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'February-2021'!$A$1:$H$1447</definedName>
  </definedNames>
  <calcPr calcId="144525"/>
</workbook>
</file>

<file path=xl/sharedStrings.xml><?xml version="1.0" encoding="utf-8"?>
<sst xmlns="http://schemas.openxmlformats.org/spreadsheetml/2006/main" count="1445" uniqueCount="323">
  <si>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</si>
  <si>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</si>
  <si>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</si>
  <si>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</si>
  <si>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</si>
  <si>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</si>
  <si>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</si>
  <si>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</si>
  <si>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</si>
  <si>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</si>
  <si>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SINGH TELECOM-(661066803)</t>
  </si>
  <si>
    <t>24 Feb 2021 / 17:25</t>
  </si>
  <si>
    <t>KUMAR RANJIT</t>
  </si>
  <si>
    <t>AUTO</t>
  </si>
  <si>
    <t>RAJ PHONE HIRDYACHAK-(661712682)</t>
  </si>
  <si>
    <t>24 Feb 2021 / 17:23</t>
  </si>
  <si>
    <t>ARYANS PRINTER REPAIRING CENTER-(662074228)</t>
  </si>
  <si>
    <t>24 Feb 2021 / 17:21</t>
  </si>
  <si>
    <t>MUKESH PAN BHANDAR-(661613669)</t>
  </si>
  <si>
    <t>24 Feb 2021 / 15:35</t>
  </si>
  <si>
    <t>KUMAR GUDDU</t>
  </si>
  <si>
    <t>ASHU COMMUNICATION-(661025161)</t>
  </si>
  <si>
    <t>PRAVEEN ELECTRONICS-(660831267)</t>
  </si>
  <si>
    <t>24 Feb 2021 / 15:31</t>
  </si>
  <si>
    <t>Anant Mobile Gallery-(662173660)</t>
  </si>
  <si>
    <t>24 Feb 2021 / 15:25</t>
  </si>
  <si>
    <t>ANJALI MOBILE RAMPURCHAE-(661735620)</t>
  </si>
  <si>
    <t>24 Feb 2021 / 15:23</t>
  </si>
  <si>
    <t>pawan and ravi telicom-(660604868)</t>
  </si>
  <si>
    <t>maa phone ghar-(662077151)</t>
  </si>
  <si>
    <t>24 Feb 2021 / 15:22</t>
  </si>
  <si>
    <t>Glaxy Mobile and Digital Studio-(660587311)</t>
  </si>
  <si>
    <t>KALLU JI DOWN LOADING CENTRE-(661066808)</t>
  </si>
  <si>
    <t>NAVEEN RECHARGE CENTRE-(661474491)</t>
  </si>
  <si>
    <t>GUPTA PAN DUKAN-(661063901)</t>
  </si>
  <si>
    <t>CHANDAN TELECOM-(661644693)</t>
  </si>
  <si>
    <t>ANAND SRINGAR STORE-(660831268)</t>
  </si>
  <si>
    <t>23 Feb 2021 / 17:24</t>
  </si>
  <si>
    <t>NISHA GENERAL STORE-(661644683)</t>
  </si>
  <si>
    <t>23 Feb 2021 / 17:23</t>
  </si>
  <si>
    <t>SHASHI PAY PHONE-(661176231)</t>
  </si>
  <si>
    <t>23 Feb 2021 / 17:21</t>
  </si>
  <si>
    <t>23 Feb 2021 / 15:33</t>
  </si>
  <si>
    <t>PATEL TELECOM-(661644686)</t>
  </si>
  <si>
    <t>23 Feb 2021 / 15:30</t>
  </si>
  <si>
    <t>SANGAM ENTERPRISES-(661591706)</t>
  </si>
  <si>
    <t>23 Feb 2021 / 10:36</t>
  </si>
  <si>
    <t>Rohit Mobile Care-(662161247)</t>
  </si>
  <si>
    <t>PAYAL COMMNICATION-(661644712)</t>
  </si>
  <si>
    <t>Sahaj Vasudha Kendra-(660624994)</t>
  </si>
  <si>
    <t>NOKIA REPAIRING CENTER-(660301577)</t>
  </si>
  <si>
    <t>NAVEEN MOBILE CENTRE-(660903120)</t>
  </si>
  <si>
    <t>chintu electronics-(662114680)</t>
  </si>
  <si>
    <t>SANTOSH PUSTAK BHANDAR-(661063900)</t>
  </si>
  <si>
    <t>GRAMOTHAN SEVA KENDRA-(661705272)</t>
  </si>
  <si>
    <t>ANISH MOBILE CENTER-(661474493)</t>
  </si>
  <si>
    <t>SONU PHONEX-(661752239)</t>
  </si>
  <si>
    <t>SUMAN PHONE GHAR-(660315655)</t>
  </si>
  <si>
    <t>PAWAN PAY PHONE-(660297502)</t>
  </si>
  <si>
    <t>22 Feb 2021 / 17:25</t>
  </si>
  <si>
    <t>rangoli singar general store-(660604869)</t>
  </si>
  <si>
    <t>22 Feb 2021 / 17:24</t>
  </si>
  <si>
    <t>SINGH ENTERPRISES-(660865703)</t>
  </si>
  <si>
    <t>22 Feb 2021 / 17:23</t>
  </si>
  <si>
    <t>ALL THE BEST COMMUNICATION-(661096390)</t>
  </si>
  <si>
    <t>22 Feb 2021 / 15:38</t>
  </si>
  <si>
    <t>BAJRANG MOBILE ELECTRIC &amp; ELECTRONI-(661591707)</t>
  </si>
  <si>
    <t>22 Feb 2021 / 15:33</t>
  </si>
  <si>
    <t>MEDIA MOBILE GALLERY-(660315675)</t>
  </si>
  <si>
    <t>22 Feb 2021 / 15:32</t>
  </si>
  <si>
    <t>SAJNISH KIRANA-(661644709)</t>
  </si>
  <si>
    <t>22 Feb 2021 / 15:31</t>
  </si>
  <si>
    <t>SANGAM GENERAL STORE-(661644708)</t>
  </si>
  <si>
    <t>22 Feb 2021 / 15:28</t>
  </si>
  <si>
    <t>PRITI MOBILE CENTRE-(660297509)</t>
  </si>
  <si>
    <t>22 Feb 2021 / 15:25</t>
  </si>
  <si>
    <t>Ananya Communication-(662161233)</t>
  </si>
  <si>
    <t>22 Feb 2021 / 15:21</t>
  </si>
  <si>
    <t>Vicky Communication-(660614434)</t>
  </si>
  <si>
    <t>Maa Bhindwashni Mobile Center-(660587310)</t>
  </si>
  <si>
    <t>MS RIYA ENTERPRISES-(661562283)</t>
  </si>
  <si>
    <t>PRADEEP GENERAL STORE-(661809210)</t>
  </si>
  <si>
    <t>RAJA MOBILE CENTER-(661032976)</t>
  </si>
  <si>
    <t>DIVYANKA MOBILE CENTER-(660315660)</t>
  </si>
  <si>
    <t>21 Feb 2021 / 17:24</t>
  </si>
  <si>
    <t>21 Feb 2021 / 17:23</t>
  </si>
  <si>
    <t>MAA VINDHYAVASINI MOBILE CENTER-(660064218)</t>
  </si>
  <si>
    <t>21 Feb 2021 / 17:22</t>
  </si>
  <si>
    <t>21 Feb 2021 / 15:34</t>
  </si>
  <si>
    <t>RAJU TELECOM-(661673669)</t>
  </si>
  <si>
    <t>21 Feb 2021 / 15:25</t>
  </si>
  <si>
    <t>SHRI SAI ELECTRONICS-(661673670)</t>
  </si>
  <si>
    <t>ROHIT SHOE STORE-(661670729)</t>
  </si>
  <si>
    <t>MAA TELECOM-(661361714)</t>
  </si>
  <si>
    <t>ANKIT TELECOM-(660324751)</t>
  </si>
  <si>
    <t>20 Feb 2021 / 17:25</t>
  </si>
  <si>
    <t>20 Feb 2021 / 17:23</t>
  </si>
  <si>
    <t>KRISH RAJ MOBILE &amp; ELECTRONIC-(661032970)</t>
  </si>
  <si>
    <t>ANKIT MOBILE CENTRE-(661025000)</t>
  </si>
  <si>
    <t>20 Feb 2021 / 17:22</t>
  </si>
  <si>
    <t>ANIL PAN DUKAN-(661705269)</t>
  </si>
  <si>
    <t>20 Feb 2021 / 15:31</t>
  </si>
  <si>
    <t>20 Feb 2021 / 15:30</t>
  </si>
  <si>
    <t>MAA VINDHWASHNI COMMUNICATION-(660301564)</t>
  </si>
  <si>
    <t>20 Feb 2021 / 15:27</t>
  </si>
  <si>
    <t>MS OM COMPUTER-(661542289)</t>
  </si>
  <si>
    <t>20 Feb 2021 / 15:26</t>
  </si>
  <si>
    <t>20 Feb 2021 / 4:43</t>
  </si>
  <si>
    <t>20 Feb 2021 / 4:31</t>
  </si>
  <si>
    <t>20 Feb 2021 / 4:26</t>
  </si>
  <si>
    <t>20 Feb 2021 / 4:23</t>
  </si>
  <si>
    <t>19 Feb 2021 / 17:23</t>
  </si>
  <si>
    <t>satyam mobile-(661811583)</t>
  </si>
  <si>
    <t>19 Feb 2021 / 16:14</t>
  </si>
  <si>
    <t>Manual</t>
  </si>
  <si>
    <t>19 Feb 2021 / 15:33</t>
  </si>
  <si>
    <t>19 Feb 2021 / 15:32</t>
  </si>
  <si>
    <t>PRAKASH GENERAL SRINGAR STORE-(661303685)</t>
  </si>
  <si>
    <t>ARVIND AIRTEL EGRECHARGE CENTRE-(661591709)</t>
  </si>
  <si>
    <t>19 Feb 2021 / 15:31</t>
  </si>
  <si>
    <t>19 Feb 2021 / 15:27</t>
  </si>
  <si>
    <t>SINGH COMMUNICATION-(660315658)</t>
  </si>
  <si>
    <t>19 Feb 2021 / 15:25</t>
  </si>
  <si>
    <t>19 Feb 2021 / 15:23</t>
  </si>
  <si>
    <t>KUMAR INTERNET-(660322625)</t>
  </si>
  <si>
    <t>19 Feb 2021 / 15:22</t>
  </si>
  <si>
    <t>PRABHAT TELECOM &amp; ELECTRIC-(661066820)</t>
  </si>
  <si>
    <t>ujjwal pustak bhandar-(660849999)</t>
  </si>
  <si>
    <t>KALER ENTERPRISES-(661674410)</t>
  </si>
  <si>
    <t>18 Feb 2021 / 17:26</t>
  </si>
  <si>
    <t>18 Feb 2021 / 17:23</t>
  </si>
  <si>
    <t>SANDEEP TELECOM-(661066825)</t>
  </si>
  <si>
    <t>18 Feb 2021 / 17:21</t>
  </si>
  <si>
    <t>18 Feb 2021 / 15:35</t>
  </si>
  <si>
    <t>18 Feb 2021 / 15:34</t>
  </si>
  <si>
    <t>18 Feb 2021 / 15:30</t>
  </si>
  <si>
    <t>RAJESH TELECOM-(661613671)</t>
  </si>
  <si>
    <t>RAJESH TELECOM &amp; KIRANA DUKAN-(661063895)</t>
  </si>
  <si>
    <t>17 Feb 2021 / 17:23</t>
  </si>
  <si>
    <t>17 Feb 2021 / 17:20</t>
  </si>
  <si>
    <t>17 Feb 2021 / 15:38</t>
  </si>
  <si>
    <t>17 Feb 2021 / 15:37</t>
  </si>
  <si>
    <t>17 Feb 2021 / 15:33</t>
  </si>
  <si>
    <t>17 Feb 2021 / 15:32</t>
  </si>
  <si>
    <t>17 Feb 2021 / 15:31</t>
  </si>
  <si>
    <t>17 Feb 2021 / 15:30</t>
  </si>
  <si>
    <t>17 Feb 2021 / 15:24</t>
  </si>
  <si>
    <t>SUBODH PAN-(661562286)</t>
  </si>
  <si>
    <t>16 Feb 2021 / 17:25</t>
  </si>
  <si>
    <t>16 Feb 2021 / 17:23</t>
  </si>
  <si>
    <t>16 Feb 2021 / 17:21</t>
  </si>
  <si>
    <t>16 Feb 2021 / 17:20</t>
  </si>
  <si>
    <t>16 Feb 2021 / 15:39</t>
  </si>
  <si>
    <t>16 Feb 2021 / 15:38</t>
  </si>
  <si>
    <t>16 Feb 2021 / 15:37</t>
  </si>
  <si>
    <t>sugam phone bathe-(661711006)</t>
  </si>
  <si>
    <t>16 Feb 2021 / 15:34</t>
  </si>
  <si>
    <t>16 Feb 2021 / 15:31</t>
  </si>
  <si>
    <t>16 Feb 2021 / 15:26</t>
  </si>
  <si>
    <t>16 Feb 2021 / 15:20</t>
  </si>
  <si>
    <t>S K COMMUNICATION-(661475194)</t>
  </si>
  <si>
    <t>KRISHNA KIRANA STORE-(661613674)</t>
  </si>
  <si>
    <t>15 Feb 2021 / 17:27</t>
  </si>
  <si>
    <t>15 Feb 2021 / 17:26</t>
  </si>
  <si>
    <t>15 Feb 2021 / 17:23</t>
  </si>
  <si>
    <t>15 Feb 2021 / 17:22</t>
  </si>
  <si>
    <t>15 Feb 2021 / 17:20</t>
  </si>
  <si>
    <t>15 Feb 2021 / 17:19</t>
  </si>
  <si>
    <t>15 Feb 2021 / 15:37</t>
  </si>
  <si>
    <t>15 Feb 2021 / 15:33</t>
  </si>
  <si>
    <t>15 Feb 2021 / 15:31</t>
  </si>
  <si>
    <t>15 Feb 2021 / 15:23</t>
  </si>
  <si>
    <t>15 Feb 2021 / 15:20</t>
  </si>
  <si>
    <t>15 Feb 2021 / 14:30</t>
  </si>
  <si>
    <t>MAHI TELECOM ELECTRONICS-(661644706)</t>
  </si>
  <si>
    <t>14 Feb 2021 / 17:22</t>
  </si>
  <si>
    <t>14 Feb 2021 / 17:21</t>
  </si>
  <si>
    <t>14 Feb 2021 / 15:37</t>
  </si>
  <si>
    <t>14 Feb 2021 / 15:33</t>
  </si>
  <si>
    <t>14 Feb 2021 / 15:29</t>
  </si>
  <si>
    <t>14 Feb 2021 / 15:28</t>
  </si>
  <si>
    <t>14 Feb 2021 / 15:25</t>
  </si>
  <si>
    <t>14 Feb 2021 / 15:24</t>
  </si>
  <si>
    <t>14 Feb 2021 / 15:23</t>
  </si>
  <si>
    <t>14 Feb 2021 / 15:22</t>
  </si>
  <si>
    <t>14 Feb 2021 / 15:20</t>
  </si>
  <si>
    <t>SHASHANK MOBILE-(661969234)</t>
  </si>
  <si>
    <t>13 Feb 2021 / 21:20</t>
  </si>
  <si>
    <t>13 Feb 2021 / 17:23</t>
  </si>
  <si>
    <t>BHUMIKA ELECTRONICS-(660320662)</t>
  </si>
  <si>
    <t>13 Feb 2021 / 17:22</t>
  </si>
  <si>
    <t>13 Feb 2021 / 17:20</t>
  </si>
  <si>
    <t>13 Feb 2021 / 15:38</t>
  </si>
  <si>
    <t>13 Feb 2021 / 15:33</t>
  </si>
  <si>
    <t>13 Feb 2021 / 15:32</t>
  </si>
  <si>
    <t>13 Feb 2021 / 15:26</t>
  </si>
  <si>
    <t>13 Feb 2021 / 15:22</t>
  </si>
  <si>
    <t>SANTU KIRANA STORE-(661752211)</t>
  </si>
  <si>
    <t>12 Feb 2021 / 18:26</t>
  </si>
  <si>
    <t>12 Feb 2021 / 17:26</t>
  </si>
  <si>
    <t>SHAHAZ VASHUDHA KENDRA-(661377147)</t>
  </si>
  <si>
    <t>12 Feb 2021 / 17:23</t>
  </si>
  <si>
    <t>12 Feb 2021 / 17:21</t>
  </si>
  <si>
    <t>12 Feb 2021 / 17:19</t>
  </si>
  <si>
    <t>12 Feb 2021 / 15:33</t>
  </si>
  <si>
    <t>12 Feb 2021 / 15:32</t>
  </si>
  <si>
    <t>12 Feb 2021 / 15:31</t>
  </si>
  <si>
    <t>12 Feb 2021 / 15:29</t>
  </si>
  <si>
    <t>12 Feb 2021 / 15:25</t>
  </si>
  <si>
    <t>12 Feb 2021 / 15:24</t>
  </si>
  <si>
    <t>12 Feb 2021 / 15:22</t>
  </si>
  <si>
    <t>12 Feb 2021 / 15:21</t>
  </si>
  <si>
    <t>11 Feb 2021 / 17:25</t>
  </si>
  <si>
    <t>11 Feb 2021 / 17:24</t>
  </si>
  <si>
    <t>11 Feb 2021 / 17:20</t>
  </si>
  <si>
    <t>11 Feb 2021 / 17:19</t>
  </si>
  <si>
    <t>11 Feb 2021 / 15:35</t>
  </si>
  <si>
    <t>11 Feb 2021 / 15:31</t>
  </si>
  <si>
    <t>11 Feb 2021 / 15:25</t>
  </si>
  <si>
    <t>MUSKAN COMMUNICATION-(662077126)</t>
  </si>
  <si>
    <t>10 Feb 2021 / 17:26</t>
  </si>
  <si>
    <t>10 Feb 2021 / 17:21</t>
  </si>
  <si>
    <t>10 Feb 2021 / 17:20</t>
  </si>
  <si>
    <t>10 Feb 2021 / 15:36</t>
  </si>
  <si>
    <t>10 Feb 2021 / 15:27</t>
  </si>
  <si>
    <t>10 Feb 2021 / 15:25</t>
  </si>
  <si>
    <t>10 Feb 2021 / 15:22</t>
  </si>
  <si>
    <t>10 Feb 2021 / 4:38</t>
  </si>
  <si>
    <t>10 Feb 2021 / 4:34</t>
  </si>
  <si>
    <t>10 Feb 2021 / 4:32</t>
  </si>
  <si>
    <t>10 Feb 2021 / 4:21</t>
  </si>
  <si>
    <t>09 Feb 2021 / 17:25</t>
  </si>
  <si>
    <t>09 Feb 2021 / 17:24</t>
  </si>
  <si>
    <t>09 Feb 2021 / 17:22</t>
  </si>
  <si>
    <t>09 Feb 2021 / 17:20</t>
  </si>
  <si>
    <t>09 Feb 2021 / 15:30</t>
  </si>
  <si>
    <t>09 Feb 2021 / 15:29</t>
  </si>
  <si>
    <t>09 Feb 2021 / 15:25</t>
  </si>
  <si>
    <t>09 Feb 2021 / 15:23</t>
  </si>
  <si>
    <t>09 Feb 2021 / 15:22</t>
  </si>
  <si>
    <t>SONU PHONE GHAR-(660815245)</t>
  </si>
  <si>
    <t>09 Feb 2021 / 12:52</t>
  </si>
  <si>
    <t>08 Feb 2021 / 17:23</t>
  </si>
  <si>
    <t>08 Feb 2021 / 17:20</t>
  </si>
  <si>
    <t>08 Feb 2021 / 15:39</t>
  </si>
  <si>
    <t>08 Feb 2021 / 15:38</t>
  </si>
  <si>
    <t>08 Feb 2021 / 15:31</t>
  </si>
  <si>
    <t>Raj communication-(660623659)</t>
  </si>
  <si>
    <t>08 Feb 2021 / 15:28</t>
  </si>
  <si>
    <t>08 Feb 2021 / 15:27</t>
  </si>
  <si>
    <t>08 Feb 2021 / 15:26</t>
  </si>
  <si>
    <t>08 Feb 2021 / 15:25</t>
  </si>
  <si>
    <t>08 Feb 2021 / 15:21</t>
  </si>
  <si>
    <t>08 Feb 2021 / 11:26</t>
  </si>
  <si>
    <t>Kaler Electronics-(660628532)</t>
  </si>
  <si>
    <t>07 Feb 2021 / 17:24</t>
  </si>
  <si>
    <t>07 Feb 2021 / 17:23</t>
  </si>
  <si>
    <t>07 Feb 2021 / 17:22</t>
  </si>
  <si>
    <t>PRINCE COMMUNICATION-(660831270)</t>
  </si>
  <si>
    <t>07 Feb 2021 / 17:20</t>
  </si>
  <si>
    <t>07 Feb 2021 / 15:34</t>
  </si>
  <si>
    <t>07 Feb 2021 / 15:31</t>
  </si>
  <si>
    <t>07 Feb 2021 / 15:30</t>
  </si>
  <si>
    <t>07 Feb 2021 / 15:28</t>
  </si>
  <si>
    <t>07 Feb 2021 / 15:27</t>
  </si>
  <si>
    <t>07 Feb 2021 / 15:24</t>
  </si>
  <si>
    <t>07 Feb 2021 / 15:20</t>
  </si>
  <si>
    <t>06 Feb 2021 / 17:26</t>
  </si>
  <si>
    <t>06 Feb 2021 / 17:23</t>
  </si>
  <si>
    <t>06 Feb 2021 / 15:35</t>
  </si>
  <si>
    <t>06 Feb 2021 / 15:34</t>
  </si>
  <si>
    <t>06 Feb 2021 / 15:33</t>
  </si>
  <si>
    <t>06 Feb 2021 / 15:26</t>
  </si>
  <si>
    <t>06 Feb 2021 / 15:24</t>
  </si>
  <si>
    <t>06 Feb 2021 / 13:50</t>
  </si>
  <si>
    <t>05 Feb 2021 / 17:24</t>
  </si>
  <si>
    <t>05 Feb 2021 / 15:39</t>
  </si>
  <si>
    <t>05 Feb 2021 / 15:36</t>
  </si>
  <si>
    <t>05 Feb 2021 / 15:28</t>
  </si>
  <si>
    <t>05 Feb 2021 / 15:23</t>
  </si>
  <si>
    <t>04 Feb 2021 / 17:21</t>
  </si>
  <si>
    <t>04 Feb 2021 / 17:20</t>
  </si>
  <si>
    <t>04 Feb 2021 / 15:36</t>
  </si>
  <si>
    <t>04 Feb 2021 / 15:35</t>
  </si>
  <si>
    <t>04 Feb 2021 / 15:33</t>
  </si>
  <si>
    <t>04 Feb 2021 / 15:32</t>
  </si>
  <si>
    <t>04 Feb 2021 / 15:30</t>
  </si>
  <si>
    <t>04 Feb 2021 / 15:24</t>
  </si>
  <si>
    <t>04 Feb 2021 / 15:23</t>
  </si>
  <si>
    <t>04 Feb 2021 / 15:21</t>
  </si>
  <si>
    <t>04 Feb 2021 / 13:28</t>
  </si>
  <si>
    <t>03 Feb 2021 / 17:25</t>
  </si>
  <si>
    <t>03 Feb 2021 / 17:23</t>
  </si>
  <si>
    <t>03 Feb 2021 / 17:22</t>
  </si>
  <si>
    <t>03 Feb 2021 / 15:35</t>
  </si>
  <si>
    <t>03 Feb 2021 / 15:34</t>
  </si>
  <si>
    <t>03 Feb 2021 / 15:27</t>
  </si>
  <si>
    <t>03 Feb 2021 / 15:25</t>
  </si>
  <si>
    <t>03 Feb 2021 / 15:21</t>
  </si>
  <si>
    <t>03 Feb 2021 / 15:20</t>
  </si>
  <si>
    <t>Auto</t>
  </si>
  <si>
    <t>02 Feb 2021 / 17:24</t>
  </si>
  <si>
    <t>02 Feb 2021 / 17:23</t>
  </si>
  <si>
    <t>02 Feb 2021 / 17:20</t>
  </si>
  <si>
    <t>02 Feb 2021 / 17:19</t>
  </si>
  <si>
    <t>02 Feb 2021 / 15:39</t>
  </si>
  <si>
    <t>02 Feb 2021 / 15:36</t>
  </si>
  <si>
    <t>02 Feb 2021 / 15:33</t>
  </si>
  <si>
    <t>02 Feb 2021 / 15:31</t>
  </si>
  <si>
    <t>02 Feb 2021 / 15:26</t>
  </si>
  <si>
    <t>02 Feb 2021 / 15:25</t>
  </si>
  <si>
    <t>02 Feb 2021 / 15:24</t>
  </si>
  <si>
    <t>02 Feb 2021 / 15:21</t>
  </si>
  <si>
    <t>01 Feb 2021 / 19:37</t>
  </si>
  <si>
    <t>01 Feb 2021 / 17:27</t>
  </si>
  <si>
    <t>01 Feb 2021 / 17:26</t>
  </si>
  <si>
    <t>01 Feb 2021 / 17:24</t>
  </si>
  <si>
    <t>01 Feb 2021 / 17:23</t>
  </si>
  <si>
    <t>01 Feb 2021 / 17:21</t>
  </si>
  <si>
    <t>01 Feb 2021 / 15:40</t>
  </si>
  <si>
    <t>01 Feb 2021 / 15:31</t>
  </si>
  <si>
    <t>01 Feb 2021 / 15:21</t>
  </si>
  <si>
    <t>01 Feb 2021 / 12:57</t>
  </si>
</sst>
</file>

<file path=xl/styles.xml><?xml version="1.0" encoding="utf-8"?>
<styleSheet xmlns="http://schemas.openxmlformats.org/spreadsheetml/2006/main">
  <numFmts count="6">
    <numFmt numFmtId="44" formatCode="_(&quot;$&quot;* #,##0.00_);_(&quot;$&quot;* \(#,##0.00\);_(&quot;$&quot;* &quot;-&quot;??_);_(@_)"/>
    <numFmt numFmtId="176" formatCode="_ * #,##0_ ;_ * \-#,##0_ ;_ * &quot;-&quot;_ ;_ @_ "/>
    <numFmt numFmtId="177" formatCode="[$-409]d\-mmm\-yyyy;@"/>
    <numFmt numFmtId="42" formatCode="_(&quot;$&quot;* #,##0_);_(&quot;$&quot;* \(#,##0\);_(&quot;$&quot;* &quot;-&quot;_);_(@_)"/>
    <numFmt numFmtId="178" formatCode="_ * #,##0.00_ ;_ * \-#,##0.00_ ;_ * &quot;-&quot;??_ ;_ @_ 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11" borderId="5" applyNumberFormat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0" fillId="12" borderId="7" applyNumberFormat="0" applyFont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0" borderId="4" applyNumberFormat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8" fillId="25" borderId="9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7" fillId="25" borderId="4" applyNumberFormat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>
      <alignment horizontal="center" vertical="center"/>
    </xf>
    <xf numFmtId="0" fontId="0" fillId="0" borderId="2" xfId="0" applyFill="1" applyBorder="1" applyAlignment="1" applyProtection="1">
      <alignment horizontal="center" vertical="center"/>
      <protection locked="0"/>
    </xf>
    <xf numFmtId="177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2" xfId="0" applyFill="1" applyBorder="1" applyAlignment="1" applyProtection="1">
      <alignment horizontal="center" vertical="center"/>
      <protection locked="0"/>
    </xf>
    <xf numFmtId="177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vertical="center"/>
    </xf>
    <xf numFmtId="177" fontId="0" fillId="0" borderId="0" xfId="0" applyNumberFormat="1" applyFill="1" applyAlignment="1" applyProtection="1">
      <alignment horizontal="center" vertical="center"/>
      <protection locked="0"/>
    </xf>
    <xf numFmtId="179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0</xdr:colOff>
      <xdr:row>1311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0</xdr:colOff>
      <xdr:row>1359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0</xdr:colOff>
      <xdr:row>1360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0</xdr:colOff>
      <xdr:row>1361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2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0</xdr:colOff>
      <xdr:row>1365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1366</xdr:row>
      <xdr:rowOff>0</xdr:rowOff>
    </xdr:from>
    <xdr:to>
      <xdr:col>0</xdr:col>
      <xdr:colOff>0</xdr:colOff>
      <xdr:row>1366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1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0</xdr:colOff>
      <xdr:row>1367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3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0</xdr:colOff>
      <xdr:row>1368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0</xdr:colOff>
      <xdr:row>1369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0</xdr:colOff>
      <xdr:row>1371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0</xdr:colOff>
      <xdr:row>1372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0</xdr:colOff>
      <xdr:row>1374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0</xdr:colOff>
      <xdr:row>1375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0</xdr:colOff>
      <xdr:row>1376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0</xdr:colOff>
      <xdr:row>1382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1384</xdr:row>
      <xdr:rowOff>0</xdr:rowOff>
    </xdr:from>
    <xdr:to>
      <xdr:col>0</xdr:col>
      <xdr:colOff>0</xdr:colOff>
      <xdr:row>1384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6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0</xdr:colOff>
      <xdr:row>1388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4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0</xdr:colOff>
      <xdr:row>1421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6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3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5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1464</xdr:row>
      <xdr:rowOff>0</xdr:rowOff>
    </xdr:from>
    <xdr:to>
      <xdr:col>1</xdr:col>
      <xdr:colOff>304800</xdr:colOff>
      <xdr:row>1465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788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2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4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304800</xdr:colOff>
      <xdr:row>1221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304800</xdr:colOff>
      <xdr:row>1222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304800</xdr:colOff>
      <xdr:row>1223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304800</xdr:colOff>
      <xdr:row>1224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304800</xdr:colOff>
      <xdr:row>1225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304800</xdr:colOff>
      <xdr:row>1226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304800</xdr:colOff>
      <xdr:row>1205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304800</xdr:colOff>
      <xdr:row>1206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2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304800</xdr:colOff>
      <xdr:row>1207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1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304800</xdr:colOff>
      <xdr:row>1208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0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304800</xdr:colOff>
      <xdr:row>1210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304800</xdr:colOff>
      <xdr:row>1211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304800</xdr:colOff>
      <xdr:row>1212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304800</xdr:colOff>
      <xdr:row>1214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304800</xdr:colOff>
      <xdr:row>1179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0</xdr:colOff>
      <xdr:row>1119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0</xdr:colOff>
      <xdr:row>1121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5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0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2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304800</xdr:colOff>
      <xdr:row>1072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0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304800</xdr:colOff>
      <xdr:row>1073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19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304800</xdr:colOff>
      <xdr:row>1074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38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304800</xdr:colOff>
      <xdr:row>1075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7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304800</xdr:colOff>
      <xdr:row>1077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5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304800</xdr:colOff>
      <xdr:row>1078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4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304800</xdr:colOff>
      <xdr:row>1079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3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304800</xdr:colOff>
      <xdr:row>1080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2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304800</xdr:colOff>
      <xdr:row>1081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304800</xdr:colOff>
      <xdr:row>1021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28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304800</xdr:colOff>
      <xdr:row>1022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47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3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2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9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304800</xdr:colOff>
      <xdr:row>975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2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9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9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0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9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1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3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304800</xdr:colOff>
      <xdr:row>901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2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304800</xdr:colOff>
      <xdr:row>902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1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304800</xdr:colOff>
      <xdr:row>903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0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304800</xdr:colOff>
      <xdr:row>904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99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304800</xdr:colOff>
      <xdr:row>905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18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304800</xdr:colOff>
      <xdr:row>906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37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304800</xdr:colOff>
      <xdr:row>907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304800</xdr:colOff>
      <xdr:row>908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304800</xdr:colOff>
      <xdr:row>909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304800</xdr:colOff>
      <xdr:row>910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3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2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304800</xdr:colOff>
      <xdr:row>872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0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0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2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9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1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3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304800</xdr:colOff>
      <xdr:row>832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28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304800</xdr:colOff>
      <xdr:row>833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7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304800</xdr:colOff>
      <xdr:row>834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6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304800</xdr:colOff>
      <xdr:row>836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4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1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3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2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1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3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8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0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9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1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8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0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2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8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0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2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9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1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8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0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2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8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0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2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304800</xdr:colOff>
      <xdr:row>682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0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0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2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9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8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0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2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9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1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7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9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1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0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2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7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9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1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8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0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7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9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1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8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0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2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7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9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1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304800</xdr:colOff>
      <xdr:row>569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1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8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0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1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8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0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304800</xdr:colOff>
      <xdr:row>544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1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304800</xdr:colOff>
      <xdr:row>545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0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7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7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8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0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7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9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1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8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0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7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9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1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1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6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7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6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8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0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7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9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1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9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1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6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8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0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6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8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0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9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304800</xdr:colOff>
      <xdr:row>300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3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304800</xdr:colOff>
      <xdr:row>301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2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304800</xdr:colOff>
      <xdr:row>302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1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304800</xdr:colOff>
      <xdr:row>303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0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304800</xdr:colOff>
      <xdr:row>304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69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304800</xdr:colOff>
      <xdr:row>305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88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304800</xdr:colOff>
      <xdr:row>306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07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304800</xdr:colOff>
      <xdr:row>307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304800</xdr:colOff>
      <xdr:row>308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5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304800</xdr:colOff>
      <xdr:row>309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4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9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6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0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304800</xdr:colOff>
      <xdr:row>261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0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304800</xdr:colOff>
      <xdr:row>262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9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304800</xdr:colOff>
      <xdr:row>263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8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7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304800</xdr:colOff>
      <xdr:row>192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304800</xdr:colOff>
      <xdr:row>193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304800</xdr:colOff>
      <xdr:row>194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304800</xdr:colOff>
      <xdr:row>131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304800</xdr:colOff>
      <xdr:row>132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304800</xdr:colOff>
      <xdr:row>133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304800</xdr:colOff>
      <xdr:row>134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304800</xdr:colOff>
      <xdr:row>135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304800</xdr:colOff>
      <xdr:row>136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304800</xdr:colOff>
      <xdr:row>137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304800</xdr:colOff>
      <xdr:row>138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304800</xdr:colOff>
      <xdr:row>114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304800</xdr:colOff>
      <xdr:row>115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304800</xdr:colOff>
      <xdr:row>15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304800</xdr:colOff>
      <xdr:row>16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861"/>
  <sheetViews>
    <sheetView tabSelected="1" workbookViewId="0">
      <pane ySplit="2" topLeftCell="A3" activePane="bottomLeft" state="frozen"/>
      <selection/>
      <selection pane="bottomLeft" activeCell="I10" sqref="I10"/>
    </sheetView>
  </sheetViews>
  <sheetFormatPr defaultColWidth="9.14285714285714" defaultRowHeight="15"/>
  <cols>
    <col min="1" max="1" width="6.28571428571429" style="14" customWidth="1"/>
    <col min="2" max="3" width="11.7142857142857" style="14" customWidth="1"/>
    <col min="4" max="4" width="53" style="14" customWidth="1"/>
    <col min="5" max="5" width="14.8571428571429" style="14" customWidth="1"/>
    <col min="6" max="6" width="19" style="15" customWidth="1"/>
    <col min="7" max="7" width="15.5714285714286" style="14" customWidth="1"/>
    <col min="8" max="8" width="8.14285714285714" style="14" customWidth="1"/>
    <col min="9" max="9" width="23.8571428571429" style="14" customWidth="1"/>
    <col min="10" max="10" width="19.5714285714286" style="14" customWidth="1"/>
    <col min="11" max="11" width="15.1428571428571" style="14" customWidth="1"/>
    <col min="12" max="16384" width="9.14285714285714" style="14"/>
  </cols>
  <sheetData>
    <row r="1" s="1" customFormat="1" spans="1:16384">
      <c r="A1" s="16" t="s">
        <v>0</v>
      </c>
      <c r="B1" s="16" t="s">
        <v>1</v>
      </c>
      <c r="C1" s="16"/>
      <c r="D1" s="16" t="s">
        <v>2</v>
      </c>
      <c r="E1" s="16" t="s">
        <v>3</v>
      </c>
      <c r="F1" s="16" t="s">
        <v>4</v>
      </c>
      <c r="G1" s="16" t="s">
        <v>5</v>
      </c>
      <c r="H1" s="16" t="s">
        <v>6</v>
      </c>
      <c r="I1" s="16" t="s">
        <v>7</v>
      </c>
      <c r="J1" s="16" t="s">
        <v>8</v>
      </c>
      <c r="K1" s="16" t="s">
        <v>9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  <c r="EZ1" s="16"/>
      <c r="FA1" s="16"/>
      <c r="FB1" s="16"/>
      <c r="FC1" s="16"/>
      <c r="FD1" s="16"/>
      <c r="FE1" s="16"/>
      <c r="FF1" s="16"/>
      <c r="FG1" s="16"/>
      <c r="FH1" s="16"/>
      <c r="FI1" s="16"/>
      <c r="FJ1" s="16"/>
      <c r="FK1" s="16"/>
      <c r="FL1" s="16"/>
      <c r="FM1" s="16"/>
      <c r="FN1" s="16"/>
      <c r="FO1" s="16"/>
      <c r="FP1" s="16"/>
      <c r="FQ1" s="16"/>
      <c r="FR1" s="16"/>
      <c r="FS1" s="16"/>
      <c r="FT1" s="16"/>
      <c r="FU1" s="16"/>
      <c r="FV1" s="16"/>
      <c r="FW1" s="16"/>
      <c r="FX1" s="16"/>
      <c r="FY1" s="16"/>
      <c r="FZ1" s="16"/>
      <c r="GA1" s="16"/>
      <c r="GB1" s="16"/>
      <c r="GC1" s="16"/>
      <c r="GD1" s="16"/>
      <c r="GE1" s="16"/>
      <c r="GF1" s="16"/>
      <c r="GG1" s="16"/>
      <c r="GH1" s="16"/>
      <c r="GI1" s="16"/>
      <c r="GJ1" s="16"/>
      <c r="GK1" s="16"/>
      <c r="GL1" s="16"/>
      <c r="GM1" s="16"/>
      <c r="GN1" s="16"/>
      <c r="GO1" s="16"/>
      <c r="GP1" s="16"/>
      <c r="GQ1" s="16"/>
      <c r="GR1" s="16"/>
      <c r="GS1" s="16"/>
      <c r="GT1" s="16"/>
      <c r="GU1" s="16"/>
      <c r="GV1" s="16"/>
      <c r="GW1" s="16"/>
      <c r="GX1" s="16"/>
      <c r="GY1" s="16"/>
      <c r="GZ1" s="16"/>
      <c r="HA1" s="16"/>
      <c r="HB1" s="16"/>
      <c r="HC1" s="16"/>
      <c r="HD1" s="16"/>
      <c r="HE1" s="16"/>
      <c r="HF1" s="16"/>
      <c r="HG1" s="16"/>
      <c r="HH1" s="16"/>
      <c r="HI1" s="16"/>
      <c r="HJ1" s="16"/>
      <c r="HK1" s="16"/>
      <c r="HL1" s="16"/>
      <c r="HM1" s="16"/>
      <c r="HN1" s="16"/>
      <c r="HO1" s="16"/>
      <c r="HP1" s="16"/>
      <c r="HQ1" s="16"/>
      <c r="HR1" s="16"/>
      <c r="HS1" s="16"/>
      <c r="HT1" s="16"/>
      <c r="HU1" s="16"/>
      <c r="HV1" s="16"/>
      <c r="HW1" s="16"/>
      <c r="HX1" s="16"/>
      <c r="HY1" s="16"/>
      <c r="HZ1" s="16"/>
      <c r="IA1" s="16"/>
      <c r="IB1" s="16"/>
      <c r="IC1" s="16"/>
      <c r="ID1" s="16"/>
      <c r="IE1" s="16"/>
      <c r="IF1" s="16"/>
      <c r="IG1" s="16"/>
      <c r="IH1" s="16"/>
      <c r="II1" s="16"/>
      <c r="IJ1" s="16"/>
      <c r="IK1" s="16"/>
      <c r="IL1" s="16"/>
      <c r="IM1" s="16"/>
      <c r="IN1" s="16"/>
      <c r="IO1" s="16"/>
      <c r="IP1" s="16"/>
      <c r="IQ1" s="16"/>
      <c r="IR1" s="16"/>
      <c r="IS1" s="16"/>
      <c r="IT1" s="16"/>
      <c r="IU1" s="16"/>
      <c r="IV1" s="16"/>
      <c r="IW1" s="16"/>
      <c r="IX1" s="16"/>
      <c r="IY1" s="16"/>
      <c r="IZ1" s="16"/>
      <c r="JA1" s="16"/>
      <c r="JB1" s="16"/>
      <c r="JC1" s="16"/>
      <c r="JD1" s="16"/>
      <c r="JE1" s="16"/>
      <c r="JF1" s="16"/>
      <c r="JG1" s="16"/>
      <c r="JH1" s="16"/>
      <c r="JI1" s="16"/>
      <c r="JJ1" s="16"/>
      <c r="JK1" s="16"/>
      <c r="JL1" s="16"/>
      <c r="JM1" s="16"/>
      <c r="JN1" s="16"/>
      <c r="JO1" s="16"/>
      <c r="JP1" s="16"/>
      <c r="JQ1" s="16"/>
      <c r="JR1" s="16"/>
      <c r="JS1" s="16"/>
      <c r="JT1" s="16"/>
      <c r="JU1" s="16"/>
      <c r="JV1" s="16"/>
      <c r="JW1" s="16"/>
      <c r="JX1" s="16"/>
      <c r="JY1" s="16"/>
      <c r="JZ1" s="16"/>
      <c r="KA1" s="16"/>
      <c r="KB1" s="16"/>
      <c r="KC1" s="16"/>
      <c r="KD1" s="16"/>
      <c r="KE1" s="16"/>
      <c r="KF1" s="16"/>
      <c r="KG1" s="16"/>
      <c r="KH1" s="16"/>
      <c r="KI1" s="16"/>
      <c r="KJ1" s="16"/>
      <c r="KK1" s="16"/>
      <c r="KL1" s="16"/>
      <c r="KM1" s="16"/>
      <c r="KN1" s="16"/>
      <c r="KO1" s="16"/>
      <c r="KP1" s="16"/>
      <c r="KQ1" s="16"/>
      <c r="KR1" s="16"/>
      <c r="KS1" s="16"/>
      <c r="KT1" s="16"/>
      <c r="KU1" s="16"/>
      <c r="KV1" s="16"/>
      <c r="KW1" s="16"/>
      <c r="KX1" s="16"/>
      <c r="KY1" s="16"/>
      <c r="KZ1" s="16"/>
      <c r="LA1" s="16"/>
      <c r="LB1" s="16"/>
      <c r="LC1" s="16"/>
      <c r="LD1" s="16"/>
      <c r="LE1" s="16"/>
      <c r="LF1" s="16"/>
      <c r="LG1" s="16"/>
      <c r="LH1" s="16"/>
      <c r="LI1" s="16"/>
      <c r="LJ1" s="16"/>
      <c r="LK1" s="16"/>
      <c r="LL1" s="16"/>
      <c r="LM1" s="16"/>
      <c r="LN1" s="16"/>
      <c r="LO1" s="16"/>
      <c r="LP1" s="16"/>
      <c r="LQ1" s="16"/>
      <c r="LR1" s="16"/>
      <c r="LS1" s="16"/>
      <c r="LT1" s="16"/>
      <c r="LU1" s="16"/>
      <c r="LV1" s="16"/>
      <c r="LW1" s="16"/>
      <c r="LX1" s="16"/>
      <c r="LY1" s="16"/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6"/>
      <c r="ND1" s="16"/>
      <c r="NE1" s="16"/>
      <c r="NF1" s="16"/>
      <c r="NG1" s="16"/>
      <c r="NH1" s="16"/>
      <c r="NI1" s="16"/>
      <c r="NJ1" s="16"/>
      <c r="NK1" s="16"/>
      <c r="NL1" s="16"/>
      <c r="NM1" s="16"/>
      <c r="NN1" s="16"/>
      <c r="NO1" s="16"/>
      <c r="NP1" s="16"/>
      <c r="NQ1" s="16"/>
      <c r="NR1" s="16"/>
      <c r="NS1" s="16"/>
      <c r="NT1" s="16"/>
      <c r="NU1" s="16"/>
      <c r="NV1" s="16"/>
      <c r="NW1" s="16"/>
      <c r="NX1" s="16"/>
      <c r="NY1" s="16"/>
      <c r="NZ1" s="16"/>
      <c r="OA1" s="16"/>
      <c r="OB1" s="16"/>
      <c r="OC1" s="16"/>
      <c r="OD1" s="16"/>
      <c r="OE1" s="16"/>
      <c r="OF1" s="16"/>
      <c r="OG1" s="16"/>
      <c r="OH1" s="16"/>
      <c r="OI1" s="16"/>
      <c r="OJ1" s="16"/>
      <c r="OK1" s="16"/>
      <c r="OL1" s="16"/>
      <c r="OM1" s="16"/>
      <c r="ON1" s="16"/>
      <c r="OO1" s="16"/>
      <c r="OP1" s="16"/>
      <c r="OQ1" s="16"/>
      <c r="OR1" s="16"/>
      <c r="OS1" s="16"/>
      <c r="OT1" s="16"/>
      <c r="OU1" s="16"/>
      <c r="OV1" s="16"/>
      <c r="OW1" s="16"/>
      <c r="OX1" s="16"/>
      <c r="OY1" s="16"/>
      <c r="OZ1" s="16"/>
      <c r="PA1" s="16"/>
      <c r="PB1" s="16"/>
      <c r="PC1" s="16"/>
      <c r="PD1" s="16"/>
      <c r="PE1" s="16"/>
      <c r="PF1" s="16"/>
      <c r="PG1" s="16"/>
      <c r="PH1" s="16"/>
      <c r="PI1" s="16"/>
      <c r="PJ1" s="16"/>
      <c r="PK1" s="16"/>
      <c r="PL1" s="16"/>
      <c r="PM1" s="16"/>
      <c r="PN1" s="16"/>
      <c r="PO1" s="16"/>
      <c r="PP1" s="16"/>
      <c r="PQ1" s="16"/>
      <c r="PR1" s="16"/>
      <c r="PS1" s="16"/>
      <c r="PT1" s="16"/>
      <c r="PU1" s="16"/>
      <c r="PV1" s="16"/>
      <c r="PW1" s="16"/>
      <c r="PX1" s="16"/>
      <c r="PY1" s="16"/>
      <c r="PZ1" s="16"/>
      <c r="QA1" s="16"/>
      <c r="QB1" s="16"/>
      <c r="QC1" s="16"/>
      <c r="QD1" s="16"/>
      <c r="QE1" s="16"/>
      <c r="QF1" s="16"/>
      <c r="QG1" s="16"/>
      <c r="QH1" s="16"/>
      <c r="QI1" s="16"/>
      <c r="QJ1" s="16"/>
      <c r="QK1" s="16"/>
      <c r="QL1" s="16"/>
      <c r="QM1" s="16"/>
      <c r="QN1" s="16"/>
      <c r="QO1" s="16"/>
      <c r="QP1" s="16"/>
      <c r="QQ1" s="16"/>
      <c r="QR1" s="16"/>
      <c r="QS1" s="16"/>
      <c r="QT1" s="16"/>
      <c r="QU1" s="16"/>
      <c r="QV1" s="16"/>
      <c r="QW1" s="16"/>
      <c r="QX1" s="16"/>
      <c r="QY1" s="16"/>
      <c r="QZ1" s="16"/>
      <c r="RA1" s="16"/>
      <c r="RB1" s="16"/>
      <c r="RC1" s="16"/>
      <c r="RD1" s="16"/>
      <c r="RE1" s="16"/>
      <c r="RF1" s="16"/>
      <c r="RG1" s="16"/>
      <c r="RH1" s="16"/>
      <c r="RI1" s="16"/>
      <c r="RJ1" s="16"/>
      <c r="RK1" s="16"/>
      <c r="RL1" s="16"/>
      <c r="RM1" s="16"/>
      <c r="RN1" s="16"/>
      <c r="RO1" s="16"/>
      <c r="RP1" s="16"/>
      <c r="RQ1" s="16"/>
      <c r="RR1" s="16"/>
      <c r="RS1" s="16"/>
      <c r="RT1" s="16"/>
      <c r="RU1" s="16"/>
      <c r="RV1" s="16"/>
      <c r="RW1" s="16"/>
      <c r="RX1" s="16"/>
      <c r="RY1" s="16"/>
      <c r="RZ1" s="16"/>
      <c r="SA1" s="16"/>
      <c r="SB1" s="16"/>
      <c r="SC1" s="16"/>
      <c r="SD1" s="16"/>
      <c r="SE1" s="16"/>
      <c r="SF1" s="16"/>
      <c r="SG1" s="16"/>
      <c r="SH1" s="16"/>
      <c r="SI1" s="16"/>
      <c r="SJ1" s="16"/>
      <c r="SK1" s="16"/>
      <c r="SL1" s="16"/>
      <c r="SM1" s="16"/>
      <c r="SN1" s="16"/>
      <c r="SO1" s="16"/>
      <c r="SP1" s="16"/>
      <c r="SQ1" s="16"/>
      <c r="SR1" s="16"/>
      <c r="SS1" s="16"/>
      <c r="ST1" s="16"/>
      <c r="SU1" s="16"/>
      <c r="SV1" s="16"/>
      <c r="SW1" s="16"/>
      <c r="SX1" s="16"/>
      <c r="SY1" s="16"/>
      <c r="SZ1" s="16"/>
      <c r="TA1" s="16"/>
      <c r="TB1" s="16"/>
      <c r="TC1" s="16"/>
      <c r="TD1" s="16"/>
      <c r="TE1" s="16"/>
      <c r="TF1" s="16"/>
      <c r="TG1" s="16"/>
      <c r="TH1" s="16"/>
      <c r="TI1" s="16"/>
      <c r="TJ1" s="16"/>
      <c r="TK1" s="16"/>
      <c r="TL1" s="16"/>
      <c r="TM1" s="16"/>
      <c r="TN1" s="16"/>
      <c r="TO1" s="16"/>
      <c r="TP1" s="16"/>
      <c r="TQ1" s="16"/>
      <c r="TR1" s="16"/>
      <c r="TS1" s="16"/>
      <c r="TT1" s="16"/>
      <c r="TU1" s="16"/>
      <c r="TV1" s="16"/>
      <c r="TW1" s="16"/>
      <c r="TX1" s="16"/>
      <c r="TY1" s="16"/>
      <c r="TZ1" s="16"/>
      <c r="UA1" s="16"/>
      <c r="UB1" s="16"/>
      <c r="UC1" s="16"/>
      <c r="UD1" s="16"/>
      <c r="UE1" s="16"/>
      <c r="UF1" s="16"/>
      <c r="UG1" s="16"/>
      <c r="UH1" s="16"/>
      <c r="UI1" s="16"/>
      <c r="UJ1" s="16"/>
      <c r="UK1" s="16"/>
      <c r="UL1" s="16"/>
      <c r="UM1" s="16"/>
      <c r="UN1" s="16"/>
      <c r="UO1" s="16"/>
      <c r="UP1" s="16"/>
      <c r="UQ1" s="16"/>
      <c r="UR1" s="16"/>
      <c r="US1" s="16"/>
      <c r="UT1" s="16"/>
      <c r="UU1" s="16"/>
      <c r="UV1" s="16"/>
      <c r="UW1" s="16"/>
      <c r="UX1" s="16"/>
      <c r="UY1" s="16"/>
      <c r="UZ1" s="16"/>
      <c r="VA1" s="16"/>
      <c r="VB1" s="16"/>
      <c r="VC1" s="16"/>
      <c r="VD1" s="16"/>
      <c r="VE1" s="16"/>
      <c r="VF1" s="16"/>
      <c r="VG1" s="16"/>
      <c r="VH1" s="16"/>
      <c r="VI1" s="16"/>
      <c r="VJ1" s="16"/>
      <c r="VK1" s="16"/>
      <c r="VL1" s="16"/>
      <c r="VM1" s="16"/>
      <c r="VN1" s="16"/>
      <c r="VO1" s="16"/>
      <c r="VP1" s="16"/>
      <c r="VQ1" s="16"/>
      <c r="VR1" s="16"/>
      <c r="VS1" s="16"/>
      <c r="VT1" s="16"/>
      <c r="VU1" s="16"/>
      <c r="VV1" s="16"/>
      <c r="VW1" s="16"/>
      <c r="VX1" s="16"/>
      <c r="VY1" s="16"/>
      <c r="VZ1" s="16"/>
      <c r="WA1" s="16"/>
      <c r="WB1" s="16"/>
      <c r="WC1" s="16"/>
      <c r="WD1" s="16"/>
      <c r="WE1" s="16"/>
      <c r="WF1" s="16"/>
      <c r="WG1" s="16"/>
      <c r="WH1" s="16"/>
      <c r="WI1" s="16"/>
      <c r="WJ1" s="16"/>
      <c r="WK1" s="16"/>
      <c r="WL1" s="16"/>
      <c r="WM1" s="16"/>
      <c r="WN1" s="16"/>
      <c r="WO1" s="16"/>
      <c r="WP1" s="16"/>
      <c r="WQ1" s="16"/>
      <c r="WR1" s="16"/>
      <c r="WS1" s="16"/>
      <c r="WT1" s="16"/>
      <c r="WU1" s="16"/>
      <c r="WV1" s="16"/>
      <c r="WW1" s="16"/>
      <c r="WX1" s="16"/>
      <c r="WY1" s="16"/>
      <c r="WZ1" s="16"/>
      <c r="XA1" s="16"/>
      <c r="XB1" s="16"/>
      <c r="XC1" s="16"/>
      <c r="XD1" s="16"/>
      <c r="XE1" s="16"/>
      <c r="XF1" s="16"/>
      <c r="XG1" s="16"/>
      <c r="XH1" s="16"/>
      <c r="XI1" s="16"/>
      <c r="XJ1" s="16"/>
      <c r="XK1" s="16"/>
      <c r="XL1" s="16"/>
      <c r="XM1" s="16"/>
      <c r="XN1" s="16"/>
      <c r="XO1" s="16"/>
      <c r="XP1" s="16"/>
      <c r="XQ1" s="16"/>
      <c r="XR1" s="16"/>
      <c r="XS1" s="16"/>
      <c r="XT1" s="16"/>
      <c r="XU1" s="16"/>
      <c r="XV1" s="16"/>
      <c r="XW1" s="16"/>
      <c r="XX1" s="16"/>
      <c r="XY1" s="16"/>
      <c r="XZ1" s="16"/>
      <c r="YA1" s="16"/>
      <c r="YB1" s="16"/>
      <c r="YC1" s="16"/>
      <c r="YD1" s="16"/>
      <c r="YE1" s="16"/>
      <c r="YF1" s="16"/>
      <c r="YG1" s="16"/>
      <c r="YH1" s="16"/>
      <c r="YI1" s="16"/>
      <c r="YJ1" s="16"/>
      <c r="YK1" s="16"/>
      <c r="YL1" s="16"/>
      <c r="YM1" s="16"/>
      <c r="YN1" s="16"/>
      <c r="YO1" s="16"/>
      <c r="YP1" s="16"/>
      <c r="YQ1" s="16"/>
      <c r="YR1" s="16"/>
      <c r="YS1" s="16"/>
      <c r="YT1" s="16"/>
      <c r="YU1" s="16"/>
      <c r="YV1" s="16"/>
      <c r="YW1" s="16"/>
      <c r="YX1" s="16"/>
      <c r="YY1" s="16"/>
      <c r="YZ1" s="16"/>
      <c r="ZA1" s="16"/>
      <c r="ZB1" s="16"/>
      <c r="ZC1" s="16"/>
      <c r="ZD1" s="16"/>
      <c r="ZE1" s="16"/>
      <c r="ZF1" s="16"/>
      <c r="ZG1" s="16"/>
      <c r="ZH1" s="16"/>
      <c r="ZI1" s="16"/>
      <c r="ZJ1" s="16"/>
      <c r="ZK1" s="16"/>
      <c r="ZL1" s="16"/>
      <c r="ZM1" s="16"/>
      <c r="ZN1" s="16"/>
      <c r="ZO1" s="16"/>
      <c r="ZP1" s="16"/>
      <c r="ZQ1" s="16"/>
      <c r="ZR1" s="16"/>
      <c r="ZS1" s="16"/>
      <c r="ZT1" s="16"/>
      <c r="ZU1" s="16"/>
      <c r="ZV1" s="16"/>
      <c r="ZW1" s="16"/>
      <c r="ZX1" s="16"/>
      <c r="ZY1" s="16"/>
      <c r="ZZ1" s="16"/>
      <c r="AAA1" s="16"/>
      <c r="AAB1" s="16"/>
      <c r="AAC1" s="16"/>
      <c r="AAD1" s="16"/>
      <c r="AAE1" s="16"/>
      <c r="AAF1" s="16"/>
      <c r="AAG1" s="16"/>
      <c r="AAH1" s="16"/>
      <c r="AAI1" s="16"/>
      <c r="AAJ1" s="16"/>
      <c r="AAK1" s="16"/>
      <c r="AAL1" s="16"/>
      <c r="AAM1" s="16"/>
      <c r="AAN1" s="16"/>
      <c r="AAO1" s="16"/>
      <c r="AAP1" s="16"/>
      <c r="AAQ1" s="16"/>
      <c r="AAR1" s="16"/>
      <c r="AAS1" s="16"/>
      <c r="AAT1" s="16"/>
      <c r="AAU1" s="16"/>
      <c r="AAV1" s="16"/>
      <c r="AAW1" s="16"/>
      <c r="AAX1" s="16"/>
      <c r="AAY1" s="16"/>
      <c r="AAZ1" s="16"/>
      <c r="ABA1" s="16"/>
      <c r="ABB1" s="16"/>
      <c r="ABC1" s="16"/>
      <c r="ABD1" s="16"/>
      <c r="ABE1" s="16"/>
      <c r="ABF1" s="16"/>
      <c r="ABG1" s="16"/>
      <c r="ABH1" s="16"/>
      <c r="ABI1" s="16"/>
      <c r="ABJ1" s="16"/>
      <c r="ABK1" s="16"/>
      <c r="ABL1" s="16"/>
      <c r="ABM1" s="16"/>
      <c r="ABN1" s="16"/>
      <c r="ABO1" s="16"/>
      <c r="ABP1" s="16"/>
      <c r="ABQ1" s="16"/>
      <c r="ABR1" s="16"/>
      <c r="ABS1" s="16"/>
      <c r="ABT1" s="16"/>
      <c r="ABU1" s="16"/>
      <c r="ABV1" s="16"/>
      <c r="ABW1" s="16"/>
      <c r="ABX1" s="16"/>
      <c r="ABY1" s="16"/>
      <c r="ABZ1" s="16"/>
      <c r="ACA1" s="16"/>
      <c r="ACB1" s="16"/>
      <c r="ACC1" s="16"/>
      <c r="ACD1" s="16"/>
      <c r="ACE1" s="16"/>
      <c r="ACF1" s="16"/>
      <c r="ACG1" s="16"/>
      <c r="ACH1" s="16"/>
      <c r="ACI1" s="16"/>
      <c r="ACJ1" s="16"/>
      <c r="ACK1" s="16"/>
      <c r="ACL1" s="16"/>
      <c r="ACM1" s="16"/>
      <c r="ACN1" s="16"/>
      <c r="ACO1" s="16"/>
      <c r="ACP1" s="16"/>
      <c r="ACQ1" s="16"/>
      <c r="ACR1" s="16"/>
      <c r="ACS1" s="16"/>
      <c r="ACT1" s="16"/>
      <c r="ACU1" s="16"/>
      <c r="ACV1" s="16"/>
      <c r="ACW1" s="16"/>
      <c r="ACX1" s="16"/>
      <c r="ACY1" s="16"/>
      <c r="ACZ1" s="16"/>
      <c r="ADA1" s="16"/>
      <c r="ADB1" s="16"/>
      <c r="ADC1" s="16"/>
      <c r="ADD1" s="16"/>
      <c r="ADE1" s="16"/>
      <c r="ADF1" s="16"/>
      <c r="ADG1" s="16"/>
      <c r="ADH1" s="16"/>
      <c r="ADI1" s="16"/>
      <c r="ADJ1" s="16"/>
      <c r="ADK1" s="16"/>
      <c r="ADL1" s="16"/>
      <c r="ADM1" s="16"/>
      <c r="ADN1" s="16"/>
      <c r="ADO1" s="16"/>
      <c r="ADP1" s="16"/>
      <c r="ADQ1" s="16"/>
      <c r="ADR1" s="16"/>
      <c r="ADS1" s="16"/>
      <c r="ADT1" s="16"/>
      <c r="ADU1" s="16"/>
      <c r="ADV1" s="16"/>
      <c r="ADW1" s="16"/>
      <c r="ADX1" s="16"/>
      <c r="ADY1" s="16"/>
      <c r="ADZ1" s="16"/>
      <c r="AEA1" s="16"/>
      <c r="AEB1" s="16"/>
      <c r="AEC1" s="16"/>
      <c r="AED1" s="16"/>
      <c r="AEE1" s="16"/>
      <c r="AEF1" s="16"/>
      <c r="AEG1" s="16"/>
      <c r="AEH1" s="16"/>
      <c r="AEI1" s="16"/>
      <c r="AEJ1" s="16"/>
      <c r="AEK1" s="16"/>
      <c r="AEL1" s="16"/>
      <c r="AEM1" s="16"/>
      <c r="AEN1" s="16"/>
      <c r="AEO1" s="16"/>
      <c r="AEP1" s="16"/>
      <c r="AEQ1" s="16"/>
      <c r="AER1" s="16"/>
      <c r="AES1" s="16"/>
      <c r="AET1" s="16"/>
      <c r="AEU1" s="16"/>
      <c r="AEV1" s="16"/>
      <c r="AEW1" s="16"/>
      <c r="AEX1" s="16"/>
      <c r="AEY1" s="16"/>
      <c r="AEZ1" s="16"/>
      <c r="AFA1" s="16"/>
      <c r="AFB1" s="16"/>
      <c r="AFC1" s="16"/>
      <c r="AFD1" s="16"/>
      <c r="AFE1" s="16"/>
      <c r="AFF1" s="16"/>
      <c r="AFG1" s="16"/>
      <c r="AFH1" s="16"/>
      <c r="AFI1" s="16"/>
      <c r="AFJ1" s="16"/>
      <c r="AFK1" s="16"/>
      <c r="AFL1" s="16"/>
      <c r="AFM1" s="16"/>
      <c r="AFN1" s="16"/>
      <c r="AFO1" s="16"/>
      <c r="AFP1" s="16"/>
      <c r="AFQ1" s="16"/>
      <c r="AFR1" s="16"/>
      <c r="AFS1" s="16"/>
      <c r="AFT1" s="16"/>
      <c r="AFU1" s="16"/>
      <c r="AFV1" s="16"/>
      <c r="AFW1" s="16"/>
      <c r="AFX1" s="16"/>
      <c r="AFY1" s="16"/>
      <c r="AFZ1" s="16"/>
      <c r="AGA1" s="16"/>
      <c r="AGB1" s="16"/>
      <c r="AGC1" s="16"/>
      <c r="AGD1" s="16"/>
      <c r="AGE1" s="16"/>
      <c r="AGF1" s="16"/>
      <c r="AGG1" s="16"/>
      <c r="AGH1" s="16"/>
      <c r="AGI1" s="16"/>
      <c r="AGJ1" s="16"/>
      <c r="AGK1" s="16"/>
      <c r="AGL1" s="16"/>
      <c r="AGM1" s="16"/>
      <c r="AGN1" s="16"/>
      <c r="AGO1" s="16"/>
      <c r="AGP1" s="16"/>
      <c r="AGQ1" s="16"/>
      <c r="AGR1" s="16"/>
      <c r="AGS1" s="16"/>
      <c r="AGT1" s="16"/>
      <c r="AGU1" s="16"/>
      <c r="AGV1" s="16"/>
      <c r="AGW1" s="16"/>
      <c r="AGX1" s="16"/>
      <c r="AGY1" s="16"/>
      <c r="AGZ1" s="16"/>
      <c r="AHA1" s="16"/>
      <c r="AHB1" s="16"/>
      <c r="AHC1" s="16"/>
      <c r="AHD1" s="16"/>
      <c r="AHE1" s="16"/>
      <c r="AHF1" s="16"/>
      <c r="AHG1" s="16"/>
      <c r="AHH1" s="16"/>
      <c r="AHI1" s="16"/>
      <c r="AHJ1" s="16"/>
      <c r="AHK1" s="16"/>
      <c r="AHL1" s="16"/>
      <c r="AHM1" s="16"/>
      <c r="AHN1" s="16"/>
      <c r="AHO1" s="16"/>
      <c r="AHP1" s="16"/>
      <c r="AHQ1" s="16"/>
      <c r="AHR1" s="16"/>
      <c r="AHS1" s="16"/>
      <c r="AHT1" s="16"/>
      <c r="AHU1" s="16"/>
      <c r="AHV1" s="16"/>
      <c r="AHW1" s="16"/>
      <c r="AHX1" s="16"/>
      <c r="AHY1" s="16"/>
      <c r="AHZ1" s="16"/>
      <c r="AIA1" s="16"/>
      <c r="AIB1" s="16"/>
      <c r="AIC1" s="16"/>
      <c r="AID1" s="16"/>
      <c r="AIE1" s="16"/>
      <c r="AIF1" s="16"/>
      <c r="AIG1" s="16"/>
      <c r="AIH1" s="16"/>
      <c r="AII1" s="16"/>
      <c r="AIJ1" s="16"/>
      <c r="AIK1" s="16"/>
      <c r="AIL1" s="16"/>
      <c r="AIM1" s="16"/>
      <c r="AIN1" s="16"/>
      <c r="AIO1" s="16"/>
      <c r="AIP1" s="16"/>
      <c r="AIQ1" s="16"/>
      <c r="AIR1" s="16"/>
      <c r="AIS1" s="16"/>
      <c r="AIT1" s="16"/>
      <c r="AIU1" s="16"/>
      <c r="AIV1" s="16"/>
      <c r="AIW1" s="16"/>
      <c r="AIX1" s="16"/>
      <c r="AIY1" s="16"/>
      <c r="AIZ1" s="16"/>
      <c r="AJA1" s="16"/>
      <c r="AJB1" s="16"/>
      <c r="AJC1" s="16"/>
      <c r="AJD1" s="16"/>
      <c r="AJE1" s="16"/>
      <c r="AJF1" s="16"/>
      <c r="AJG1" s="16"/>
      <c r="AJH1" s="16"/>
      <c r="AJI1" s="16"/>
      <c r="AJJ1" s="16"/>
      <c r="AJK1" s="16"/>
      <c r="AJL1" s="16"/>
      <c r="AJM1" s="16"/>
      <c r="AJN1" s="16"/>
      <c r="AJO1" s="16"/>
      <c r="AJP1" s="16"/>
      <c r="AJQ1" s="16"/>
      <c r="AJR1" s="16"/>
      <c r="AJS1" s="16"/>
      <c r="AJT1" s="16"/>
      <c r="AJU1" s="16"/>
      <c r="AJV1" s="16"/>
      <c r="AJW1" s="16"/>
      <c r="AJX1" s="16"/>
      <c r="AJY1" s="16"/>
      <c r="AJZ1" s="16"/>
      <c r="AKA1" s="16"/>
      <c r="AKB1" s="16"/>
      <c r="AKC1" s="16"/>
      <c r="AKD1" s="16"/>
      <c r="AKE1" s="16"/>
      <c r="AKF1" s="16"/>
      <c r="AKG1" s="16"/>
      <c r="AKH1" s="16"/>
      <c r="AKI1" s="16"/>
      <c r="AKJ1" s="16"/>
      <c r="AKK1" s="16"/>
      <c r="AKL1" s="16"/>
      <c r="AKM1" s="16"/>
      <c r="AKN1" s="16"/>
      <c r="AKO1" s="16"/>
      <c r="AKP1" s="16"/>
      <c r="AKQ1" s="16"/>
      <c r="AKR1" s="16"/>
      <c r="AKS1" s="16"/>
      <c r="AKT1" s="16"/>
      <c r="AKU1" s="16"/>
      <c r="AKV1" s="16"/>
      <c r="AKW1" s="16"/>
      <c r="AKX1" s="16"/>
      <c r="AKY1" s="16"/>
      <c r="AKZ1" s="16"/>
      <c r="ALA1" s="16"/>
      <c r="ALB1" s="16"/>
      <c r="ALC1" s="16"/>
      <c r="ALD1" s="16"/>
      <c r="ALE1" s="16"/>
      <c r="ALF1" s="16"/>
      <c r="ALG1" s="16"/>
      <c r="ALH1" s="16"/>
      <c r="ALI1" s="16"/>
      <c r="ALJ1" s="16"/>
      <c r="ALK1" s="16"/>
      <c r="ALL1" s="16"/>
      <c r="ALM1" s="16"/>
      <c r="ALN1" s="16"/>
      <c r="ALO1" s="16"/>
      <c r="ALP1" s="16"/>
      <c r="ALQ1" s="16"/>
      <c r="ALR1" s="16"/>
      <c r="ALS1" s="16"/>
      <c r="ALT1" s="16"/>
      <c r="ALU1" s="16"/>
      <c r="ALV1" s="16"/>
      <c r="ALW1" s="16"/>
      <c r="ALX1" s="16"/>
      <c r="ALY1" s="16"/>
      <c r="ALZ1" s="16"/>
      <c r="AMA1" s="16"/>
      <c r="AMB1" s="16"/>
      <c r="AMC1" s="16"/>
      <c r="AMD1" s="16"/>
      <c r="AME1" s="16"/>
      <c r="AMF1" s="16"/>
      <c r="AMG1" s="16"/>
      <c r="AMH1" s="16"/>
      <c r="AMI1" s="16"/>
      <c r="AMJ1" s="16"/>
      <c r="AMK1" s="16"/>
      <c r="AML1" s="16"/>
      <c r="AMM1" s="16"/>
      <c r="AMN1" s="16"/>
      <c r="AMO1" s="16"/>
      <c r="AMP1" s="16"/>
      <c r="AMQ1" s="16"/>
      <c r="AMR1" s="16"/>
      <c r="AMS1" s="16"/>
      <c r="AMT1" s="16"/>
      <c r="AMU1" s="16"/>
      <c r="AMV1" s="16"/>
      <c r="AMW1" s="16"/>
      <c r="AMX1" s="16"/>
      <c r="AMY1" s="16"/>
      <c r="AMZ1" s="16"/>
      <c r="ANA1" s="16"/>
      <c r="ANB1" s="16"/>
      <c r="ANC1" s="16"/>
      <c r="AND1" s="16"/>
      <c r="ANE1" s="16"/>
      <c r="ANF1" s="16"/>
      <c r="ANG1" s="16"/>
      <c r="ANH1" s="16"/>
      <c r="ANI1" s="16"/>
      <c r="ANJ1" s="16"/>
      <c r="ANK1" s="16"/>
      <c r="ANL1" s="16"/>
      <c r="ANM1" s="16"/>
      <c r="ANN1" s="16"/>
      <c r="ANO1" s="16"/>
      <c r="ANP1" s="16"/>
      <c r="ANQ1" s="16"/>
      <c r="ANR1" s="16"/>
      <c r="ANS1" s="16"/>
      <c r="ANT1" s="16"/>
      <c r="ANU1" s="16"/>
      <c r="ANV1" s="16"/>
      <c r="ANW1" s="16"/>
      <c r="ANX1" s="16"/>
      <c r="ANY1" s="16"/>
      <c r="ANZ1" s="16"/>
      <c r="AOA1" s="16"/>
      <c r="AOB1" s="16"/>
      <c r="AOC1" s="16"/>
      <c r="AOD1" s="16"/>
      <c r="AOE1" s="16"/>
      <c r="AOF1" s="16"/>
      <c r="AOG1" s="16"/>
      <c r="AOH1" s="16"/>
      <c r="AOI1" s="16"/>
      <c r="AOJ1" s="16"/>
      <c r="AOK1" s="16"/>
      <c r="AOL1" s="16"/>
      <c r="AOM1" s="16"/>
      <c r="AON1" s="16"/>
      <c r="AOO1" s="16"/>
      <c r="AOP1" s="16"/>
      <c r="AOQ1" s="16"/>
      <c r="AOR1" s="16"/>
      <c r="AOS1" s="16"/>
      <c r="AOT1" s="16"/>
      <c r="AOU1" s="16"/>
      <c r="AOV1" s="16"/>
      <c r="AOW1" s="16"/>
      <c r="AOX1" s="16"/>
      <c r="AOY1" s="16"/>
      <c r="AOZ1" s="16"/>
      <c r="APA1" s="16"/>
      <c r="APB1" s="16"/>
      <c r="APC1" s="16"/>
      <c r="APD1" s="16"/>
      <c r="APE1" s="16"/>
      <c r="APF1" s="16"/>
      <c r="APG1" s="16"/>
      <c r="APH1" s="16"/>
      <c r="API1" s="16"/>
      <c r="APJ1" s="16"/>
      <c r="APK1" s="16"/>
      <c r="APL1" s="16"/>
      <c r="APM1" s="16"/>
      <c r="APN1" s="16"/>
      <c r="APO1" s="16"/>
      <c r="APP1" s="16"/>
      <c r="APQ1" s="16"/>
      <c r="APR1" s="16"/>
      <c r="APS1" s="16"/>
      <c r="APT1" s="16"/>
      <c r="APU1" s="16"/>
      <c r="APV1" s="16"/>
      <c r="APW1" s="16"/>
      <c r="APX1" s="16"/>
      <c r="APY1" s="16"/>
      <c r="APZ1" s="16"/>
      <c r="AQA1" s="16"/>
      <c r="AQB1" s="16"/>
      <c r="AQC1" s="16"/>
      <c r="AQD1" s="16"/>
      <c r="AQE1" s="16"/>
      <c r="AQF1" s="16"/>
      <c r="AQG1" s="16"/>
      <c r="AQH1" s="16"/>
      <c r="AQI1" s="16"/>
      <c r="AQJ1" s="16"/>
      <c r="AQK1" s="16"/>
      <c r="AQL1" s="16"/>
      <c r="AQM1" s="16"/>
      <c r="AQN1" s="16"/>
      <c r="AQO1" s="16"/>
      <c r="AQP1" s="16"/>
      <c r="AQQ1" s="16"/>
      <c r="AQR1" s="16"/>
      <c r="AQS1" s="16"/>
      <c r="AQT1" s="16"/>
      <c r="AQU1" s="16"/>
      <c r="AQV1" s="16"/>
      <c r="AQW1" s="16"/>
      <c r="AQX1" s="16"/>
      <c r="AQY1" s="16"/>
      <c r="AQZ1" s="16"/>
      <c r="ARA1" s="16"/>
      <c r="ARB1" s="16"/>
      <c r="ARC1" s="16"/>
      <c r="ARD1" s="16"/>
      <c r="ARE1" s="16"/>
      <c r="ARF1" s="16"/>
      <c r="ARG1" s="16"/>
      <c r="ARH1" s="16"/>
      <c r="ARI1" s="16"/>
      <c r="ARJ1" s="16"/>
      <c r="ARK1" s="16"/>
      <c r="ARL1" s="16"/>
      <c r="ARM1" s="16"/>
      <c r="ARN1" s="16"/>
      <c r="ARO1" s="16"/>
      <c r="ARP1" s="16"/>
      <c r="ARQ1" s="16"/>
      <c r="ARR1" s="16"/>
      <c r="ARS1" s="16"/>
      <c r="ART1" s="16"/>
      <c r="ARU1" s="16"/>
      <c r="ARV1" s="16"/>
      <c r="ARW1" s="16"/>
      <c r="ARX1" s="16"/>
      <c r="ARY1" s="16"/>
      <c r="ARZ1" s="16"/>
      <c r="ASA1" s="16"/>
      <c r="ASB1" s="16"/>
      <c r="ASC1" s="16"/>
      <c r="ASD1" s="16"/>
      <c r="ASE1" s="16"/>
      <c r="ASF1" s="16"/>
      <c r="ASG1" s="16"/>
      <c r="ASH1" s="16"/>
      <c r="ASI1" s="16"/>
      <c r="ASJ1" s="16"/>
      <c r="ASK1" s="16"/>
      <c r="ASL1" s="16"/>
      <c r="ASM1" s="16"/>
      <c r="ASN1" s="16"/>
      <c r="ASO1" s="16"/>
      <c r="ASP1" s="16"/>
      <c r="ASQ1" s="16"/>
      <c r="ASR1" s="16"/>
      <c r="ASS1" s="16"/>
      <c r="AST1" s="16"/>
      <c r="ASU1" s="16"/>
      <c r="ASV1" s="16"/>
      <c r="ASW1" s="16"/>
      <c r="ASX1" s="16"/>
      <c r="ASY1" s="16"/>
      <c r="ASZ1" s="16"/>
      <c r="ATA1" s="16"/>
      <c r="ATB1" s="16"/>
      <c r="ATC1" s="16"/>
      <c r="ATD1" s="16"/>
      <c r="ATE1" s="16"/>
      <c r="ATF1" s="16"/>
      <c r="ATG1" s="16"/>
      <c r="ATH1" s="16"/>
      <c r="ATI1" s="16"/>
      <c r="ATJ1" s="16"/>
      <c r="ATK1" s="16"/>
      <c r="ATL1" s="16"/>
      <c r="ATM1" s="16"/>
      <c r="ATN1" s="16"/>
      <c r="ATO1" s="16"/>
      <c r="ATP1" s="16"/>
      <c r="ATQ1" s="16"/>
      <c r="ATR1" s="16"/>
      <c r="ATS1" s="16"/>
      <c r="ATT1" s="16"/>
      <c r="ATU1" s="16"/>
      <c r="ATV1" s="16"/>
      <c r="ATW1" s="16"/>
      <c r="ATX1" s="16"/>
      <c r="ATY1" s="16"/>
      <c r="ATZ1" s="16"/>
      <c r="AUA1" s="16"/>
      <c r="AUB1" s="16"/>
      <c r="AUC1" s="16"/>
      <c r="AUD1" s="16"/>
      <c r="AUE1" s="16"/>
      <c r="AUF1" s="16"/>
      <c r="AUG1" s="16"/>
      <c r="AUH1" s="16"/>
      <c r="AUI1" s="16"/>
      <c r="AUJ1" s="16"/>
      <c r="AUK1" s="16"/>
      <c r="AUL1" s="16"/>
      <c r="AUM1" s="16"/>
      <c r="AUN1" s="16"/>
      <c r="AUO1" s="16"/>
      <c r="AUP1" s="16"/>
      <c r="AUQ1" s="16"/>
      <c r="AUR1" s="16"/>
      <c r="AUS1" s="16"/>
      <c r="AUT1" s="16"/>
      <c r="AUU1" s="16"/>
      <c r="AUV1" s="16"/>
      <c r="AUW1" s="16"/>
      <c r="AUX1" s="16"/>
      <c r="AUY1" s="16"/>
      <c r="AUZ1" s="16"/>
      <c r="AVA1" s="16"/>
      <c r="AVB1" s="16"/>
      <c r="AVC1" s="16"/>
      <c r="AVD1" s="16"/>
      <c r="AVE1" s="16"/>
      <c r="AVF1" s="16"/>
      <c r="AVG1" s="16"/>
      <c r="AVH1" s="16"/>
      <c r="AVI1" s="16"/>
      <c r="AVJ1" s="16"/>
      <c r="AVK1" s="16"/>
      <c r="AVL1" s="16"/>
      <c r="AVM1" s="16"/>
      <c r="AVN1" s="16"/>
      <c r="AVO1" s="16"/>
      <c r="AVP1" s="16"/>
      <c r="AVQ1" s="16"/>
      <c r="AVR1" s="16"/>
      <c r="AVS1" s="16"/>
      <c r="AVT1" s="16"/>
      <c r="AVU1" s="16"/>
      <c r="AVV1" s="16"/>
      <c r="AVW1" s="16"/>
      <c r="AVX1" s="16"/>
      <c r="AVY1" s="16"/>
      <c r="AVZ1" s="16"/>
      <c r="AWA1" s="16"/>
      <c r="AWB1" s="16"/>
      <c r="AWC1" s="16"/>
      <c r="AWD1" s="16"/>
      <c r="AWE1" s="16"/>
      <c r="AWF1" s="16"/>
      <c r="AWG1" s="16"/>
      <c r="AWH1" s="16"/>
      <c r="AWI1" s="16"/>
      <c r="AWJ1" s="16"/>
      <c r="AWK1" s="16"/>
      <c r="AWL1" s="16"/>
      <c r="AWM1" s="16"/>
      <c r="AWN1" s="16"/>
      <c r="AWO1" s="16"/>
      <c r="AWP1" s="16"/>
      <c r="AWQ1" s="16"/>
      <c r="AWR1" s="16"/>
      <c r="AWS1" s="16"/>
      <c r="AWT1" s="16"/>
      <c r="AWU1" s="16"/>
      <c r="AWV1" s="16"/>
      <c r="AWW1" s="16"/>
      <c r="AWX1" s="16"/>
      <c r="AWY1" s="16"/>
      <c r="AWZ1" s="16"/>
      <c r="AXA1" s="16"/>
      <c r="AXB1" s="16"/>
      <c r="AXC1" s="16"/>
      <c r="AXD1" s="16"/>
      <c r="AXE1" s="16"/>
      <c r="AXF1" s="16"/>
      <c r="AXG1" s="16"/>
      <c r="AXH1" s="16"/>
      <c r="AXI1" s="16"/>
      <c r="AXJ1" s="16"/>
      <c r="AXK1" s="16"/>
      <c r="AXL1" s="16"/>
      <c r="AXM1" s="16"/>
      <c r="AXN1" s="16"/>
      <c r="AXO1" s="16"/>
      <c r="AXP1" s="16"/>
      <c r="AXQ1" s="16"/>
      <c r="AXR1" s="16"/>
      <c r="AXS1" s="16"/>
      <c r="AXT1" s="16"/>
      <c r="AXU1" s="16"/>
      <c r="AXV1" s="16"/>
      <c r="AXW1" s="16"/>
      <c r="AXX1" s="16"/>
      <c r="AXY1" s="16"/>
      <c r="AXZ1" s="16"/>
      <c r="AYA1" s="16"/>
      <c r="AYB1" s="16"/>
      <c r="AYC1" s="16"/>
      <c r="AYD1" s="16"/>
      <c r="AYE1" s="16"/>
      <c r="AYF1" s="16"/>
      <c r="AYG1" s="16"/>
      <c r="AYH1" s="16"/>
      <c r="AYI1" s="16"/>
      <c r="AYJ1" s="16"/>
      <c r="AYK1" s="16"/>
      <c r="AYL1" s="16"/>
      <c r="AYM1" s="16"/>
      <c r="AYN1" s="16"/>
      <c r="AYO1" s="16"/>
      <c r="AYP1" s="16"/>
      <c r="AYQ1" s="16"/>
      <c r="AYR1" s="16"/>
      <c r="AYS1" s="16"/>
      <c r="AYT1" s="16"/>
      <c r="AYU1" s="16"/>
      <c r="AYV1" s="16"/>
      <c r="AYW1" s="16"/>
      <c r="AYX1" s="16"/>
      <c r="AYY1" s="16"/>
      <c r="AYZ1" s="16"/>
      <c r="AZA1" s="16"/>
      <c r="AZB1" s="16"/>
      <c r="AZC1" s="16"/>
      <c r="AZD1" s="16"/>
      <c r="AZE1" s="16"/>
      <c r="AZF1" s="16"/>
      <c r="AZG1" s="16"/>
      <c r="AZH1" s="16"/>
      <c r="AZI1" s="16"/>
      <c r="AZJ1" s="16"/>
      <c r="AZK1" s="16"/>
      <c r="AZL1" s="16"/>
      <c r="AZM1" s="16"/>
      <c r="AZN1" s="16"/>
      <c r="AZO1" s="16"/>
      <c r="AZP1" s="16"/>
      <c r="AZQ1" s="16"/>
      <c r="AZR1" s="16"/>
      <c r="AZS1" s="16"/>
      <c r="AZT1" s="16"/>
      <c r="AZU1" s="16"/>
      <c r="AZV1" s="16"/>
      <c r="AZW1" s="16"/>
      <c r="AZX1" s="16"/>
      <c r="AZY1" s="16"/>
      <c r="AZZ1" s="16"/>
      <c r="BAA1" s="16"/>
      <c r="BAB1" s="16"/>
      <c r="BAC1" s="16"/>
      <c r="BAD1" s="16"/>
      <c r="BAE1" s="16"/>
      <c r="BAF1" s="16"/>
      <c r="BAG1" s="16"/>
      <c r="BAH1" s="16"/>
      <c r="BAI1" s="16"/>
      <c r="BAJ1" s="16"/>
      <c r="BAK1" s="16"/>
      <c r="BAL1" s="16"/>
      <c r="BAM1" s="16"/>
      <c r="BAN1" s="16"/>
      <c r="BAO1" s="16"/>
      <c r="BAP1" s="16"/>
      <c r="BAQ1" s="16"/>
      <c r="BAR1" s="16"/>
      <c r="BAS1" s="16"/>
      <c r="BAT1" s="16"/>
      <c r="BAU1" s="16"/>
      <c r="BAV1" s="16"/>
      <c r="BAW1" s="16"/>
      <c r="BAX1" s="16"/>
      <c r="BAY1" s="16"/>
      <c r="BAZ1" s="16"/>
      <c r="BBA1" s="16"/>
      <c r="BBB1" s="16"/>
      <c r="BBC1" s="16"/>
      <c r="BBD1" s="16"/>
      <c r="BBE1" s="16"/>
      <c r="BBF1" s="16"/>
      <c r="BBG1" s="16"/>
      <c r="BBH1" s="16"/>
      <c r="BBI1" s="16"/>
      <c r="BBJ1" s="16"/>
      <c r="BBK1" s="16"/>
      <c r="BBL1" s="16"/>
      <c r="BBM1" s="16"/>
      <c r="BBN1" s="16"/>
      <c r="BBO1" s="16"/>
      <c r="BBP1" s="16"/>
      <c r="BBQ1" s="16"/>
      <c r="BBR1" s="16"/>
      <c r="BBS1" s="16"/>
      <c r="BBT1" s="16"/>
      <c r="BBU1" s="16"/>
      <c r="BBV1" s="16"/>
      <c r="BBW1" s="16"/>
      <c r="BBX1" s="16"/>
      <c r="BBY1" s="16"/>
      <c r="BBZ1" s="16"/>
      <c r="BCA1" s="16"/>
      <c r="BCB1" s="16"/>
      <c r="BCC1" s="16"/>
      <c r="BCD1" s="16"/>
      <c r="BCE1" s="16"/>
      <c r="BCF1" s="16"/>
      <c r="BCG1" s="16"/>
      <c r="BCH1" s="16"/>
      <c r="BCI1" s="16"/>
      <c r="BCJ1" s="16"/>
      <c r="BCK1" s="16"/>
      <c r="BCL1" s="16"/>
      <c r="BCM1" s="16"/>
      <c r="BCN1" s="16"/>
      <c r="BCO1" s="16"/>
      <c r="BCP1" s="16"/>
      <c r="BCQ1" s="16"/>
      <c r="BCR1" s="16"/>
      <c r="BCS1" s="16"/>
      <c r="BCT1" s="16"/>
      <c r="BCU1" s="16"/>
      <c r="BCV1" s="16"/>
      <c r="BCW1" s="16"/>
      <c r="BCX1" s="16"/>
      <c r="BCY1" s="16"/>
      <c r="BCZ1" s="16"/>
      <c r="BDA1" s="16"/>
      <c r="BDB1" s="16"/>
      <c r="BDC1" s="16"/>
      <c r="BDD1" s="16"/>
      <c r="BDE1" s="16"/>
      <c r="BDF1" s="16"/>
      <c r="BDG1" s="16"/>
      <c r="BDH1" s="16"/>
      <c r="BDI1" s="16"/>
      <c r="BDJ1" s="16"/>
      <c r="BDK1" s="16"/>
      <c r="BDL1" s="16"/>
      <c r="BDM1" s="16"/>
      <c r="BDN1" s="16"/>
      <c r="BDO1" s="16"/>
      <c r="BDP1" s="16"/>
      <c r="BDQ1" s="16"/>
      <c r="BDR1" s="16"/>
      <c r="BDS1" s="16"/>
      <c r="BDT1" s="16"/>
      <c r="BDU1" s="16"/>
      <c r="BDV1" s="16"/>
      <c r="BDW1" s="16"/>
      <c r="BDX1" s="16"/>
      <c r="BDY1" s="16"/>
      <c r="BDZ1" s="16"/>
      <c r="BEA1" s="16"/>
      <c r="BEB1" s="16"/>
      <c r="BEC1" s="16"/>
      <c r="BED1" s="16"/>
      <c r="BEE1" s="16"/>
      <c r="BEF1" s="16"/>
      <c r="BEG1" s="16"/>
      <c r="BEH1" s="16"/>
      <c r="BEI1" s="16"/>
      <c r="BEJ1" s="16"/>
      <c r="BEK1" s="16"/>
      <c r="BEL1" s="16"/>
      <c r="BEM1" s="16"/>
      <c r="BEN1" s="16"/>
      <c r="BEO1" s="16"/>
      <c r="BEP1" s="16"/>
      <c r="BEQ1" s="16"/>
      <c r="BER1" s="16"/>
      <c r="BES1" s="16"/>
      <c r="BET1" s="16"/>
      <c r="BEU1" s="16"/>
      <c r="BEV1" s="16"/>
      <c r="BEW1" s="16"/>
      <c r="BEX1" s="16"/>
      <c r="BEY1" s="16"/>
      <c r="BEZ1" s="16"/>
      <c r="BFA1" s="16"/>
      <c r="BFB1" s="16"/>
      <c r="BFC1" s="16"/>
      <c r="BFD1" s="16"/>
      <c r="BFE1" s="16"/>
      <c r="BFF1" s="16"/>
      <c r="BFG1" s="16"/>
      <c r="BFH1" s="16"/>
      <c r="BFI1" s="16"/>
      <c r="BFJ1" s="16"/>
      <c r="BFK1" s="16"/>
      <c r="BFL1" s="16"/>
      <c r="BFM1" s="16"/>
      <c r="BFN1" s="16"/>
      <c r="BFO1" s="16"/>
      <c r="BFP1" s="16"/>
      <c r="BFQ1" s="16"/>
      <c r="BFR1" s="16"/>
      <c r="BFS1" s="16"/>
      <c r="BFT1" s="16"/>
      <c r="BFU1" s="16"/>
      <c r="BFV1" s="16"/>
      <c r="BFW1" s="16"/>
      <c r="BFX1" s="16"/>
      <c r="BFY1" s="16"/>
      <c r="BFZ1" s="16"/>
      <c r="BGA1" s="16"/>
      <c r="BGB1" s="16"/>
      <c r="BGC1" s="16"/>
      <c r="BGD1" s="16"/>
      <c r="BGE1" s="16"/>
      <c r="BGF1" s="16"/>
      <c r="BGG1" s="16"/>
      <c r="BGH1" s="16"/>
      <c r="BGI1" s="16"/>
      <c r="BGJ1" s="16"/>
      <c r="BGK1" s="16"/>
      <c r="BGL1" s="16"/>
      <c r="BGM1" s="16"/>
      <c r="BGN1" s="16"/>
      <c r="BGO1" s="16"/>
      <c r="BGP1" s="16"/>
      <c r="BGQ1" s="16"/>
      <c r="BGR1" s="16"/>
      <c r="BGS1" s="16"/>
      <c r="BGT1" s="16"/>
      <c r="BGU1" s="16"/>
      <c r="BGV1" s="16"/>
      <c r="BGW1" s="16"/>
      <c r="BGX1" s="16"/>
      <c r="BGY1" s="16"/>
      <c r="BGZ1" s="16"/>
      <c r="BHA1" s="16"/>
      <c r="BHB1" s="16"/>
      <c r="BHC1" s="16"/>
      <c r="BHD1" s="16"/>
      <c r="BHE1" s="16"/>
      <c r="BHF1" s="16"/>
      <c r="BHG1" s="16"/>
      <c r="BHH1" s="16"/>
      <c r="BHI1" s="16"/>
      <c r="BHJ1" s="16"/>
      <c r="BHK1" s="16"/>
      <c r="BHL1" s="16"/>
      <c r="BHM1" s="16"/>
      <c r="BHN1" s="16"/>
      <c r="BHO1" s="16"/>
      <c r="BHP1" s="16"/>
      <c r="BHQ1" s="16"/>
      <c r="BHR1" s="16"/>
      <c r="BHS1" s="16"/>
      <c r="BHT1" s="16"/>
      <c r="BHU1" s="16"/>
      <c r="BHV1" s="16"/>
      <c r="BHW1" s="16"/>
      <c r="BHX1" s="16"/>
      <c r="BHY1" s="16"/>
      <c r="BHZ1" s="16"/>
      <c r="BIA1" s="16"/>
      <c r="BIB1" s="16"/>
      <c r="BIC1" s="16"/>
      <c r="BID1" s="16"/>
      <c r="BIE1" s="16"/>
      <c r="BIF1" s="16"/>
      <c r="BIG1" s="16"/>
      <c r="BIH1" s="16"/>
      <c r="BII1" s="16"/>
      <c r="BIJ1" s="16"/>
      <c r="BIK1" s="16"/>
      <c r="BIL1" s="16"/>
      <c r="BIM1" s="16"/>
      <c r="BIN1" s="16"/>
      <c r="BIO1" s="16"/>
      <c r="BIP1" s="16"/>
      <c r="BIQ1" s="16"/>
      <c r="BIR1" s="16"/>
      <c r="BIS1" s="16"/>
      <c r="BIT1" s="16"/>
      <c r="BIU1" s="16"/>
      <c r="BIV1" s="16"/>
      <c r="BIW1" s="16"/>
      <c r="BIX1" s="16"/>
      <c r="BIY1" s="16"/>
      <c r="BIZ1" s="16"/>
      <c r="BJA1" s="16"/>
      <c r="BJB1" s="16"/>
      <c r="BJC1" s="16"/>
      <c r="BJD1" s="16"/>
      <c r="BJE1" s="16"/>
      <c r="BJF1" s="16"/>
      <c r="BJG1" s="16"/>
      <c r="BJH1" s="16"/>
      <c r="BJI1" s="16"/>
      <c r="BJJ1" s="16"/>
      <c r="BJK1" s="16"/>
      <c r="BJL1" s="16"/>
      <c r="BJM1" s="16"/>
      <c r="BJN1" s="16"/>
      <c r="BJO1" s="16"/>
      <c r="BJP1" s="16"/>
      <c r="BJQ1" s="16"/>
      <c r="BJR1" s="16"/>
      <c r="BJS1" s="16"/>
      <c r="BJT1" s="16"/>
      <c r="BJU1" s="16"/>
      <c r="BJV1" s="16"/>
      <c r="BJW1" s="16"/>
      <c r="BJX1" s="16"/>
      <c r="BJY1" s="16"/>
      <c r="BJZ1" s="16"/>
      <c r="BKA1" s="16"/>
      <c r="BKB1" s="16"/>
      <c r="BKC1" s="16"/>
      <c r="BKD1" s="16"/>
      <c r="BKE1" s="16"/>
      <c r="BKF1" s="16"/>
      <c r="BKG1" s="16"/>
      <c r="BKH1" s="16"/>
      <c r="BKI1" s="16"/>
      <c r="BKJ1" s="16"/>
      <c r="BKK1" s="16"/>
      <c r="BKL1" s="16"/>
      <c r="BKM1" s="16"/>
      <c r="BKN1" s="16"/>
      <c r="BKO1" s="16"/>
      <c r="BKP1" s="16"/>
      <c r="BKQ1" s="16"/>
      <c r="BKR1" s="16"/>
      <c r="BKS1" s="16"/>
      <c r="BKT1" s="16"/>
      <c r="BKU1" s="16"/>
      <c r="BKV1" s="16"/>
      <c r="BKW1" s="16"/>
      <c r="BKX1" s="16"/>
      <c r="BKY1" s="16"/>
      <c r="BKZ1" s="16"/>
      <c r="BLA1" s="16"/>
      <c r="BLB1" s="16"/>
      <c r="BLC1" s="16"/>
      <c r="BLD1" s="16"/>
      <c r="BLE1" s="16"/>
      <c r="BLF1" s="16"/>
      <c r="BLG1" s="16"/>
      <c r="BLH1" s="16"/>
      <c r="BLI1" s="16"/>
      <c r="BLJ1" s="16"/>
      <c r="BLK1" s="16"/>
      <c r="BLL1" s="16"/>
      <c r="BLM1" s="16"/>
      <c r="BLN1" s="16"/>
      <c r="BLO1" s="16"/>
      <c r="BLP1" s="16"/>
      <c r="BLQ1" s="16"/>
      <c r="BLR1" s="16"/>
      <c r="BLS1" s="16"/>
      <c r="BLT1" s="16"/>
      <c r="BLU1" s="16"/>
      <c r="BLV1" s="16"/>
      <c r="BLW1" s="16"/>
      <c r="BLX1" s="16"/>
      <c r="BLY1" s="16"/>
      <c r="BLZ1" s="16"/>
      <c r="BMA1" s="16"/>
      <c r="BMB1" s="16"/>
      <c r="BMC1" s="16"/>
      <c r="BMD1" s="16"/>
      <c r="BME1" s="16"/>
      <c r="BMF1" s="16"/>
      <c r="BMG1" s="16"/>
      <c r="BMH1" s="16"/>
      <c r="BMI1" s="16"/>
      <c r="BMJ1" s="16"/>
      <c r="BMK1" s="16"/>
      <c r="BML1" s="16"/>
      <c r="BMM1" s="16"/>
      <c r="BMN1" s="16"/>
      <c r="BMO1" s="16"/>
      <c r="BMP1" s="16"/>
      <c r="BMQ1" s="16"/>
      <c r="BMR1" s="16"/>
      <c r="BMS1" s="16"/>
      <c r="BMT1" s="16"/>
      <c r="BMU1" s="16"/>
      <c r="BMV1" s="16"/>
      <c r="BMW1" s="16"/>
      <c r="BMX1" s="16"/>
      <c r="BMY1" s="16"/>
      <c r="BMZ1" s="16"/>
      <c r="BNA1" s="16"/>
      <c r="BNB1" s="16"/>
      <c r="BNC1" s="16"/>
      <c r="BND1" s="16"/>
      <c r="BNE1" s="16"/>
      <c r="BNF1" s="16"/>
      <c r="BNG1" s="16"/>
      <c r="BNH1" s="16"/>
      <c r="BNI1" s="16"/>
      <c r="BNJ1" s="16"/>
      <c r="BNK1" s="16"/>
      <c r="BNL1" s="16"/>
      <c r="BNM1" s="16"/>
      <c r="BNN1" s="16"/>
      <c r="BNO1" s="16"/>
      <c r="BNP1" s="16"/>
      <c r="BNQ1" s="16"/>
      <c r="BNR1" s="16"/>
      <c r="BNS1" s="16"/>
      <c r="BNT1" s="16"/>
      <c r="BNU1" s="16"/>
      <c r="BNV1" s="16"/>
      <c r="BNW1" s="16"/>
      <c r="BNX1" s="16"/>
      <c r="BNY1" s="16"/>
      <c r="BNZ1" s="16"/>
      <c r="BOA1" s="16"/>
      <c r="BOB1" s="16"/>
      <c r="BOC1" s="16"/>
      <c r="BOD1" s="16"/>
      <c r="BOE1" s="16"/>
      <c r="BOF1" s="16"/>
      <c r="BOG1" s="16"/>
      <c r="BOH1" s="16"/>
      <c r="BOI1" s="16"/>
      <c r="BOJ1" s="16"/>
      <c r="BOK1" s="16"/>
      <c r="BOL1" s="16"/>
      <c r="BOM1" s="16"/>
      <c r="BON1" s="16"/>
      <c r="BOO1" s="16"/>
      <c r="BOP1" s="16"/>
      <c r="BOQ1" s="16"/>
      <c r="BOR1" s="16"/>
      <c r="BOS1" s="16"/>
      <c r="BOT1" s="16"/>
      <c r="BOU1" s="16"/>
      <c r="BOV1" s="16"/>
      <c r="BOW1" s="16"/>
      <c r="BOX1" s="16"/>
      <c r="BOY1" s="16"/>
      <c r="BOZ1" s="16"/>
      <c r="BPA1" s="16"/>
      <c r="BPB1" s="16"/>
      <c r="BPC1" s="16"/>
      <c r="BPD1" s="16"/>
      <c r="BPE1" s="16"/>
      <c r="BPF1" s="16"/>
      <c r="BPG1" s="16"/>
      <c r="BPH1" s="16"/>
      <c r="BPI1" s="16"/>
      <c r="BPJ1" s="16"/>
      <c r="BPK1" s="16"/>
      <c r="BPL1" s="16"/>
      <c r="BPM1" s="16"/>
      <c r="BPN1" s="16"/>
      <c r="BPO1" s="16"/>
      <c r="BPP1" s="16"/>
      <c r="BPQ1" s="16"/>
      <c r="BPR1" s="16"/>
      <c r="BPS1" s="16"/>
      <c r="BPT1" s="16"/>
      <c r="BPU1" s="16"/>
      <c r="BPV1" s="16"/>
      <c r="BPW1" s="16"/>
      <c r="BPX1" s="16"/>
      <c r="BPY1" s="16"/>
      <c r="BPZ1" s="16"/>
      <c r="BQA1" s="16"/>
      <c r="BQB1" s="16"/>
      <c r="BQC1" s="16"/>
      <c r="BQD1" s="16"/>
      <c r="BQE1" s="16"/>
      <c r="BQF1" s="16"/>
      <c r="BQG1" s="16"/>
      <c r="BQH1" s="16"/>
      <c r="BQI1" s="16"/>
      <c r="BQJ1" s="16"/>
      <c r="BQK1" s="16"/>
      <c r="BQL1" s="16"/>
      <c r="BQM1" s="16"/>
      <c r="BQN1" s="16"/>
      <c r="BQO1" s="16"/>
      <c r="BQP1" s="16"/>
      <c r="BQQ1" s="16"/>
      <c r="BQR1" s="16"/>
      <c r="BQS1" s="16"/>
      <c r="BQT1" s="16"/>
      <c r="BQU1" s="16"/>
      <c r="BQV1" s="16"/>
      <c r="BQW1" s="16"/>
      <c r="BQX1" s="16"/>
      <c r="BQY1" s="16"/>
      <c r="BQZ1" s="16"/>
      <c r="BRA1" s="16"/>
      <c r="BRB1" s="16"/>
      <c r="BRC1" s="16"/>
      <c r="BRD1" s="16"/>
      <c r="BRE1" s="16"/>
      <c r="BRF1" s="16"/>
      <c r="BRG1" s="16"/>
      <c r="BRH1" s="16"/>
      <c r="BRI1" s="16"/>
      <c r="BRJ1" s="16"/>
      <c r="BRK1" s="16"/>
      <c r="BRL1" s="16"/>
      <c r="BRM1" s="16"/>
      <c r="BRN1" s="16"/>
      <c r="BRO1" s="16"/>
      <c r="BRP1" s="16"/>
      <c r="BRQ1" s="16"/>
      <c r="BRR1" s="16"/>
      <c r="BRS1" s="16"/>
      <c r="BRT1" s="16"/>
      <c r="BRU1" s="16"/>
      <c r="BRV1" s="16"/>
      <c r="BRW1" s="16"/>
      <c r="BRX1" s="16"/>
      <c r="BRY1" s="16"/>
      <c r="BRZ1" s="16"/>
      <c r="BSA1" s="16"/>
      <c r="BSB1" s="16"/>
      <c r="BSC1" s="16"/>
      <c r="BSD1" s="16"/>
      <c r="BSE1" s="16"/>
      <c r="BSF1" s="16"/>
      <c r="BSG1" s="16"/>
      <c r="BSH1" s="16"/>
      <c r="BSI1" s="16"/>
      <c r="BSJ1" s="16"/>
      <c r="BSK1" s="16"/>
      <c r="BSL1" s="16"/>
      <c r="BSM1" s="16"/>
      <c r="BSN1" s="16"/>
      <c r="BSO1" s="16"/>
      <c r="BSP1" s="16"/>
      <c r="BSQ1" s="16"/>
      <c r="BSR1" s="16"/>
      <c r="BSS1" s="16"/>
      <c r="BST1" s="16"/>
      <c r="BSU1" s="16"/>
      <c r="BSV1" s="16"/>
      <c r="BSW1" s="16"/>
      <c r="BSX1" s="16"/>
      <c r="BSY1" s="16"/>
      <c r="BSZ1" s="16"/>
      <c r="BTA1" s="16"/>
      <c r="BTB1" s="16"/>
      <c r="BTC1" s="16"/>
      <c r="BTD1" s="16"/>
      <c r="BTE1" s="16"/>
      <c r="BTF1" s="16"/>
      <c r="BTG1" s="16"/>
      <c r="BTH1" s="16"/>
      <c r="BTI1" s="16"/>
      <c r="BTJ1" s="16"/>
      <c r="BTK1" s="16"/>
      <c r="BTL1" s="16"/>
      <c r="BTM1" s="16"/>
      <c r="BTN1" s="16"/>
      <c r="BTO1" s="16"/>
      <c r="BTP1" s="16"/>
      <c r="BTQ1" s="16"/>
      <c r="BTR1" s="16"/>
      <c r="BTS1" s="16"/>
      <c r="BTT1" s="16"/>
      <c r="BTU1" s="16"/>
      <c r="BTV1" s="16"/>
      <c r="BTW1" s="16"/>
      <c r="BTX1" s="16"/>
      <c r="BTY1" s="16"/>
      <c r="BTZ1" s="16"/>
      <c r="BUA1" s="16"/>
      <c r="BUB1" s="16"/>
      <c r="BUC1" s="16"/>
      <c r="BUD1" s="16"/>
      <c r="BUE1" s="16"/>
      <c r="BUF1" s="16"/>
      <c r="BUG1" s="16"/>
      <c r="BUH1" s="16"/>
      <c r="BUI1" s="16"/>
      <c r="BUJ1" s="16"/>
      <c r="BUK1" s="16"/>
      <c r="BUL1" s="16"/>
      <c r="BUM1" s="16"/>
      <c r="BUN1" s="16"/>
      <c r="BUO1" s="16"/>
      <c r="BUP1" s="16"/>
      <c r="BUQ1" s="16"/>
      <c r="BUR1" s="16"/>
      <c r="BUS1" s="16"/>
      <c r="BUT1" s="16"/>
      <c r="BUU1" s="16"/>
      <c r="BUV1" s="16"/>
      <c r="BUW1" s="16"/>
      <c r="BUX1" s="16"/>
      <c r="BUY1" s="16"/>
      <c r="BUZ1" s="16"/>
      <c r="BVA1" s="16"/>
      <c r="BVB1" s="16"/>
      <c r="BVC1" s="16"/>
      <c r="BVD1" s="16"/>
      <c r="BVE1" s="16"/>
      <c r="BVF1" s="16"/>
      <c r="BVG1" s="16"/>
      <c r="BVH1" s="16"/>
      <c r="BVI1" s="16"/>
      <c r="BVJ1" s="16"/>
      <c r="BVK1" s="16"/>
      <c r="BVL1" s="16"/>
      <c r="BVM1" s="16"/>
      <c r="BVN1" s="16"/>
      <c r="BVO1" s="16"/>
      <c r="BVP1" s="16"/>
      <c r="BVQ1" s="16"/>
      <c r="BVR1" s="16"/>
      <c r="BVS1" s="16"/>
      <c r="BVT1" s="16"/>
      <c r="BVU1" s="16"/>
      <c r="BVV1" s="16"/>
      <c r="BVW1" s="16"/>
      <c r="BVX1" s="16"/>
      <c r="BVY1" s="16"/>
      <c r="BVZ1" s="16"/>
      <c r="BWA1" s="16"/>
      <c r="BWB1" s="16"/>
      <c r="BWC1" s="16"/>
      <c r="BWD1" s="16"/>
      <c r="BWE1" s="16"/>
      <c r="BWF1" s="16"/>
      <c r="BWG1" s="16"/>
      <c r="BWH1" s="16"/>
      <c r="BWI1" s="16"/>
      <c r="BWJ1" s="16"/>
      <c r="BWK1" s="16"/>
      <c r="BWL1" s="16"/>
      <c r="BWM1" s="16"/>
      <c r="BWN1" s="16"/>
      <c r="BWO1" s="16"/>
      <c r="BWP1" s="16"/>
      <c r="BWQ1" s="16"/>
      <c r="BWR1" s="16"/>
      <c r="BWS1" s="16"/>
      <c r="BWT1" s="16"/>
      <c r="BWU1" s="16"/>
      <c r="BWV1" s="16"/>
      <c r="BWW1" s="16"/>
      <c r="BWX1" s="16"/>
      <c r="BWY1" s="16"/>
      <c r="BWZ1" s="16"/>
      <c r="BXA1" s="16"/>
      <c r="BXB1" s="16"/>
      <c r="BXC1" s="16"/>
      <c r="BXD1" s="16"/>
      <c r="BXE1" s="16"/>
      <c r="BXF1" s="16"/>
      <c r="BXG1" s="16"/>
      <c r="BXH1" s="16"/>
      <c r="BXI1" s="16"/>
      <c r="BXJ1" s="16"/>
      <c r="BXK1" s="16"/>
      <c r="BXL1" s="16"/>
      <c r="BXM1" s="16"/>
      <c r="BXN1" s="16"/>
      <c r="BXO1" s="16"/>
      <c r="BXP1" s="16"/>
      <c r="BXQ1" s="16"/>
      <c r="BXR1" s="16"/>
      <c r="BXS1" s="16"/>
      <c r="BXT1" s="16"/>
      <c r="BXU1" s="16"/>
      <c r="BXV1" s="16"/>
      <c r="BXW1" s="16"/>
      <c r="BXX1" s="16"/>
      <c r="BXY1" s="16"/>
      <c r="BXZ1" s="16"/>
      <c r="BYA1" s="16"/>
      <c r="BYB1" s="16"/>
      <c r="BYC1" s="16"/>
      <c r="BYD1" s="16"/>
      <c r="BYE1" s="16"/>
      <c r="BYF1" s="16"/>
      <c r="BYG1" s="16"/>
      <c r="BYH1" s="16"/>
      <c r="BYI1" s="16"/>
      <c r="BYJ1" s="16"/>
      <c r="BYK1" s="16"/>
      <c r="BYL1" s="16"/>
      <c r="BYM1" s="16"/>
      <c r="BYN1" s="16"/>
      <c r="BYO1" s="16"/>
      <c r="BYP1" s="16"/>
      <c r="BYQ1" s="16"/>
      <c r="BYR1" s="16"/>
      <c r="BYS1" s="16"/>
      <c r="BYT1" s="16"/>
      <c r="BYU1" s="16"/>
      <c r="BYV1" s="16"/>
      <c r="BYW1" s="16"/>
      <c r="BYX1" s="16"/>
      <c r="BYY1" s="16"/>
      <c r="BYZ1" s="16"/>
      <c r="BZA1" s="16"/>
      <c r="BZB1" s="16"/>
      <c r="BZC1" s="16"/>
      <c r="BZD1" s="16"/>
      <c r="BZE1" s="16"/>
      <c r="BZF1" s="16"/>
      <c r="BZG1" s="16"/>
      <c r="BZH1" s="16"/>
      <c r="BZI1" s="16"/>
      <c r="BZJ1" s="16"/>
      <c r="BZK1" s="16"/>
      <c r="BZL1" s="16"/>
      <c r="BZM1" s="16"/>
      <c r="BZN1" s="16"/>
      <c r="BZO1" s="16"/>
      <c r="BZP1" s="16"/>
      <c r="BZQ1" s="16"/>
      <c r="BZR1" s="16"/>
      <c r="BZS1" s="16"/>
      <c r="BZT1" s="16"/>
      <c r="BZU1" s="16"/>
      <c r="BZV1" s="16"/>
      <c r="BZW1" s="16"/>
      <c r="BZX1" s="16"/>
      <c r="BZY1" s="16"/>
      <c r="BZZ1" s="16"/>
      <c r="CAA1" s="16"/>
      <c r="CAB1" s="16"/>
      <c r="CAC1" s="16"/>
      <c r="CAD1" s="16"/>
      <c r="CAE1" s="16"/>
      <c r="CAF1" s="16"/>
      <c r="CAG1" s="16"/>
      <c r="CAH1" s="16"/>
      <c r="CAI1" s="16"/>
      <c r="CAJ1" s="16"/>
      <c r="CAK1" s="16"/>
      <c r="CAL1" s="16"/>
      <c r="CAM1" s="16"/>
      <c r="CAN1" s="16"/>
      <c r="CAO1" s="16"/>
      <c r="CAP1" s="16"/>
      <c r="CAQ1" s="16"/>
      <c r="CAR1" s="16"/>
      <c r="CAS1" s="16"/>
      <c r="CAT1" s="16"/>
      <c r="CAU1" s="16"/>
      <c r="CAV1" s="16"/>
      <c r="CAW1" s="16"/>
      <c r="CAX1" s="16"/>
      <c r="CAY1" s="16"/>
      <c r="CAZ1" s="16"/>
      <c r="CBA1" s="16"/>
      <c r="CBB1" s="16"/>
      <c r="CBC1" s="16"/>
      <c r="CBD1" s="16"/>
      <c r="CBE1" s="16"/>
      <c r="CBF1" s="16"/>
      <c r="CBG1" s="16"/>
      <c r="CBH1" s="16"/>
      <c r="CBI1" s="16"/>
      <c r="CBJ1" s="16"/>
      <c r="CBK1" s="16"/>
      <c r="CBL1" s="16"/>
      <c r="CBM1" s="16"/>
      <c r="CBN1" s="16"/>
      <c r="CBO1" s="16"/>
      <c r="CBP1" s="16"/>
      <c r="CBQ1" s="16"/>
      <c r="CBR1" s="16"/>
      <c r="CBS1" s="16"/>
      <c r="CBT1" s="16"/>
      <c r="CBU1" s="16"/>
      <c r="CBV1" s="16"/>
      <c r="CBW1" s="16"/>
      <c r="CBX1" s="16"/>
      <c r="CBY1" s="16"/>
      <c r="CBZ1" s="16"/>
      <c r="CCA1" s="16"/>
      <c r="CCB1" s="16"/>
      <c r="CCC1" s="16"/>
      <c r="CCD1" s="16"/>
      <c r="CCE1" s="16"/>
      <c r="CCF1" s="16"/>
      <c r="CCG1" s="16"/>
      <c r="CCH1" s="16"/>
      <c r="CCI1" s="16"/>
      <c r="CCJ1" s="16"/>
      <c r="CCK1" s="16"/>
      <c r="CCL1" s="16"/>
      <c r="CCM1" s="16"/>
      <c r="CCN1" s="16"/>
      <c r="CCO1" s="16"/>
      <c r="CCP1" s="16"/>
      <c r="CCQ1" s="16"/>
      <c r="CCR1" s="16"/>
      <c r="CCS1" s="16"/>
      <c r="CCT1" s="16"/>
      <c r="CCU1" s="16"/>
      <c r="CCV1" s="16"/>
      <c r="CCW1" s="16"/>
      <c r="CCX1" s="16"/>
      <c r="CCY1" s="16"/>
      <c r="CCZ1" s="16"/>
      <c r="CDA1" s="16"/>
      <c r="CDB1" s="16"/>
      <c r="CDC1" s="16"/>
      <c r="CDD1" s="16"/>
      <c r="CDE1" s="16"/>
      <c r="CDF1" s="16"/>
      <c r="CDG1" s="16"/>
      <c r="CDH1" s="16"/>
      <c r="CDI1" s="16"/>
      <c r="CDJ1" s="16"/>
      <c r="CDK1" s="16"/>
      <c r="CDL1" s="16"/>
      <c r="CDM1" s="16"/>
      <c r="CDN1" s="16"/>
      <c r="CDO1" s="16"/>
      <c r="CDP1" s="16"/>
      <c r="CDQ1" s="16"/>
      <c r="CDR1" s="16"/>
      <c r="CDS1" s="16"/>
      <c r="CDT1" s="16"/>
      <c r="CDU1" s="16"/>
      <c r="CDV1" s="16"/>
      <c r="CDW1" s="16"/>
      <c r="CDX1" s="16"/>
      <c r="CDY1" s="16"/>
      <c r="CDZ1" s="16"/>
      <c r="CEA1" s="16"/>
      <c r="CEB1" s="16"/>
      <c r="CEC1" s="16"/>
      <c r="CED1" s="16"/>
      <c r="CEE1" s="16"/>
      <c r="CEF1" s="16"/>
      <c r="CEG1" s="16"/>
      <c r="CEH1" s="16"/>
      <c r="CEI1" s="16"/>
      <c r="CEJ1" s="16"/>
      <c r="CEK1" s="16"/>
      <c r="CEL1" s="16"/>
      <c r="CEM1" s="16"/>
      <c r="CEN1" s="16"/>
      <c r="CEO1" s="16"/>
      <c r="CEP1" s="16"/>
      <c r="CEQ1" s="16"/>
      <c r="CER1" s="16"/>
      <c r="CES1" s="16"/>
      <c r="CET1" s="16"/>
      <c r="CEU1" s="16"/>
      <c r="CEV1" s="16"/>
      <c r="CEW1" s="16"/>
      <c r="CEX1" s="16"/>
      <c r="CEY1" s="16"/>
      <c r="CEZ1" s="16"/>
      <c r="CFA1" s="16"/>
      <c r="CFB1" s="16"/>
      <c r="CFC1" s="16"/>
      <c r="CFD1" s="16"/>
      <c r="CFE1" s="16"/>
      <c r="CFF1" s="16"/>
      <c r="CFG1" s="16"/>
      <c r="CFH1" s="16"/>
      <c r="CFI1" s="16"/>
      <c r="CFJ1" s="16"/>
      <c r="CFK1" s="16"/>
      <c r="CFL1" s="16"/>
      <c r="CFM1" s="16"/>
      <c r="CFN1" s="16"/>
      <c r="CFO1" s="16"/>
      <c r="CFP1" s="16"/>
      <c r="CFQ1" s="16"/>
      <c r="CFR1" s="16"/>
      <c r="CFS1" s="16"/>
      <c r="CFT1" s="16"/>
      <c r="CFU1" s="16"/>
      <c r="CFV1" s="16"/>
      <c r="CFW1" s="16"/>
      <c r="CFX1" s="16"/>
      <c r="CFY1" s="16"/>
      <c r="CFZ1" s="16"/>
      <c r="CGA1" s="16"/>
      <c r="CGB1" s="16"/>
      <c r="CGC1" s="16"/>
      <c r="CGD1" s="16"/>
      <c r="CGE1" s="16"/>
      <c r="CGF1" s="16"/>
      <c r="CGG1" s="16"/>
      <c r="CGH1" s="16"/>
      <c r="CGI1" s="16"/>
      <c r="CGJ1" s="16"/>
      <c r="CGK1" s="16"/>
      <c r="CGL1" s="16"/>
      <c r="CGM1" s="16"/>
      <c r="CGN1" s="16"/>
      <c r="CGO1" s="16"/>
      <c r="CGP1" s="16"/>
      <c r="CGQ1" s="16"/>
      <c r="CGR1" s="16"/>
      <c r="CGS1" s="16"/>
      <c r="CGT1" s="16"/>
      <c r="CGU1" s="16"/>
      <c r="CGV1" s="16"/>
      <c r="CGW1" s="16"/>
      <c r="CGX1" s="16"/>
      <c r="CGY1" s="16"/>
      <c r="CGZ1" s="16"/>
      <c r="CHA1" s="16"/>
      <c r="CHB1" s="16"/>
      <c r="CHC1" s="16"/>
      <c r="CHD1" s="16"/>
      <c r="CHE1" s="16"/>
      <c r="CHF1" s="16"/>
      <c r="CHG1" s="16"/>
      <c r="CHH1" s="16"/>
      <c r="CHI1" s="16"/>
      <c r="CHJ1" s="16"/>
      <c r="CHK1" s="16"/>
      <c r="CHL1" s="16"/>
      <c r="CHM1" s="16"/>
      <c r="CHN1" s="16"/>
      <c r="CHO1" s="16"/>
      <c r="CHP1" s="16"/>
      <c r="CHQ1" s="16"/>
      <c r="CHR1" s="16"/>
      <c r="CHS1" s="16"/>
      <c r="CHT1" s="16"/>
      <c r="CHU1" s="16"/>
      <c r="CHV1" s="16"/>
      <c r="CHW1" s="16"/>
      <c r="CHX1" s="16"/>
      <c r="CHY1" s="16"/>
      <c r="CHZ1" s="16"/>
      <c r="CIA1" s="16"/>
      <c r="CIB1" s="16"/>
      <c r="CIC1" s="16"/>
      <c r="CID1" s="16"/>
      <c r="CIE1" s="16"/>
      <c r="CIF1" s="16"/>
      <c r="CIG1" s="16"/>
      <c r="CIH1" s="16"/>
      <c r="CII1" s="16"/>
      <c r="CIJ1" s="16"/>
      <c r="CIK1" s="16"/>
      <c r="CIL1" s="16"/>
      <c r="CIM1" s="16"/>
      <c r="CIN1" s="16"/>
      <c r="CIO1" s="16"/>
      <c r="CIP1" s="16"/>
      <c r="CIQ1" s="16"/>
      <c r="CIR1" s="16"/>
      <c r="CIS1" s="16"/>
      <c r="CIT1" s="16"/>
      <c r="CIU1" s="16"/>
      <c r="CIV1" s="16"/>
      <c r="CIW1" s="16"/>
      <c r="CIX1" s="16"/>
      <c r="CIY1" s="16"/>
      <c r="CIZ1" s="16"/>
      <c r="CJA1" s="16"/>
      <c r="CJB1" s="16"/>
      <c r="CJC1" s="16"/>
      <c r="CJD1" s="16"/>
      <c r="CJE1" s="16"/>
      <c r="CJF1" s="16"/>
      <c r="CJG1" s="16"/>
      <c r="CJH1" s="16"/>
      <c r="CJI1" s="16"/>
      <c r="CJJ1" s="16"/>
      <c r="CJK1" s="16"/>
      <c r="CJL1" s="16"/>
      <c r="CJM1" s="16"/>
      <c r="CJN1" s="16"/>
      <c r="CJO1" s="16"/>
      <c r="CJP1" s="16"/>
      <c r="CJQ1" s="16"/>
      <c r="CJR1" s="16"/>
      <c r="CJS1" s="16"/>
      <c r="CJT1" s="16"/>
      <c r="CJU1" s="16"/>
      <c r="CJV1" s="16"/>
      <c r="CJW1" s="16"/>
      <c r="CJX1" s="16"/>
      <c r="CJY1" s="16"/>
      <c r="CJZ1" s="16"/>
      <c r="CKA1" s="16"/>
      <c r="CKB1" s="16"/>
      <c r="CKC1" s="16"/>
      <c r="CKD1" s="16"/>
      <c r="CKE1" s="16"/>
      <c r="CKF1" s="16"/>
      <c r="CKG1" s="16"/>
      <c r="CKH1" s="16"/>
      <c r="CKI1" s="16"/>
      <c r="CKJ1" s="16"/>
      <c r="CKK1" s="16"/>
      <c r="CKL1" s="16"/>
      <c r="CKM1" s="16"/>
      <c r="CKN1" s="16"/>
      <c r="CKO1" s="16"/>
      <c r="CKP1" s="16"/>
      <c r="CKQ1" s="16"/>
      <c r="CKR1" s="16"/>
      <c r="CKS1" s="16"/>
      <c r="CKT1" s="16"/>
      <c r="CKU1" s="16"/>
      <c r="CKV1" s="16"/>
      <c r="CKW1" s="16"/>
      <c r="CKX1" s="16"/>
      <c r="CKY1" s="16"/>
      <c r="CKZ1" s="16"/>
      <c r="CLA1" s="16"/>
      <c r="CLB1" s="16"/>
      <c r="CLC1" s="16"/>
      <c r="CLD1" s="16"/>
      <c r="CLE1" s="16"/>
      <c r="CLF1" s="16"/>
      <c r="CLG1" s="16"/>
      <c r="CLH1" s="16"/>
      <c r="CLI1" s="16"/>
      <c r="CLJ1" s="16"/>
      <c r="CLK1" s="16"/>
      <c r="CLL1" s="16"/>
      <c r="CLM1" s="16"/>
      <c r="CLN1" s="16"/>
      <c r="CLO1" s="16"/>
      <c r="CLP1" s="16"/>
      <c r="CLQ1" s="16"/>
      <c r="CLR1" s="16"/>
      <c r="CLS1" s="16"/>
      <c r="CLT1" s="16"/>
      <c r="CLU1" s="16"/>
      <c r="CLV1" s="16"/>
      <c r="CLW1" s="16"/>
      <c r="CLX1" s="16"/>
      <c r="CLY1" s="16"/>
      <c r="CLZ1" s="16"/>
      <c r="CMA1" s="16"/>
      <c r="CMB1" s="16"/>
      <c r="CMC1" s="16"/>
      <c r="CMD1" s="16"/>
      <c r="CME1" s="16"/>
      <c r="CMF1" s="16"/>
      <c r="CMG1" s="16"/>
      <c r="CMH1" s="16"/>
      <c r="CMI1" s="16"/>
      <c r="CMJ1" s="16"/>
      <c r="CMK1" s="16"/>
      <c r="CML1" s="16"/>
      <c r="CMM1" s="16"/>
      <c r="CMN1" s="16"/>
      <c r="CMO1" s="16"/>
      <c r="CMP1" s="16"/>
      <c r="CMQ1" s="16"/>
      <c r="CMR1" s="16"/>
      <c r="CMS1" s="16"/>
      <c r="CMT1" s="16"/>
      <c r="CMU1" s="16"/>
      <c r="CMV1" s="16"/>
      <c r="CMW1" s="16"/>
      <c r="CMX1" s="16"/>
      <c r="CMY1" s="16"/>
      <c r="CMZ1" s="16"/>
      <c r="CNA1" s="16"/>
      <c r="CNB1" s="16"/>
      <c r="CNC1" s="16"/>
      <c r="CND1" s="16"/>
      <c r="CNE1" s="16"/>
      <c r="CNF1" s="16"/>
      <c r="CNG1" s="16"/>
      <c r="CNH1" s="16"/>
      <c r="CNI1" s="16"/>
      <c r="CNJ1" s="16"/>
      <c r="CNK1" s="16"/>
      <c r="CNL1" s="16"/>
      <c r="CNM1" s="16"/>
      <c r="CNN1" s="16"/>
      <c r="CNO1" s="16"/>
      <c r="CNP1" s="16"/>
      <c r="CNQ1" s="16"/>
      <c r="CNR1" s="16"/>
      <c r="CNS1" s="16"/>
      <c r="CNT1" s="16"/>
      <c r="CNU1" s="16"/>
      <c r="CNV1" s="16"/>
      <c r="CNW1" s="16"/>
      <c r="CNX1" s="16"/>
      <c r="CNY1" s="16"/>
      <c r="CNZ1" s="16"/>
      <c r="COA1" s="16"/>
      <c r="COB1" s="16"/>
      <c r="COC1" s="16"/>
      <c r="COD1" s="16"/>
      <c r="COE1" s="16"/>
      <c r="COF1" s="16"/>
      <c r="COG1" s="16"/>
      <c r="COH1" s="16"/>
      <c r="COI1" s="16"/>
      <c r="COJ1" s="16"/>
      <c r="COK1" s="16"/>
      <c r="COL1" s="16"/>
      <c r="COM1" s="16"/>
      <c r="CON1" s="16"/>
      <c r="COO1" s="16"/>
      <c r="COP1" s="16"/>
      <c r="COQ1" s="16"/>
      <c r="COR1" s="16"/>
      <c r="COS1" s="16"/>
      <c r="COT1" s="16"/>
      <c r="COU1" s="16"/>
      <c r="COV1" s="16"/>
      <c r="COW1" s="16"/>
      <c r="COX1" s="16"/>
      <c r="COY1" s="16"/>
      <c r="COZ1" s="16"/>
      <c r="CPA1" s="16"/>
      <c r="CPB1" s="16"/>
      <c r="CPC1" s="16"/>
      <c r="CPD1" s="16"/>
      <c r="CPE1" s="16"/>
      <c r="CPF1" s="16"/>
      <c r="CPG1" s="16"/>
      <c r="CPH1" s="16"/>
      <c r="CPI1" s="16"/>
      <c r="CPJ1" s="16"/>
      <c r="CPK1" s="16"/>
      <c r="CPL1" s="16"/>
      <c r="CPM1" s="16"/>
      <c r="CPN1" s="16"/>
      <c r="CPO1" s="16"/>
      <c r="CPP1" s="16"/>
      <c r="CPQ1" s="16"/>
      <c r="CPR1" s="16"/>
      <c r="CPS1" s="16"/>
      <c r="CPT1" s="16"/>
      <c r="CPU1" s="16"/>
      <c r="CPV1" s="16"/>
      <c r="CPW1" s="16"/>
      <c r="CPX1" s="16"/>
      <c r="CPY1" s="16"/>
      <c r="CPZ1" s="16"/>
      <c r="CQA1" s="16"/>
      <c r="CQB1" s="16"/>
      <c r="CQC1" s="16"/>
      <c r="CQD1" s="16"/>
      <c r="CQE1" s="16"/>
      <c r="CQF1" s="16"/>
      <c r="CQG1" s="16"/>
      <c r="CQH1" s="16"/>
      <c r="CQI1" s="16"/>
      <c r="CQJ1" s="16"/>
      <c r="CQK1" s="16"/>
      <c r="CQL1" s="16"/>
      <c r="CQM1" s="16"/>
      <c r="CQN1" s="16"/>
      <c r="CQO1" s="16"/>
      <c r="CQP1" s="16"/>
      <c r="CQQ1" s="16"/>
      <c r="CQR1" s="16"/>
      <c r="CQS1" s="16"/>
      <c r="CQT1" s="16"/>
      <c r="CQU1" s="16"/>
      <c r="CQV1" s="16"/>
      <c r="CQW1" s="16"/>
      <c r="CQX1" s="16"/>
      <c r="CQY1" s="16"/>
      <c r="CQZ1" s="16"/>
      <c r="CRA1" s="16"/>
      <c r="CRB1" s="16"/>
      <c r="CRC1" s="16"/>
      <c r="CRD1" s="16"/>
      <c r="CRE1" s="16"/>
      <c r="CRF1" s="16"/>
      <c r="CRG1" s="16"/>
      <c r="CRH1" s="16"/>
      <c r="CRI1" s="16"/>
      <c r="CRJ1" s="16"/>
      <c r="CRK1" s="16"/>
      <c r="CRL1" s="16"/>
      <c r="CRM1" s="16"/>
      <c r="CRN1" s="16"/>
      <c r="CRO1" s="16"/>
      <c r="CRP1" s="16"/>
      <c r="CRQ1" s="16"/>
      <c r="CRR1" s="16"/>
      <c r="CRS1" s="16"/>
      <c r="CRT1" s="16"/>
      <c r="CRU1" s="16"/>
      <c r="CRV1" s="16"/>
      <c r="CRW1" s="16"/>
      <c r="CRX1" s="16"/>
      <c r="CRY1" s="16"/>
      <c r="CRZ1" s="16"/>
      <c r="CSA1" s="16"/>
      <c r="CSB1" s="16"/>
      <c r="CSC1" s="16"/>
      <c r="CSD1" s="16"/>
      <c r="CSE1" s="16"/>
      <c r="CSF1" s="16"/>
      <c r="CSG1" s="16"/>
      <c r="CSH1" s="16"/>
      <c r="CSI1" s="16"/>
      <c r="CSJ1" s="16"/>
      <c r="CSK1" s="16"/>
      <c r="CSL1" s="16"/>
      <c r="CSM1" s="16"/>
      <c r="CSN1" s="16"/>
      <c r="CSO1" s="16"/>
      <c r="CSP1" s="16"/>
      <c r="CSQ1" s="16"/>
      <c r="CSR1" s="16"/>
      <c r="CSS1" s="16"/>
      <c r="CST1" s="16"/>
      <c r="CSU1" s="16"/>
      <c r="CSV1" s="16"/>
      <c r="CSW1" s="16"/>
      <c r="CSX1" s="16"/>
      <c r="CSY1" s="16"/>
      <c r="CSZ1" s="16"/>
      <c r="CTA1" s="16"/>
      <c r="CTB1" s="16"/>
      <c r="CTC1" s="16"/>
      <c r="CTD1" s="16"/>
      <c r="CTE1" s="16"/>
      <c r="CTF1" s="16"/>
      <c r="CTG1" s="16"/>
      <c r="CTH1" s="16"/>
      <c r="CTI1" s="16"/>
      <c r="CTJ1" s="16"/>
      <c r="CTK1" s="16"/>
      <c r="CTL1" s="16"/>
      <c r="CTM1" s="16"/>
      <c r="CTN1" s="16"/>
      <c r="CTO1" s="16"/>
      <c r="CTP1" s="16"/>
      <c r="CTQ1" s="16"/>
      <c r="CTR1" s="16"/>
      <c r="CTS1" s="16"/>
      <c r="CTT1" s="16"/>
      <c r="CTU1" s="16"/>
      <c r="CTV1" s="16"/>
      <c r="CTW1" s="16"/>
      <c r="CTX1" s="16"/>
      <c r="CTY1" s="16"/>
      <c r="CTZ1" s="16"/>
      <c r="CUA1" s="16"/>
      <c r="CUB1" s="16"/>
      <c r="CUC1" s="16"/>
      <c r="CUD1" s="16"/>
      <c r="CUE1" s="16"/>
      <c r="CUF1" s="16"/>
      <c r="CUG1" s="16"/>
      <c r="CUH1" s="16"/>
      <c r="CUI1" s="16"/>
      <c r="CUJ1" s="16"/>
      <c r="CUK1" s="16"/>
      <c r="CUL1" s="16"/>
      <c r="CUM1" s="16"/>
      <c r="CUN1" s="16"/>
      <c r="CUO1" s="16"/>
      <c r="CUP1" s="16"/>
      <c r="CUQ1" s="16"/>
      <c r="CUR1" s="16"/>
      <c r="CUS1" s="16"/>
      <c r="CUT1" s="16"/>
      <c r="CUU1" s="16"/>
      <c r="CUV1" s="16"/>
      <c r="CUW1" s="16"/>
      <c r="CUX1" s="16"/>
      <c r="CUY1" s="16"/>
      <c r="CUZ1" s="16"/>
      <c r="CVA1" s="16"/>
      <c r="CVB1" s="16"/>
      <c r="CVC1" s="16"/>
      <c r="CVD1" s="16"/>
      <c r="CVE1" s="16"/>
      <c r="CVF1" s="16"/>
      <c r="CVG1" s="16"/>
      <c r="CVH1" s="16"/>
      <c r="CVI1" s="16"/>
      <c r="CVJ1" s="16"/>
      <c r="CVK1" s="16"/>
      <c r="CVL1" s="16"/>
      <c r="CVM1" s="16"/>
      <c r="CVN1" s="16"/>
      <c r="CVO1" s="16"/>
      <c r="CVP1" s="16"/>
      <c r="CVQ1" s="16"/>
      <c r="CVR1" s="16"/>
      <c r="CVS1" s="16"/>
      <c r="CVT1" s="16"/>
      <c r="CVU1" s="16"/>
      <c r="CVV1" s="16"/>
      <c r="CVW1" s="16"/>
      <c r="CVX1" s="16"/>
      <c r="CVY1" s="16"/>
      <c r="CVZ1" s="16"/>
      <c r="CWA1" s="16"/>
      <c r="CWB1" s="16"/>
      <c r="CWC1" s="16"/>
      <c r="CWD1" s="16"/>
      <c r="CWE1" s="16"/>
      <c r="CWF1" s="16"/>
      <c r="CWG1" s="16"/>
      <c r="CWH1" s="16"/>
      <c r="CWI1" s="16"/>
      <c r="CWJ1" s="16"/>
      <c r="CWK1" s="16"/>
      <c r="CWL1" s="16"/>
      <c r="CWM1" s="16"/>
      <c r="CWN1" s="16"/>
      <c r="CWO1" s="16"/>
      <c r="CWP1" s="16"/>
      <c r="CWQ1" s="16"/>
      <c r="CWR1" s="16"/>
      <c r="CWS1" s="16"/>
      <c r="CWT1" s="16"/>
      <c r="CWU1" s="16"/>
      <c r="CWV1" s="16"/>
      <c r="CWW1" s="16"/>
      <c r="CWX1" s="16"/>
      <c r="CWY1" s="16"/>
      <c r="CWZ1" s="16"/>
      <c r="CXA1" s="16"/>
      <c r="CXB1" s="16"/>
      <c r="CXC1" s="16"/>
      <c r="CXD1" s="16"/>
      <c r="CXE1" s="16"/>
      <c r="CXF1" s="16"/>
      <c r="CXG1" s="16"/>
      <c r="CXH1" s="16"/>
      <c r="CXI1" s="16"/>
      <c r="CXJ1" s="16"/>
      <c r="CXK1" s="16"/>
      <c r="CXL1" s="16"/>
      <c r="CXM1" s="16"/>
      <c r="CXN1" s="16"/>
      <c r="CXO1" s="16"/>
      <c r="CXP1" s="16"/>
      <c r="CXQ1" s="16"/>
      <c r="CXR1" s="16"/>
      <c r="CXS1" s="16"/>
      <c r="CXT1" s="16"/>
      <c r="CXU1" s="16"/>
      <c r="CXV1" s="16"/>
      <c r="CXW1" s="16"/>
      <c r="CXX1" s="16"/>
      <c r="CXY1" s="16"/>
      <c r="CXZ1" s="16"/>
      <c r="CYA1" s="16"/>
      <c r="CYB1" s="16"/>
      <c r="CYC1" s="16"/>
      <c r="CYD1" s="16"/>
      <c r="CYE1" s="16"/>
      <c r="CYF1" s="16"/>
      <c r="CYG1" s="16"/>
      <c r="CYH1" s="16"/>
      <c r="CYI1" s="16"/>
      <c r="CYJ1" s="16"/>
      <c r="CYK1" s="16"/>
      <c r="CYL1" s="16"/>
      <c r="CYM1" s="16"/>
      <c r="CYN1" s="16"/>
      <c r="CYO1" s="16"/>
      <c r="CYP1" s="16"/>
      <c r="CYQ1" s="16"/>
      <c r="CYR1" s="16"/>
      <c r="CYS1" s="16"/>
      <c r="CYT1" s="16"/>
      <c r="CYU1" s="16"/>
      <c r="CYV1" s="16"/>
      <c r="CYW1" s="16"/>
      <c r="CYX1" s="16"/>
      <c r="CYY1" s="16"/>
      <c r="CYZ1" s="16"/>
      <c r="CZA1" s="16"/>
      <c r="CZB1" s="16"/>
      <c r="CZC1" s="16"/>
      <c r="CZD1" s="16"/>
      <c r="CZE1" s="16"/>
      <c r="CZF1" s="16"/>
      <c r="CZG1" s="16"/>
      <c r="CZH1" s="16"/>
      <c r="CZI1" s="16"/>
      <c r="CZJ1" s="16"/>
      <c r="CZK1" s="16"/>
      <c r="CZL1" s="16"/>
      <c r="CZM1" s="16"/>
      <c r="CZN1" s="16"/>
      <c r="CZO1" s="16"/>
      <c r="CZP1" s="16"/>
      <c r="CZQ1" s="16"/>
      <c r="CZR1" s="16"/>
      <c r="CZS1" s="16"/>
      <c r="CZT1" s="16"/>
      <c r="CZU1" s="16"/>
      <c r="CZV1" s="16"/>
      <c r="CZW1" s="16"/>
      <c r="CZX1" s="16"/>
      <c r="CZY1" s="16"/>
      <c r="CZZ1" s="16"/>
      <c r="DAA1" s="16"/>
      <c r="DAB1" s="16"/>
      <c r="DAC1" s="16"/>
      <c r="DAD1" s="16"/>
      <c r="DAE1" s="16"/>
      <c r="DAF1" s="16"/>
      <c r="DAG1" s="16"/>
      <c r="DAH1" s="16"/>
      <c r="DAI1" s="16"/>
      <c r="DAJ1" s="16"/>
      <c r="DAK1" s="16"/>
      <c r="DAL1" s="16"/>
      <c r="DAM1" s="16"/>
      <c r="DAN1" s="16"/>
      <c r="DAO1" s="16"/>
      <c r="DAP1" s="16"/>
      <c r="DAQ1" s="16"/>
      <c r="DAR1" s="16"/>
      <c r="DAS1" s="16"/>
      <c r="DAT1" s="16"/>
      <c r="DAU1" s="16"/>
      <c r="DAV1" s="16"/>
      <c r="DAW1" s="16"/>
      <c r="DAX1" s="16"/>
      <c r="DAY1" s="16"/>
      <c r="DAZ1" s="16"/>
      <c r="DBA1" s="16"/>
      <c r="DBB1" s="16"/>
      <c r="DBC1" s="16"/>
      <c r="DBD1" s="16"/>
      <c r="DBE1" s="16"/>
      <c r="DBF1" s="16"/>
      <c r="DBG1" s="16"/>
      <c r="DBH1" s="16"/>
      <c r="DBI1" s="16"/>
      <c r="DBJ1" s="16"/>
      <c r="DBK1" s="16"/>
      <c r="DBL1" s="16"/>
      <c r="DBM1" s="16"/>
      <c r="DBN1" s="16"/>
      <c r="DBO1" s="16"/>
      <c r="DBP1" s="16"/>
      <c r="DBQ1" s="16"/>
      <c r="DBR1" s="16"/>
      <c r="DBS1" s="16"/>
      <c r="DBT1" s="16"/>
      <c r="DBU1" s="16"/>
      <c r="DBV1" s="16"/>
      <c r="DBW1" s="16"/>
      <c r="DBX1" s="16"/>
      <c r="DBY1" s="16"/>
      <c r="DBZ1" s="16"/>
      <c r="DCA1" s="16"/>
      <c r="DCB1" s="16"/>
      <c r="DCC1" s="16"/>
      <c r="DCD1" s="16"/>
      <c r="DCE1" s="16"/>
      <c r="DCF1" s="16"/>
      <c r="DCG1" s="16"/>
      <c r="DCH1" s="16"/>
      <c r="DCI1" s="16"/>
      <c r="DCJ1" s="16"/>
      <c r="DCK1" s="16"/>
      <c r="DCL1" s="16"/>
      <c r="DCM1" s="16"/>
      <c r="DCN1" s="16"/>
      <c r="DCO1" s="16"/>
      <c r="DCP1" s="16"/>
      <c r="DCQ1" s="16"/>
      <c r="DCR1" s="16"/>
      <c r="DCS1" s="16"/>
      <c r="DCT1" s="16"/>
      <c r="DCU1" s="16"/>
      <c r="DCV1" s="16"/>
      <c r="DCW1" s="16"/>
      <c r="DCX1" s="16"/>
      <c r="DCY1" s="16"/>
      <c r="DCZ1" s="16"/>
      <c r="DDA1" s="16"/>
      <c r="DDB1" s="16"/>
      <c r="DDC1" s="16"/>
      <c r="DDD1" s="16"/>
      <c r="DDE1" s="16"/>
      <c r="DDF1" s="16"/>
      <c r="DDG1" s="16"/>
      <c r="DDH1" s="16"/>
      <c r="DDI1" s="16"/>
      <c r="DDJ1" s="16"/>
      <c r="DDK1" s="16"/>
      <c r="DDL1" s="16"/>
      <c r="DDM1" s="16"/>
      <c r="DDN1" s="16"/>
      <c r="DDO1" s="16"/>
      <c r="DDP1" s="16"/>
      <c r="DDQ1" s="16"/>
      <c r="DDR1" s="16"/>
      <c r="DDS1" s="16"/>
      <c r="DDT1" s="16"/>
      <c r="DDU1" s="16"/>
      <c r="DDV1" s="16"/>
      <c r="DDW1" s="16"/>
      <c r="DDX1" s="16"/>
      <c r="DDY1" s="16"/>
      <c r="DDZ1" s="16"/>
      <c r="DEA1" s="16"/>
      <c r="DEB1" s="16"/>
      <c r="DEC1" s="16"/>
      <c r="DED1" s="16"/>
      <c r="DEE1" s="16"/>
      <c r="DEF1" s="16"/>
      <c r="DEG1" s="16"/>
      <c r="DEH1" s="16"/>
      <c r="DEI1" s="16"/>
      <c r="DEJ1" s="16"/>
      <c r="DEK1" s="16"/>
      <c r="DEL1" s="16"/>
      <c r="DEM1" s="16"/>
      <c r="DEN1" s="16"/>
      <c r="DEO1" s="16"/>
      <c r="DEP1" s="16"/>
      <c r="DEQ1" s="16"/>
      <c r="DER1" s="16"/>
      <c r="DES1" s="16"/>
      <c r="DET1" s="16"/>
      <c r="DEU1" s="16"/>
      <c r="DEV1" s="16"/>
      <c r="DEW1" s="16"/>
      <c r="DEX1" s="16"/>
      <c r="DEY1" s="16"/>
      <c r="DEZ1" s="16"/>
      <c r="DFA1" s="16"/>
      <c r="DFB1" s="16"/>
      <c r="DFC1" s="16"/>
      <c r="DFD1" s="16"/>
      <c r="DFE1" s="16"/>
      <c r="DFF1" s="16"/>
      <c r="DFG1" s="16"/>
      <c r="DFH1" s="16"/>
      <c r="DFI1" s="16"/>
      <c r="DFJ1" s="16"/>
      <c r="DFK1" s="16"/>
      <c r="DFL1" s="16"/>
      <c r="DFM1" s="16"/>
      <c r="DFN1" s="16"/>
      <c r="DFO1" s="16"/>
      <c r="DFP1" s="16"/>
      <c r="DFQ1" s="16"/>
      <c r="DFR1" s="16"/>
      <c r="DFS1" s="16"/>
      <c r="DFT1" s="16"/>
      <c r="DFU1" s="16"/>
      <c r="DFV1" s="16"/>
      <c r="DFW1" s="16"/>
      <c r="DFX1" s="16"/>
      <c r="DFY1" s="16"/>
      <c r="DFZ1" s="16"/>
      <c r="DGA1" s="16"/>
      <c r="DGB1" s="16"/>
      <c r="DGC1" s="16"/>
      <c r="DGD1" s="16"/>
      <c r="DGE1" s="16"/>
      <c r="DGF1" s="16"/>
      <c r="DGG1" s="16"/>
      <c r="DGH1" s="16"/>
      <c r="DGI1" s="16"/>
      <c r="DGJ1" s="16"/>
      <c r="DGK1" s="16"/>
      <c r="DGL1" s="16"/>
      <c r="DGM1" s="16"/>
      <c r="DGN1" s="16"/>
      <c r="DGO1" s="16"/>
      <c r="DGP1" s="16"/>
      <c r="DGQ1" s="16"/>
      <c r="DGR1" s="16"/>
      <c r="DGS1" s="16"/>
      <c r="DGT1" s="16"/>
      <c r="DGU1" s="16"/>
      <c r="DGV1" s="16"/>
      <c r="DGW1" s="16"/>
      <c r="DGX1" s="16"/>
      <c r="DGY1" s="16"/>
      <c r="DGZ1" s="16"/>
      <c r="DHA1" s="16"/>
      <c r="DHB1" s="16"/>
      <c r="DHC1" s="16"/>
      <c r="DHD1" s="16"/>
      <c r="DHE1" s="16"/>
      <c r="DHF1" s="16"/>
      <c r="DHG1" s="16"/>
      <c r="DHH1" s="16"/>
      <c r="DHI1" s="16"/>
      <c r="DHJ1" s="16"/>
      <c r="DHK1" s="16"/>
      <c r="DHL1" s="16"/>
      <c r="DHM1" s="16"/>
      <c r="DHN1" s="16"/>
      <c r="DHO1" s="16"/>
      <c r="DHP1" s="16"/>
      <c r="DHQ1" s="16"/>
      <c r="DHR1" s="16"/>
      <c r="DHS1" s="16"/>
      <c r="DHT1" s="16"/>
      <c r="DHU1" s="16"/>
      <c r="DHV1" s="16"/>
      <c r="DHW1" s="16"/>
      <c r="DHX1" s="16"/>
      <c r="DHY1" s="16"/>
      <c r="DHZ1" s="16"/>
      <c r="DIA1" s="16"/>
      <c r="DIB1" s="16"/>
      <c r="DIC1" s="16"/>
      <c r="DID1" s="16"/>
      <c r="DIE1" s="16"/>
      <c r="DIF1" s="16"/>
      <c r="DIG1" s="16"/>
      <c r="DIH1" s="16"/>
      <c r="DII1" s="16"/>
      <c r="DIJ1" s="16"/>
      <c r="DIK1" s="16"/>
      <c r="DIL1" s="16"/>
      <c r="DIM1" s="16"/>
      <c r="DIN1" s="16"/>
      <c r="DIO1" s="16"/>
      <c r="DIP1" s="16"/>
      <c r="DIQ1" s="16"/>
      <c r="DIR1" s="16"/>
      <c r="DIS1" s="16"/>
      <c r="DIT1" s="16"/>
      <c r="DIU1" s="16"/>
      <c r="DIV1" s="16"/>
      <c r="DIW1" s="16"/>
      <c r="DIX1" s="16"/>
      <c r="DIY1" s="16"/>
      <c r="DIZ1" s="16"/>
      <c r="DJA1" s="16"/>
      <c r="DJB1" s="16"/>
      <c r="DJC1" s="16"/>
      <c r="DJD1" s="16"/>
      <c r="DJE1" s="16"/>
      <c r="DJF1" s="16"/>
      <c r="DJG1" s="16"/>
      <c r="DJH1" s="16"/>
      <c r="DJI1" s="16"/>
      <c r="DJJ1" s="16"/>
      <c r="DJK1" s="16"/>
      <c r="DJL1" s="16"/>
      <c r="DJM1" s="16"/>
      <c r="DJN1" s="16"/>
      <c r="DJO1" s="16"/>
      <c r="DJP1" s="16"/>
      <c r="DJQ1" s="16"/>
      <c r="DJR1" s="16"/>
      <c r="DJS1" s="16"/>
      <c r="DJT1" s="16"/>
      <c r="DJU1" s="16"/>
      <c r="DJV1" s="16"/>
      <c r="DJW1" s="16"/>
      <c r="DJX1" s="16"/>
      <c r="DJY1" s="16"/>
      <c r="DJZ1" s="16"/>
      <c r="DKA1" s="16"/>
      <c r="DKB1" s="16"/>
      <c r="DKC1" s="16"/>
      <c r="DKD1" s="16"/>
      <c r="DKE1" s="16"/>
      <c r="DKF1" s="16"/>
      <c r="DKG1" s="16"/>
      <c r="DKH1" s="16"/>
      <c r="DKI1" s="16"/>
      <c r="DKJ1" s="16"/>
      <c r="DKK1" s="16"/>
      <c r="DKL1" s="16"/>
      <c r="DKM1" s="16"/>
      <c r="DKN1" s="16"/>
      <c r="DKO1" s="16"/>
      <c r="DKP1" s="16"/>
      <c r="DKQ1" s="16"/>
      <c r="DKR1" s="16"/>
      <c r="DKS1" s="16"/>
      <c r="DKT1" s="16"/>
      <c r="DKU1" s="16"/>
      <c r="DKV1" s="16"/>
      <c r="DKW1" s="16"/>
      <c r="DKX1" s="16"/>
      <c r="DKY1" s="16"/>
      <c r="DKZ1" s="16"/>
      <c r="DLA1" s="16"/>
      <c r="DLB1" s="16"/>
      <c r="DLC1" s="16"/>
      <c r="DLD1" s="16"/>
      <c r="DLE1" s="16"/>
      <c r="DLF1" s="16"/>
      <c r="DLG1" s="16"/>
      <c r="DLH1" s="16"/>
      <c r="DLI1" s="16"/>
      <c r="DLJ1" s="16"/>
      <c r="DLK1" s="16"/>
      <c r="DLL1" s="16"/>
      <c r="DLM1" s="16"/>
      <c r="DLN1" s="16"/>
      <c r="DLO1" s="16"/>
      <c r="DLP1" s="16"/>
      <c r="DLQ1" s="16"/>
      <c r="DLR1" s="16"/>
      <c r="DLS1" s="16"/>
      <c r="DLT1" s="16"/>
      <c r="DLU1" s="16"/>
      <c r="DLV1" s="16"/>
      <c r="DLW1" s="16"/>
      <c r="DLX1" s="16"/>
      <c r="DLY1" s="16"/>
      <c r="DLZ1" s="16"/>
      <c r="DMA1" s="16"/>
      <c r="DMB1" s="16"/>
      <c r="DMC1" s="16"/>
      <c r="DMD1" s="16"/>
      <c r="DME1" s="16"/>
      <c r="DMF1" s="16"/>
      <c r="DMG1" s="16"/>
      <c r="DMH1" s="16"/>
      <c r="DMI1" s="16"/>
      <c r="DMJ1" s="16"/>
      <c r="DMK1" s="16"/>
      <c r="DML1" s="16"/>
      <c r="DMM1" s="16"/>
      <c r="DMN1" s="16"/>
      <c r="DMO1" s="16"/>
      <c r="DMP1" s="16"/>
      <c r="DMQ1" s="16"/>
      <c r="DMR1" s="16"/>
      <c r="DMS1" s="16"/>
      <c r="DMT1" s="16"/>
      <c r="DMU1" s="16"/>
      <c r="DMV1" s="16"/>
      <c r="DMW1" s="16"/>
      <c r="DMX1" s="16"/>
      <c r="DMY1" s="16"/>
      <c r="DMZ1" s="16"/>
      <c r="DNA1" s="16"/>
      <c r="DNB1" s="16"/>
      <c r="DNC1" s="16"/>
      <c r="DND1" s="16"/>
      <c r="DNE1" s="16"/>
      <c r="DNF1" s="16"/>
      <c r="DNG1" s="16"/>
      <c r="DNH1" s="16"/>
      <c r="DNI1" s="16"/>
      <c r="DNJ1" s="16"/>
      <c r="DNK1" s="16"/>
      <c r="DNL1" s="16"/>
      <c r="DNM1" s="16"/>
      <c r="DNN1" s="16"/>
      <c r="DNO1" s="16"/>
      <c r="DNP1" s="16"/>
      <c r="DNQ1" s="16"/>
      <c r="DNR1" s="16"/>
      <c r="DNS1" s="16"/>
      <c r="DNT1" s="16"/>
      <c r="DNU1" s="16"/>
      <c r="DNV1" s="16"/>
      <c r="DNW1" s="16"/>
      <c r="DNX1" s="16"/>
      <c r="DNY1" s="16"/>
      <c r="DNZ1" s="16"/>
      <c r="DOA1" s="16"/>
      <c r="DOB1" s="16"/>
      <c r="DOC1" s="16"/>
      <c r="DOD1" s="16"/>
      <c r="DOE1" s="16"/>
      <c r="DOF1" s="16"/>
      <c r="DOG1" s="16"/>
      <c r="DOH1" s="16"/>
      <c r="DOI1" s="16"/>
      <c r="DOJ1" s="16"/>
      <c r="DOK1" s="16"/>
      <c r="DOL1" s="16"/>
      <c r="DOM1" s="16"/>
      <c r="DON1" s="16"/>
      <c r="DOO1" s="16"/>
      <c r="DOP1" s="16"/>
      <c r="DOQ1" s="16"/>
      <c r="DOR1" s="16"/>
      <c r="DOS1" s="16"/>
      <c r="DOT1" s="16"/>
      <c r="DOU1" s="16"/>
      <c r="DOV1" s="16"/>
      <c r="DOW1" s="16"/>
      <c r="DOX1" s="16"/>
      <c r="DOY1" s="16"/>
      <c r="DOZ1" s="16"/>
      <c r="DPA1" s="16"/>
      <c r="DPB1" s="16"/>
      <c r="DPC1" s="16"/>
      <c r="DPD1" s="16"/>
      <c r="DPE1" s="16"/>
      <c r="DPF1" s="16"/>
      <c r="DPG1" s="16"/>
      <c r="DPH1" s="16"/>
      <c r="DPI1" s="16"/>
      <c r="DPJ1" s="16"/>
      <c r="DPK1" s="16"/>
      <c r="DPL1" s="16"/>
      <c r="DPM1" s="16"/>
      <c r="DPN1" s="16"/>
      <c r="DPO1" s="16"/>
      <c r="DPP1" s="16"/>
      <c r="DPQ1" s="16"/>
      <c r="DPR1" s="16"/>
      <c r="DPS1" s="16"/>
      <c r="DPT1" s="16"/>
      <c r="DPU1" s="16"/>
      <c r="DPV1" s="16"/>
      <c r="DPW1" s="16"/>
      <c r="DPX1" s="16"/>
      <c r="DPY1" s="16"/>
      <c r="DPZ1" s="16"/>
      <c r="DQA1" s="16"/>
      <c r="DQB1" s="16"/>
      <c r="DQC1" s="16"/>
      <c r="DQD1" s="16"/>
      <c r="DQE1" s="16"/>
      <c r="DQF1" s="16"/>
      <c r="DQG1" s="16"/>
      <c r="DQH1" s="16"/>
      <c r="DQI1" s="16"/>
      <c r="DQJ1" s="16"/>
      <c r="DQK1" s="16"/>
      <c r="DQL1" s="16"/>
      <c r="DQM1" s="16"/>
      <c r="DQN1" s="16"/>
      <c r="DQO1" s="16"/>
      <c r="DQP1" s="16"/>
      <c r="DQQ1" s="16"/>
      <c r="DQR1" s="16"/>
      <c r="DQS1" s="16"/>
      <c r="DQT1" s="16"/>
      <c r="DQU1" s="16"/>
      <c r="DQV1" s="16"/>
      <c r="DQW1" s="16"/>
      <c r="DQX1" s="16"/>
      <c r="DQY1" s="16"/>
      <c r="DQZ1" s="16"/>
      <c r="DRA1" s="16"/>
      <c r="DRB1" s="16"/>
      <c r="DRC1" s="16"/>
      <c r="DRD1" s="16"/>
      <c r="DRE1" s="16"/>
      <c r="DRF1" s="16"/>
      <c r="DRG1" s="16"/>
      <c r="DRH1" s="16"/>
      <c r="DRI1" s="16"/>
      <c r="DRJ1" s="16"/>
      <c r="DRK1" s="16"/>
      <c r="DRL1" s="16"/>
      <c r="DRM1" s="16"/>
      <c r="DRN1" s="16"/>
      <c r="DRO1" s="16"/>
      <c r="DRP1" s="16"/>
      <c r="DRQ1" s="16"/>
      <c r="DRR1" s="16"/>
      <c r="DRS1" s="16"/>
      <c r="DRT1" s="16"/>
      <c r="DRU1" s="16"/>
      <c r="DRV1" s="16"/>
      <c r="DRW1" s="16"/>
      <c r="DRX1" s="16"/>
      <c r="DRY1" s="16"/>
      <c r="DRZ1" s="16"/>
      <c r="DSA1" s="16"/>
      <c r="DSB1" s="16"/>
      <c r="DSC1" s="16"/>
      <c r="DSD1" s="16"/>
      <c r="DSE1" s="16"/>
      <c r="DSF1" s="16"/>
      <c r="DSG1" s="16"/>
      <c r="DSH1" s="16"/>
      <c r="DSI1" s="16"/>
      <c r="DSJ1" s="16"/>
      <c r="DSK1" s="16"/>
      <c r="DSL1" s="16"/>
      <c r="DSM1" s="16"/>
      <c r="DSN1" s="16"/>
      <c r="DSO1" s="16"/>
      <c r="DSP1" s="16"/>
      <c r="DSQ1" s="16"/>
      <c r="DSR1" s="16"/>
      <c r="DSS1" s="16"/>
      <c r="DST1" s="16"/>
      <c r="DSU1" s="16"/>
      <c r="DSV1" s="16"/>
      <c r="DSW1" s="16"/>
      <c r="DSX1" s="16"/>
      <c r="DSY1" s="16"/>
      <c r="DSZ1" s="16"/>
      <c r="DTA1" s="16"/>
      <c r="DTB1" s="16"/>
      <c r="DTC1" s="16"/>
      <c r="DTD1" s="16"/>
      <c r="DTE1" s="16"/>
      <c r="DTF1" s="16"/>
      <c r="DTG1" s="16"/>
      <c r="DTH1" s="16"/>
      <c r="DTI1" s="16"/>
      <c r="DTJ1" s="16"/>
      <c r="DTK1" s="16"/>
      <c r="DTL1" s="16"/>
      <c r="DTM1" s="16"/>
      <c r="DTN1" s="16"/>
      <c r="DTO1" s="16"/>
      <c r="DTP1" s="16"/>
      <c r="DTQ1" s="16"/>
      <c r="DTR1" s="16"/>
      <c r="DTS1" s="16"/>
      <c r="DTT1" s="16"/>
      <c r="DTU1" s="16"/>
      <c r="DTV1" s="16"/>
      <c r="DTW1" s="16"/>
      <c r="DTX1" s="16"/>
      <c r="DTY1" s="16"/>
      <c r="DTZ1" s="16"/>
      <c r="DUA1" s="16"/>
      <c r="DUB1" s="16"/>
      <c r="DUC1" s="16"/>
      <c r="DUD1" s="16"/>
      <c r="DUE1" s="16"/>
      <c r="DUF1" s="16"/>
      <c r="DUG1" s="16"/>
      <c r="DUH1" s="16"/>
      <c r="DUI1" s="16"/>
      <c r="DUJ1" s="16"/>
      <c r="DUK1" s="16"/>
      <c r="DUL1" s="16"/>
      <c r="DUM1" s="16"/>
      <c r="DUN1" s="16"/>
      <c r="DUO1" s="16"/>
      <c r="DUP1" s="16"/>
      <c r="DUQ1" s="16"/>
      <c r="DUR1" s="16"/>
      <c r="DUS1" s="16"/>
      <c r="DUT1" s="16"/>
      <c r="DUU1" s="16"/>
      <c r="DUV1" s="16"/>
      <c r="DUW1" s="16"/>
      <c r="DUX1" s="16"/>
      <c r="DUY1" s="16"/>
      <c r="DUZ1" s="16"/>
      <c r="DVA1" s="16"/>
      <c r="DVB1" s="16"/>
      <c r="DVC1" s="16"/>
      <c r="DVD1" s="16"/>
      <c r="DVE1" s="16"/>
      <c r="DVF1" s="16"/>
      <c r="DVG1" s="16"/>
      <c r="DVH1" s="16"/>
      <c r="DVI1" s="16"/>
      <c r="DVJ1" s="16"/>
      <c r="DVK1" s="16"/>
      <c r="DVL1" s="16"/>
      <c r="DVM1" s="16"/>
      <c r="DVN1" s="16"/>
      <c r="DVO1" s="16"/>
      <c r="DVP1" s="16"/>
      <c r="DVQ1" s="16"/>
      <c r="DVR1" s="16"/>
      <c r="DVS1" s="16"/>
      <c r="DVT1" s="16"/>
      <c r="DVU1" s="16"/>
      <c r="DVV1" s="16"/>
      <c r="DVW1" s="16"/>
      <c r="DVX1" s="16"/>
      <c r="DVY1" s="16"/>
      <c r="DVZ1" s="16"/>
      <c r="DWA1" s="16"/>
      <c r="DWB1" s="16"/>
      <c r="DWC1" s="16"/>
      <c r="DWD1" s="16"/>
      <c r="DWE1" s="16"/>
      <c r="DWF1" s="16"/>
      <c r="DWG1" s="16"/>
      <c r="DWH1" s="16"/>
      <c r="DWI1" s="16"/>
      <c r="DWJ1" s="16"/>
      <c r="DWK1" s="16"/>
      <c r="DWL1" s="16"/>
      <c r="DWM1" s="16"/>
      <c r="DWN1" s="16"/>
      <c r="DWO1" s="16"/>
      <c r="DWP1" s="16"/>
      <c r="DWQ1" s="16"/>
      <c r="DWR1" s="16"/>
      <c r="DWS1" s="16"/>
      <c r="DWT1" s="16"/>
      <c r="DWU1" s="16"/>
      <c r="DWV1" s="16"/>
      <c r="DWW1" s="16"/>
      <c r="DWX1" s="16"/>
      <c r="DWY1" s="16"/>
      <c r="DWZ1" s="16"/>
      <c r="DXA1" s="16"/>
      <c r="DXB1" s="16"/>
      <c r="DXC1" s="16"/>
      <c r="DXD1" s="16"/>
      <c r="DXE1" s="16"/>
      <c r="DXF1" s="16"/>
      <c r="DXG1" s="16"/>
      <c r="DXH1" s="16"/>
      <c r="DXI1" s="16"/>
      <c r="DXJ1" s="16"/>
      <c r="DXK1" s="16"/>
      <c r="DXL1" s="16"/>
      <c r="DXM1" s="16"/>
      <c r="DXN1" s="16"/>
      <c r="DXO1" s="16"/>
      <c r="DXP1" s="16"/>
      <c r="DXQ1" s="16"/>
      <c r="DXR1" s="16"/>
      <c r="DXS1" s="16"/>
      <c r="DXT1" s="16"/>
      <c r="DXU1" s="16"/>
      <c r="DXV1" s="16"/>
      <c r="DXW1" s="16"/>
      <c r="DXX1" s="16"/>
      <c r="DXY1" s="16"/>
      <c r="DXZ1" s="16"/>
      <c r="DYA1" s="16"/>
      <c r="DYB1" s="16"/>
      <c r="DYC1" s="16"/>
      <c r="DYD1" s="16"/>
      <c r="DYE1" s="16"/>
      <c r="DYF1" s="16"/>
      <c r="DYG1" s="16"/>
      <c r="DYH1" s="16"/>
      <c r="DYI1" s="16"/>
      <c r="DYJ1" s="16"/>
      <c r="DYK1" s="16"/>
      <c r="DYL1" s="16"/>
      <c r="DYM1" s="16"/>
      <c r="DYN1" s="16"/>
      <c r="DYO1" s="16"/>
      <c r="DYP1" s="16"/>
      <c r="DYQ1" s="16"/>
      <c r="DYR1" s="16"/>
      <c r="DYS1" s="16"/>
      <c r="DYT1" s="16"/>
      <c r="DYU1" s="16"/>
      <c r="DYV1" s="16"/>
      <c r="DYW1" s="16"/>
      <c r="DYX1" s="16"/>
      <c r="DYY1" s="16"/>
      <c r="DYZ1" s="16"/>
      <c r="DZA1" s="16"/>
      <c r="DZB1" s="16"/>
      <c r="DZC1" s="16"/>
      <c r="DZD1" s="16"/>
      <c r="DZE1" s="16"/>
      <c r="DZF1" s="16"/>
      <c r="DZG1" s="16"/>
      <c r="DZH1" s="16"/>
      <c r="DZI1" s="16"/>
      <c r="DZJ1" s="16"/>
      <c r="DZK1" s="16"/>
      <c r="DZL1" s="16"/>
      <c r="DZM1" s="16"/>
      <c r="DZN1" s="16"/>
      <c r="DZO1" s="16"/>
      <c r="DZP1" s="16"/>
      <c r="DZQ1" s="16"/>
      <c r="DZR1" s="16"/>
      <c r="DZS1" s="16"/>
      <c r="DZT1" s="16"/>
      <c r="DZU1" s="16"/>
      <c r="DZV1" s="16"/>
      <c r="DZW1" s="16"/>
      <c r="DZX1" s="16"/>
      <c r="DZY1" s="16"/>
      <c r="DZZ1" s="16"/>
      <c r="EAA1" s="16"/>
      <c r="EAB1" s="16"/>
      <c r="EAC1" s="16"/>
      <c r="EAD1" s="16"/>
      <c r="EAE1" s="16"/>
      <c r="EAF1" s="16"/>
      <c r="EAG1" s="16"/>
      <c r="EAH1" s="16"/>
      <c r="EAI1" s="16"/>
      <c r="EAJ1" s="16"/>
      <c r="EAK1" s="16"/>
      <c r="EAL1" s="16"/>
      <c r="EAM1" s="16"/>
      <c r="EAN1" s="16"/>
      <c r="EAO1" s="16"/>
      <c r="EAP1" s="16"/>
      <c r="EAQ1" s="16"/>
      <c r="EAR1" s="16"/>
      <c r="EAS1" s="16"/>
      <c r="EAT1" s="16"/>
      <c r="EAU1" s="16"/>
      <c r="EAV1" s="16"/>
      <c r="EAW1" s="16"/>
      <c r="EAX1" s="16"/>
      <c r="EAY1" s="16"/>
      <c r="EAZ1" s="16"/>
      <c r="EBA1" s="16"/>
      <c r="EBB1" s="16"/>
      <c r="EBC1" s="16"/>
      <c r="EBD1" s="16"/>
      <c r="EBE1" s="16"/>
      <c r="EBF1" s="16"/>
      <c r="EBG1" s="16"/>
      <c r="EBH1" s="16"/>
      <c r="EBI1" s="16"/>
      <c r="EBJ1" s="16"/>
      <c r="EBK1" s="16"/>
      <c r="EBL1" s="16"/>
      <c r="EBM1" s="16"/>
      <c r="EBN1" s="16"/>
      <c r="EBO1" s="16"/>
      <c r="EBP1" s="16"/>
      <c r="EBQ1" s="16"/>
      <c r="EBR1" s="16"/>
      <c r="EBS1" s="16"/>
      <c r="EBT1" s="16"/>
      <c r="EBU1" s="16"/>
      <c r="EBV1" s="16"/>
      <c r="EBW1" s="16"/>
      <c r="EBX1" s="16"/>
      <c r="EBY1" s="16"/>
      <c r="EBZ1" s="16"/>
      <c r="ECA1" s="16"/>
      <c r="ECB1" s="16"/>
      <c r="ECC1" s="16"/>
      <c r="ECD1" s="16"/>
      <c r="ECE1" s="16"/>
      <c r="ECF1" s="16"/>
      <c r="ECG1" s="16"/>
      <c r="ECH1" s="16"/>
      <c r="ECI1" s="16"/>
      <c r="ECJ1" s="16"/>
      <c r="ECK1" s="16"/>
      <c r="ECL1" s="16"/>
      <c r="ECM1" s="16"/>
      <c r="ECN1" s="16"/>
      <c r="ECO1" s="16"/>
      <c r="ECP1" s="16"/>
      <c r="ECQ1" s="16"/>
      <c r="ECR1" s="16"/>
      <c r="ECS1" s="16"/>
      <c r="ECT1" s="16"/>
      <c r="ECU1" s="16"/>
      <c r="ECV1" s="16"/>
      <c r="ECW1" s="16"/>
      <c r="ECX1" s="16"/>
      <c r="ECY1" s="16"/>
      <c r="ECZ1" s="16"/>
      <c r="EDA1" s="16"/>
      <c r="EDB1" s="16"/>
      <c r="EDC1" s="16"/>
      <c r="EDD1" s="16"/>
      <c r="EDE1" s="16"/>
      <c r="EDF1" s="16"/>
      <c r="EDG1" s="16"/>
      <c r="EDH1" s="16"/>
      <c r="EDI1" s="16"/>
      <c r="EDJ1" s="16"/>
      <c r="EDK1" s="16"/>
      <c r="EDL1" s="16"/>
      <c r="EDM1" s="16"/>
      <c r="EDN1" s="16"/>
      <c r="EDO1" s="16"/>
      <c r="EDP1" s="16"/>
      <c r="EDQ1" s="16"/>
      <c r="EDR1" s="16"/>
      <c r="EDS1" s="16"/>
      <c r="EDT1" s="16"/>
      <c r="EDU1" s="16"/>
      <c r="EDV1" s="16"/>
      <c r="EDW1" s="16"/>
      <c r="EDX1" s="16"/>
      <c r="EDY1" s="16"/>
      <c r="EDZ1" s="16"/>
      <c r="EEA1" s="16"/>
      <c r="EEB1" s="16"/>
      <c r="EEC1" s="16"/>
      <c r="EED1" s="16"/>
      <c r="EEE1" s="16"/>
      <c r="EEF1" s="16"/>
      <c r="EEG1" s="16"/>
      <c r="EEH1" s="16"/>
      <c r="EEI1" s="16"/>
      <c r="EEJ1" s="16"/>
      <c r="EEK1" s="16"/>
      <c r="EEL1" s="16"/>
      <c r="EEM1" s="16"/>
      <c r="EEN1" s="16"/>
      <c r="EEO1" s="16"/>
      <c r="EEP1" s="16"/>
      <c r="EEQ1" s="16"/>
      <c r="EER1" s="16"/>
      <c r="EES1" s="16"/>
      <c r="EET1" s="16"/>
      <c r="EEU1" s="16"/>
      <c r="EEV1" s="16"/>
      <c r="EEW1" s="16"/>
      <c r="EEX1" s="16"/>
      <c r="EEY1" s="16"/>
      <c r="EEZ1" s="16"/>
      <c r="EFA1" s="16"/>
      <c r="EFB1" s="16"/>
      <c r="EFC1" s="16"/>
      <c r="EFD1" s="16"/>
      <c r="EFE1" s="16"/>
      <c r="EFF1" s="16"/>
      <c r="EFG1" s="16"/>
      <c r="EFH1" s="16"/>
      <c r="EFI1" s="16"/>
      <c r="EFJ1" s="16"/>
      <c r="EFK1" s="16"/>
      <c r="EFL1" s="16"/>
      <c r="EFM1" s="16"/>
      <c r="EFN1" s="16"/>
      <c r="EFO1" s="16"/>
      <c r="EFP1" s="16"/>
      <c r="EFQ1" s="16"/>
      <c r="EFR1" s="16"/>
      <c r="EFS1" s="16"/>
      <c r="EFT1" s="16"/>
      <c r="EFU1" s="16"/>
      <c r="EFV1" s="16"/>
      <c r="EFW1" s="16"/>
      <c r="EFX1" s="16"/>
      <c r="EFY1" s="16"/>
      <c r="EFZ1" s="16"/>
      <c r="EGA1" s="16"/>
      <c r="EGB1" s="16"/>
      <c r="EGC1" s="16"/>
      <c r="EGD1" s="16"/>
      <c r="EGE1" s="16"/>
      <c r="EGF1" s="16"/>
      <c r="EGG1" s="16"/>
      <c r="EGH1" s="16"/>
      <c r="EGI1" s="16"/>
      <c r="EGJ1" s="16"/>
      <c r="EGK1" s="16"/>
      <c r="EGL1" s="16"/>
      <c r="EGM1" s="16"/>
      <c r="EGN1" s="16"/>
      <c r="EGO1" s="16"/>
      <c r="EGP1" s="16"/>
      <c r="EGQ1" s="16"/>
      <c r="EGR1" s="16"/>
      <c r="EGS1" s="16"/>
      <c r="EGT1" s="16"/>
      <c r="EGU1" s="16"/>
      <c r="EGV1" s="16"/>
      <c r="EGW1" s="16"/>
      <c r="EGX1" s="16"/>
      <c r="EGY1" s="16"/>
      <c r="EGZ1" s="16"/>
      <c r="EHA1" s="16"/>
      <c r="EHB1" s="16"/>
      <c r="EHC1" s="16"/>
      <c r="EHD1" s="16"/>
      <c r="EHE1" s="16"/>
      <c r="EHF1" s="16"/>
      <c r="EHG1" s="16"/>
      <c r="EHH1" s="16"/>
      <c r="EHI1" s="16"/>
      <c r="EHJ1" s="16"/>
      <c r="EHK1" s="16"/>
      <c r="EHL1" s="16"/>
      <c r="EHM1" s="16"/>
      <c r="EHN1" s="16"/>
      <c r="EHO1" s="16"/>
      <c r="EHP1" s="16"/>
      <c r="EHQ1" s="16"/>
      <c r="EHR1" s="16"/>
      <c r="EHS1" s="16"/>
      <c r="EHT1" s="16"/>
      <c r="EHU1" s="16"/>
      <c r="EHV1" s="16"/>
      <c r="EHW1" s="16"/>
      <c r="EHX1" s="16"/>
      <c r="EHY1" s="16"/>
      <c r="EHZ1" s="16"/>
      <c r="EIA1" s="16"/>
      <c r="EIB1" s="16"/>
      <c r="EIC1" s="16"/>
      <c r="EID1" s="16"/>
      <c r="EIE1" s="16"/>
      <c r="EIF1" s="16"/>
      <c r="EIG1" s="16"/>
      <c r="EIH1" s="16"/>
      <c r="EII1" s="16"/>
      <c r="EIJ1" s="16"/>
      <c r="EIK1" s="16"/>
      <c r="EIL1" s="16"/>
      <c r="EIM1" s="16"/>
      <c r="EIN1" s="16"/>
      <c r="EIO1" s="16"/>
      <c r="EIP1" s="16"/>
      <c r="EIQ1" s="16"/>
      <c r="EIR1" s="16"/>
      <c r="EIS1" s="16"/>
      <c r="EIT1" s="16"/>
      <c r="EIU1" s="16"/>
      <c r="EIV1" s="16"/>
      <c r="EIW1" s="16"/>
      <c r="EIX1" s="16"/>
      <c r="EIY1" s="16"/>
      <c r="EIZ1" s="16"/>
      <c r="EJA1" s="16"/>
      <c r="EJB1" s="16"/>
      <c r="EJC1" s="16"/>
      <c r="EJD1" s="16"/>
      <c r="EJE1" s="16"/>
      <c r="EJF1" s="16"/>
      <c r="EJG1" s="16"/>
      <c r="EJH1" s="16"/>
      <c r="EJI1" s="16"/>
      <c r="EJJ1" s="16"/>
      <c r="EJK1" s="16"/>
      <c r="EJL1" s="16"/>
      <c r="EJM1" s="16"/>
      <c r="EJN1" s="16"/>
      <c r="EJO1" s="16"/>
      <c r="EJP1" s="16"/>
      <c r="EJQ1" s="16"/>
      <c r="EJR1" s="16"/>
      <c r="EJS1" s="16"/>
      <c r="EJT1" s="16"/>
      <c r="EJU1" s="16"/>
      <c r="EJV1" s="16"/>
      <c r="EJW1" s="16"/>
      <c r="EJX1" s="16"/>
      <c r="EJY1" s="16"/>
      <c r="EJZ1" s="16"/>
      <c r="EKA1" s="16"/>
      <c r="EKB1" s="16"/>
      <c r="EKC1" s="16"/>
      <c r="EKD1" s="16"/>
      <c r="EKE1" s="16"/>
      <c r="EKF1" s="16"/>
      <c r="EKG1" s="16"/>
      <c r="EKH1" s="16"/>
      <c r="EKI1" s="16"/>
      <c r="EKJ1" s="16"/>
      <c r="EKK1" s="16"/>
      <c r="EKL1" s="16"/>
      <c r="EKM1" s="16"/>
      <c r="EKN1" s="16"/>
      <c r="EKO1" s="16"/>
      <c r="EKP1" s="16"/>
      <c r="EKQ1" s="16"/>
      <c r="EKR1" s="16"/>
      <c r="EKS1" s="16"/>
      <c r="EKT1" s="16"/>
      <c r="EKU1" s="16"/>
      <c r="EKV1" s="16"/>
      <c r="EKW1" s="16"/>
      <c r="EKX1" s="16"/>
      <c r="EKY1" s="16"/>
      <c r="EKZ1" s="16"/>
      <c r="ELA1" s="16"/>
      <c r="ELB1" s="16"/>
      <c r="ELC1" s="16"/>
      <c r="ELD1" s="16"/>
      <c r="ELE1" s="16"/>
      <c r="ELF1" s="16"/>
      <c r="ELG1" s="16"/>
      <c r="ELH1" s="16"/>
      <c r="ELI1" s="16"/>
      <c r="ELJ1" s="16"/>
      <c r="ELK1" s="16"/>
      <c r="ELL1" s="16"/>
      <c r="ELM1" s="16"/>
      <c r="ELN1" s="16"/>
      <c r="ELO1" s="16"/>
      <c r="ELP1" s="16"/>
      <c r="ELQ1" s="16"/>
      <c r="ELR1" s="16"/>
      <c r="ELS1" s="16"/>
      <c r="ELT1" s="16"/>
      <c r="ELU1" s="16"/>
      <c r="ELV1" s="16"/>
      <c r="ELW1" s="16"/>
      <c r="ELX1" s="16"/>
      <c r="ELY1" s="16"/>
      <c r="ELZ1" s="16"/>
      <c r="EMA1" s="16"/>
      <c r="EMB1" s="16"/>
      <c r="EMC1" s="16"/>
      <c r="EMD1" s="16"/>
      <c r="EME1" s="16"/>
      <c r="EMF1" s="16"/>
      <c r="EMG1" s="16"/>
      <c r="EMH1" s="16"/>
      <c r="EMI1" s="16"/>
      <c r="EMJ1" s="16"/>
      <c r="EMK1" s="16"/>
      <c r="EML1" s="16"/>
      <c r="EMM1" s="16"/>
      <c r="EMN1" s="16"/>
      <c r="EMO1" s="16"/>
      <c r="EMP1" s="16"/>
      <c r="EMQ1" s="16"/>
      <c r="EMR1" s="16"/>
      <c r="EMS1" s="16"/>
      <c r="EMT1" s="16"/>
      <c r="EMU1" s="16"/>
      <c r="EMV1" s="16"/>
      <c r="EMW1" s="16"/>
      <c r="EMX1" s="16"/>
      <c r="EMY1" s="16"/>
      <c r="EMZ1" s="16"/>
      <c r="ENA1" s="16"/>
      <c r="ENB1" s="16"/>
      <c r="ENC1" s="16"/>
      <c r="END1" s="16"/>
      <c r="ENE1" s="16"/>
      <c r="ENF1" s="16"/>
      <c r="ENG1" s="16"/>
      <c r="ENH1" s="16"/>
      <c r="ENI1" s="16"/>
      <c r="ENJ1" s="16"/>
      <c r="ENK1" s="16"/>
      <c r="ENL1" s="16"/>
      <c r="ENM1" s="16"/>
      <c r="ENN1" s="16"/>
      <c r="ENO1" s="16"/>
      <c r="ENP1" s="16"/>
      <c r="ENQ1" s="16"/>
      <c r="ENR1" s="16"/>
      <c r="ENS1" s="16"/>
      <c r="ENT1" s="16"/>
      <c r="ENU1" s="16"/>
      <c r="ENV1" s="16"/>
      <c r="ENW1" s="16"/>
      <c r="ENX1" s="16"/>
      <c r="ENY1" s="16"/>
      <c r="ENZ1" s="16"/>
      <c r="EOA1" s="16"/>
      <c r="EOB1" s="16"/>
      <c r="EOC1" s="16"/>
      <c r="EOD1" s="16"/>
      <c r="EOE1" s="16"/>
      <c r="EOF1" s="16"/>
      <c r="EOG1" s="16"/>
      <c r="EOH1" s="16"/>
      <c r="EOI1" s="16"/>
      <c r="EOJ1" s="16"/>
      <c r="EOK1" s="16"/>
      <c r="EOL1" s="16"/>
      <c r="EOM1" s="16"/>
      <c r="EON1" s="16"/>
      <c r="EOO1" s="16"/>
      <c r="EOP1" s="16"/>
      <c r="EOQ1" s="16"/>
      <c r="EOR1" s="16"/>
      <c r="EOS1" s="16"/>
      <c r="EOT1" s="16"/>
      <c r="EOU1" s="16"/>
      <c r="EOV1" s="16"/>
      <c r="EOW1" s="16"/>
      <c r="EOX1" s="16"/>
      <c r="EOY1" s="16"/>
      <c r="EOZ1" s="16"/>
      <c r="EPA1" s="16"/>
      <c r="EPB1" s="16"/>
      <c r="EPC1" s="16"/>
      <c r="EPD1" s="16"/>
      <c r="EPE1" s="16"/>
      <c r="EPF1" s="16"/>
      <c r="EPG1" s="16"/>
      <c r="EPH1" s="16"/>
      <c r="EPI1" s="16"/>
      <c r="EPJ1" s="16"/>
      <c r="EPK1" s="16"/>
      <c r="EPL1" s="16"/>
      <c r="EPM1" s="16"/>
      <c r="EPN1" s="16"/>
      <c r="EPO1" s="16"/>
      <c r="EPP1" s="16"/>
      <c r="EPQ1" s="16"/>
      <c r="EPR1" s="16"/>
      <c r="EPS1" s="16"/>
      <c r="EPT1" s="16"/>
      <c r="EPU1" s="16"/>
      <c r="EPV1" s="16"/>
      <c r="EPW1" s="16"/>
      <c r="EPX1" s="16"/>
      <c r="EPY1" s="16"/>
      <c r="EPZ1" s="16"/>
      <c r="EQA1" s="16"/>
      <c r="EQB1" s="16"/>
      <c r="EQC1" s="16"/>
      <c r="EQD1" s="16"/>
      <c r="EQE1" s="16"/>
      <c r="EQF1" s="16"/>
      <c r="EQG1" s="16"/>
      <c r="EQH1" s="16"/>
      <c r="EQI1" s="16"/>
      <c r="EQJ1" s="16"/>
      <c r="EQK1" s="16"/>
      <c r="EQL1" s="16"/>
      <c r="EQM1" s="16"/>
      <c r="EQN1" s="16"/>
      <c r="EQO1" s="16"/>
      <c r="EQP1" s="16"/>
      <c r="EQQ1" s="16"/>
      <c r="EQR1" s="16"/>
      <c r="EQS1" s="16"/>
      <c r="EQT1" s="16"/>
      <c r="EQU1" s="16"/>
      <c r="EQV1" s="16"/>
      <c r="EQW1" s="16"/>
      <c r="EQX1" s="16"/>
      <c r="EQY1" s="16"/>
      <c r="EQZ1" s="16"/>
      <c r="ERA1" s="16"/>
      <c r="ERB1" s="16"/>
      <c r="ERC1" s="16"/>
      <c r="ERD1" s="16"/>
      <c r="ERE1" s="16"/>
      <c r="ERF1" s="16"/>
      <c r="ERG1" s="16"/>
      <c r="ERH1" s="16"/>
      <c r="ERI1" s="16"/>
      <c r="ERJ1" s="16"/>
      <c r="ERK1" s="16"/>
      <c r="ERL1" s="16"/>
      <c r="ERM1" s="16"/>
      <c r="ERN1" s="16"/>
      <c r="ERO1" s="16"/>
      <c r="ERP1" s="16"/>
      <c r="ERQ1" s="16"/>
      <c r="ERR1" s="16"/>
      <c r="ERS1" s="16"/>
      <c r="ERT1" s="16"/>
      <c r="ERU1" s="16"/>
      <c r="ERV1" s="16"/>
      <c r="ERW1" s="16"/>
      <c r="ERX1" s="16"/>
      <c r="ERY1" s="16"/>
      <c r="ERZ1" s="16"/>
      <c r="ESA1" s="16"/>
      <c r="ESB1" s="16"/>
      <c r="ESC1" s="16"/>
      <c r="ESD1" s="16"/>
      <c r="ESE1" s="16"/>
      <c r="ESF1" s="16"/>
      <c r="ESG1" s="16"/>
      <c r="ESH1" s="16"/>
      <c r="ESI1" s="16"/>
      <c r="ESJ1" s="16"/>
      <c r="ESK1" s="16"/>
      <c r="ESL1" s="16"/>
      <c r="ESM1" s="16"/>
      <c r="ESN1" s="16"/>
      <c r="ESO1" s="16"/>
      <c r="ESP1" s="16"/>
      <c r="ESQ1" s="16"/>
      <c r="ESR1" s="16"/>
      <c r="ESS1" s="16"/>
      <c r="EST1" s="16"/>
      <c r="ESU1" s="16"/>
      <c r="ESV1" s="16"/>
      <c r="ESW1" s="16"/>
      <c r="ESX1" s="16"/>
      <c r="ESY1" s="16"/>
      <c r="ESZ1" s="16"/>
      <c r="ETA1" s="16"/>
      <c r="ETB1" s="16"/>
      <c r="ETC1" s="16"/>
      <c r="ETD1" s="16"/>
      <c r="ETE1" s="16"/>
      <c r="ETF1" s="16"/>
      <c r="ETG1" s="16"/>
      <c r="ETH1" s="16"/>
      <c r="ETI1" s="16"/>
      <c r="ETJ1" s="16"/>
      <c r="ETK1" s="16"/>
      <c r="ETL1" s="16"/>
      <c r="ETM1" s="16"/>
      <c r="ETN1" s="16"/>
      <c r="ETO1" s="16"/>
      <c r="ETP1" s="16"/>
      <c r="ETQ1" s="16"/>
      <c r="ETR1" s="16"/>
      <c r="ETS1" s="16"/>
      <c r="ETT1" s="16"/>
      <c r="ETU1" s="16"/>
      <c r="ETV1" s="16"/>
      <c r="ETW1" s="16"/>
      <c r="ETX1" s="16"/>
      <c r="ETY1" s="16"/>
      <c r="ETZ1" s="16"/>
      <c r="EUA1" s="16"/>
      <c r="EUB1" s="16"/>
      <c r="EUC1" s="16"/>
      <c r="EUD1" s="16"/>
      <c r="EUE1" s="16"/>
      <c r="EUF1" s="16"/>
      <c r="EUG1" s="16"/>
      <c r="EUH1" s="16"/>
      <c r="EUI1" s="16"/>
      <c r="EUJ1" s="16"/>
      <c r="EUK1" s="16"/>
      <c r="EUL1" s="16"/>
      <c r="EUM1" s="16"/>
      <c r="EUN1" s="16"/>
      <c r="EUO1" s="16"/>
      <c r="EUP1" s="16"/>
      <c r="EUQ1" s="16"/>
      <c r="EUR1" s="16"/>
      <c r="EUS1" s="16"/>
      <c r="EUT1" s="16"/>
      <c r="EUU1" s="16"/>
      <c r="EUV1" s="16"/>
      <c r="EUW1" s="16"/>
      <c r="EUX1" s="16"/>
      <c r="EUY1" s="16"/>
      <c r="EUZ1" s="16"/>
      <c r="EVA1" s="16"/>
      <c r="EVB1" s="16"/>
      <c r="EVC1" s="16"/>
      <c r="EVD1" s="16"/>
      <c r="EVE1" s="16"/>
      <c r="EVF1" s="16"/>
      <c r="EVG1" s="16"/>
      <c r="EVH1" s="16"/>
      <c r="EVI1" s="16"/>
      <c r="EVJ1" s="16"/>
      <c r="EVK1" s="16"/>
      <c r="EVL1" s="16"/>
      <c r="EVM1" s="16"/>
      <c r="EVN1" s="16"/>
      <c r="EVO1" s="16"/>
      <c r="EVP1" s="16"/>
      <c r="EVQ1" s="16"/>
      <c r="EVR1" s="16"/>
      <c r="EVS1" s="16"/>
      <c r="EVT1" s="16"/>
      <c r="EVU1" s="16"/>
      <c r="EVV1" s="16"/>
      <c r="EVW1" s="16"/>
      <c r="EVX1" s="16"/>
      <c r="EVY1" s="16"/>
      <c r="EVZ1" s="16"/>
      <c r="EWA1" s="16"/>
      <c r="EWB1" s="16"/>
      <c r="EWC1" s="16"/>
      <c r="EWD1" s="16"/>
      <c r="EWE1" s="16"/>
      <c r="EWF1" s="16"/>
      <c r="EWG1" s="16"/>
      <c r="EWH1" s="16"/>
      <c r="EWI1" s="16"/>
      <c r="EWJ1" s="16"/>
      <c r="EWK1" s="16"/>
      <c r="EWL1" s="16"/>
      <c r="EWM1" s="16"/>
      <c r="EWN1" s="16"/>
      <c r="EWO1" s="16"/>
      <c r="EWP1" s="16"/>
      <c r="EWQ1" s="16"/>
      <c r="EWR1" s="16"/>
      <c r="EWS1" s="16"/>
      <c r="EWT1" s="16"/>
      <c r="EWU1" s="16"/>
      <c r="EWV1" s="16"/>
      <c r="EWW1" s="16"/>
      <c r="EWX1" s="16"/>
      <c r="EWY1" s="16"/>
      <c r="EWZ1" s="16"/>
      <c r="EXA1" s="16"/>
      <c r="EXB1" s="16"/>
      <c r="EXC1" s="16"/>
      <c r="EXD1" s="16"/>
      <c r="EXE1" s="16"/>
      <c r="EXF1" s="16"/>
      <c r="EXG1" s="16"/>
      <c r="EXH1" s="16"/>
      <c r="EXI1" s="16"/>
      <c r="EXJ1" s="16"/>
      <c r="EXK1" s="16"/>
      <c r="EXL1" s="16"/>
      <c r="EXM1" s="16"/>
      <c r="EXN1" s="16"/>
      <c r="EXO1" s="16"/>
      <c r="EXP1" s="16"/>
      <c r="EXQ1" s="16"/>
      <c r="EXR1" s="16"/>
      <c r="EXS1" s="16"/>
      <c r="EXT1" s="16"/>
      <c r="EXU1" s="16"/>
      <c r="EXV1" s="16"/>
      <c r="EXW1" s="16"/>
      <c r="EXX1" s="16"/>
      <c r="EXY1" s="16"/>
      <c r="EXZ1" s="16"/>
      <c r="EYA1" s="16"/>
      <c r="EYB1" s="16"/>
      <c r="EYC1" s="16"/>
      <c r="EYD1" s="16"/>
      <c r="EYE1" s="16"/>
      <c r="EYF1" s="16"/>
      <c r="EYG1" s="16"/>
      <c r="EYH1" s="16"/>
      <c r="EYI1" s="16"/>
      <c r="EYJ1" s="16"/>
      <c r="EYK1" s="16"/>
      <c r="EYL1" s="16"/>
      <c r="EYM1" s="16"/>
      <c r="EYN1" s="16"/>
      <c r="EYO1" s="16"/>
      <c r="EYP1" s="16"/>
      <c r="EYQ1" s="16"/>
      <c r="EYR1" s="16"/>
      <c r="EYS1" s="16"/>
      <c r="EYT1" s="16"/>
      <c r="EYU1" s="16"/>
      <c r="EYV1" s="16"/>
      <c r="EYW1" s="16"/>
      <c r="EYX1" s="16"/>
      <c r="EYY1" s="16"/>
      <c r="EYZ1" s="16"/>
      <c r="EZA1" s="16"/>
      <c r="EZB1" s="16"/>
      <c r="EZC1" s="16"/>
      <c r="EZD1" s="16"/>
      <c r="EZE1" s="16"/>
      <c r="EZF1" s="16"/>
      <c r="EZG1" s="16"/>
      <c r="EZH1" s="16"/>
      <c r="EZI1" s="16"/>
      <c r="EZJ1" s="16"/>
      <c r="EZK1" s="16"/>
      <c r="EZL1" s="16"/>
      <c r="EZM1" s="16"/>
      <c r="EZN1" s="16"/>
      <c r="EZO1" s="16"/>
      <c r="EZP1" s="16"/>
      <c r="EZQ1" s="16"/>
      <c r="EZR1" s="16"/>
      <c r="EZS1" s="16"/>
      <c r="EZT1" s="16"/>
      <c r="EZU1" s="16"/>
      <c r="EZV1" s="16"/>
      <c r="EZW1" s="16"/>
      <c r="EZX1" s="16"/>
      <c r="EZY1" s="16"/>
      <c r="EZZ1" s="16"/>
      <c r="FAA1" s="16"/>
      <c r="FAB1" s="16"/>
      <c r="FAC1" s="16"/>
      <c r="FAD1" s="16"/>
      <c r="FAE1" s="16"/>
      <c r="FAF1" s="16"/>
      <c r="FAG1" s="16"/>
      <c r="FAH1" s="16"/>
      <c r="FAI1" s="16"/>
      <c r="FAJ1" s="16"/>
      <c r="FAK1" s="16"/>
      <c r="FAL1" s="16"/>
      <c r="FAM1" s="16"/>
      <c r="FAN1" s="16"/>
      <c r="FAO1" s="16"/>
      <c r="FAP1" s="16"/>
      <c r="FAQ1" s="16"/>
      <c r="FAR1" s="16"/>
      <c r="FAS1" s="16"/>
      <c r="FAT1" s="16"/>
      <c r="FAU1" s="16"/>
      <c r="FAV1" s="16"/>
      <c r="FAW1" s="16"/>
      <c r="FAX1" s="16"/>
      <c r="FAY1" s="16"/>
      <c r="FAZ1" s="16"/>
      <c r="FBA1" s="16"/>
      <c r="FBB1" s="16"/>
      <c r="FBC1" s="16"/>
      <c r="FBD1" s="16"/>
      <c r="FBE1" s="16"/>
      <c r="FBF1" s="16"/>
      <c r="FBG1" s="16"/>
      <c r="FBH1" s="16"/>
      <c r="FBI1" s="16"/>
      <c r="FBJ1" s="16"/>
      <c r="FBK1" s="16"/>
      <c r="FBL1" s="16"/>
      <c r="FBM1" s="16"/>
      <c r="FBN1" s="16"/>
      <c r="FBO1" s="16"/>
      <c r="FBP1" s="16"/>
      <c r="FBQ1" s="16"/>
      <c r="FBR1" s="16"/>
      <c r="FBS1" s="16"/>
      <c r="FBT1" s="16"/>
      <c r="FBU1" s="16"/>
      <c r="FBV1" s="16"/>
      <c r="FBW1" s="16"/>
      <c r="FBX1" s="16"/>
      <c r="FBY1" s="16"/>
      <c r="FBZ1" s="16"/>
      <c r="FCA1" s="16"/>
      <c r="FCB1" s="16"/>
      <c r="FCC1" s="16"/>
      <c r="FCD1" s="16"/>
      <c r="FCE1" s="16"/>
      <c r="FCF1" s="16"/>
      <c r="FCG1" s="16"/>
      <c r="FCH1" s="16"/>
      <c r="FCI1" s="16"/>
      <c r="FCJ1" s="16"/>
      <c r="FCK1" s="16"/>
      <c r="FCL1" s="16"/>
      <c r="FCM1" s="16"/>
      <c r="FCN1" s="16"/>
      <c r="FCO1" s="16"/>
      <c r="FCP1" s="16"/>
      <c r="FCQ1" s="16"/>
      <c r="FCR1" s="16"/>
      <c r="FCS1" s="16"/>
      <c r="FCT1" s="16"/>
      <c r="FCU1" s="16"/>
      <c r="FCV1" s="16"/>
      <c r="FCW1" s="16"/>
      <c r="FCX1" s="16"/>
      <c r="FCY1" s="16"/>
      <c r="FCZ1" s="16"/>
      <c r="FDA1" s="16"/>
      <c r="FDB1" s="16"/>
      <c r="FDC1" s="16"/>
      <c r="FDD1" s="16"/>
      <c r="FDE1" s="16"/>
      <c r="FDF1" s="16"/>
      <c r="FDG1" s="16"/>
      <c r="FDH1" s="16"/>
      <c r="FDI1" s="16"/>
      <c r="FDJ1" s="16"/>
      <c r="FDK1" s="16"/>
      <c r="FDL1" s="16"/>
      <c r="FDM1" s="16"/>
      <c r="FDN1" s="16"/>
      <c r="FDO1" s="16"/>
      <c r="FDP1" s="16"/>
      <c r="FDQ1" s="16"/>
      <c r="FDR1" s="16"/>
      <c r="FDS1" s="16"/>
      <c r="FDT1" s="16"/>
      <c r="FDU1" s="16"/>
      <c r="FDV1" s="16"/>
      <c r="FDW1" s="16"/>
      <c r="FDX1" s="16"/>
      <c r="FDY1" s="16"/>
      <c r="FDZ1" s="16"/>
      <c r="FEA1" s="16"/>
      <c r="FEB1" s="16"/>
      <c r="FEC1" s="16"/>
      <c r="FED1" s="16"/>
      <c r="FEE1" s="16"/>
      <c r="FEF1" s="16"/>
      <c r="FEG1" s="16"/>
      <c r="FEH1" s="16"/>
      <c r="FEI1" s="16"/>
      <c r="FEJ1" s="16"/>
      <c r="FEK1" s="16"/>
      <c r="FEL1" s="16"/>
      <c r="FEM1" s="16"/>
      <c r="FEN1" s="16"/>
      <c r="FEO1" s="16"/>
      <c r="FEP1" s="16"/>
      <c r="FEQ1" s="16"/>
      <c r="FER1" s="16"/>
      <c r="FES1" s="16"/>
      <c r="FET1" s="16"/>
      <c r="FEU1" s="16"/>
      <c r="FEV1" s="16"/>
      <c r="FEW1" s="16"/>
      <c r="FEX1" s="16"/>
      <c r="FEY1" s="16"/>
      <c r="FEZ1" s="16"/>
      <c r="FFA1" s="16"/>
      <c r="FFB1" s="16"/>
      <c r="FFC1" s="16"/>
      <c r="FFD1" s="16"/>
      <c r="FFE1" s="16"/>
      <c r="FFF1" s="16"/>
      <c r="FFG1" s="16"/>
      <c r="FFH1" s="16"/>
      <c r="FFI1" s="16"/>
      <c r="FFJ1" s="16"/>
      <c r="FFK1" s="16"/>
      <c r="FFL1" s="16"/>
      <c r="FFM1" s="16"/>
      <c r="FFN1" s="16"/>
      <c r="FFO1" s="16"/>
      <c r="FFP1" s="16"/>
      <c r="FFQ1" s="16"/>
      <c r="FFR1" s="16"/>
      <c r="FFS1" s="16"/>
      <c r="FFT1" s="16"/>
      <c r="FFU1" s="16"/>
      <c r="FFV1" s="16"/>
      <c r="FFW1" s="16"/>
      <c r="FFX1" s="16"/>
      <c r="FFY1" s="16"/>
      <c r="FFZ1" s="16"/>
      <c r="FGA1" s="16"/>
      <c r="FGB1" s="16"/>
      <c r="FGC1" s="16"/>
      <c r="FGD1" s="16"/>
      <c r="FGE1" s="16"/>
      <c r="FGF1" s="16"/>
      <c r="FGG1" s="16"/>
      <c r="FGH1" s="16"/>
      <c r="FGI1" s="16"/>
      <c r="FGJ1" s="16"/>
      <c r="FGK1" s="16"/>
      <c r="FGL1" s="16"/>
      <c r="FGM1" s="16"/>
      <c r="FGN1" s="16"/>
      <c r="FGO1" s="16"/>
      <c r="FGP1" s="16"/>
      <c r="FGQ1" s="16"/>
      <c r="FGR1" s="16"/>
      <c r="FGS1" s="16"/>
      <c r="FGT1" s="16"/>
      <c r="FGU1" s="16"/>
      <c r="FGV1" s="16"/>
      <c r="FGW1" s="16"/>
      <c r="FGX1" s="16"/>
      <c r="FGY1" s="16"/>
      <c r="FGZ1" s="16"/>
      <c r="FHA1" s="16"/>
      <c r="FHB1" s="16"/>
      <c r="FHC1" s="16"/>
      <c r="FHD1" s="16"/>
      <c r="FHE1" s="16"/>
      <c r="FHF1" s="16"/>
      <c r="FHG1" s="16"/>
      <c r="FHH1" s="16"/>
      <c r="FHI1" s="16"/>
      <c r="FHJ1" s="16"/>
      <c r="FHK1" s="16"/>
      <c r="FHL1" s="16"/>
      <c r="FHM1" s="16"/>
      <c r="FHN1" s="16"/>
      <c r="FHO1" s="16"/>
      <c r="FHP1" s="16"/>
      <c r="FHQ1" s="16"/>
      <c r="FHR1" s="16"/>
      <c r="FHS1" s="16"/>
      <c r="FHT1" s="16"/>
      <c r="FHU1" s="16"/>
      <c r="FHV1" s="16"/>
      <c r="FHW1" s="16"/>
      <c r="FHX1" s="16"/>
      <c r="FHY1" s="16"/>
      <c r="FHZ1" s="16"/>
      <c r="FIA1" s="16"/>
      <c r="FIB1" s="16"/>
      <c r="FIC1" s="16"/>
      <c r="FID1" s="16"/>
      <c r="FIE1" s="16"/>
      <c r="FIF1" s="16"/>
      <c r="FIG1" s="16"/>
      <c r="FIH1" s="16"/>
      <c r="FII1" s="16"/>
      <c r="FIJ1" s="16"/>
      <c r="FIK1" s="16"/>
      <c r="FIL1" s="16"/>
      <c r="FIM1" s="16"/>
      <c r="FIN1" s="16"/>
      <c r="FIO1" s="16"/>
      <c r="FIP1" s="16"/>
      <c r="FIQ1" s="16"/>
      <c r="FIR1" s="16"/>
      <c r="FIS1" s="16"/>
      <c r="FIT1" s="16"/>
      <c r="FIU1" s="16"/>
      <c r="FIV1" s="16"/>
      <c r="FIW1" s="16"/>
      <c r="FIX1" s="16"/>
      <c r="FIY1" s="16"/>
      <c r="FIZ1" s="16"/>
      <c r="FJA1" s="16"/>
      <c r="FJB1" s="16"/>
      <c r="FJC1" s="16"/>
      <c r="FJD1" s="16"/>
      <c r="FJE1" s="16"/>
      <c r="FJF1" s="16"/>
      <c r="FJG1" s="16"/>
      <c r="FJH1" s="16"/>
      <c r="FJI1" s="16"/>
      <c r="FJJ1" s="16"/>
      <c r="FJK1" s="16"/>
      <c r="FJL1" s="16"/>
      <c r="FJM1" s="16"/>
      <c r="FJN1" s="16"/>
      <c r="FJO1" s="16"/>
      <c r="FJP1" s="16"/>
      <c r="FJQ1" s="16"/>
      <c r="FJR1" s="16"/>
      <c r="FJS1" s="16"/>
      <c r="FJT1" s="16"/>
      <c r="FJU1" s="16"/>
      <c r="FJV1" s="16"/>
      <c r="FJW1" s="16"/>
      <c r="FJX1" s="16"/>
      <c r="FJY1" s="16"/>
      <c r="FJZ1" s="16"/>
      <c r="FKA1" s="16"/>
      <c r="FKB1" s="16"/>
      <c r="FKC1" s="16"/>
      <c r="FKD1" s="16"/>
      <c r="FKE1" s="16"/>
      <c r="FKF1" s="16"/>
      <c r="FKG1" s="16"/>
      <c r="FKH1" s="16"/>
      <c r="FKI1" s="16"/>
      <c r="FKJ1" s="16"/>
      <c r="FKK1" s="16"/>
      <c r="FKL1" s="16"/>
      <c r="FKM1" s="16"/>
      <c r="FKN1" s="16"/>
      <c r="FKO1" s="16"/>
      <c r="FKP1" s="16"/>
      <c r="FKQ1" s="16"/>
      <c r="FKR1" s="16"/>
      <c r="FKS1" s="16"/>
      <c r="FKT1" s="16"/>
      <c r="FKU1" s="16"/>
      <c r="FKV1" s="16"/>
      <c r="FKW1" s="16"/>
      <c r="FKX1" s="16"/>
      <c r="FKY1" s="16"/>
      <c r="FKZ1" s="16"/>
      <c r="FLA1" s="16"/>
      <c r="FLB1" s="16"/>
      <c r="FLC1" s="16"/>
      <c r="FLD1" s="16"/>
      <c r="FLE1" s="16"/>
      <c r="FLF1" s="16"/>
      <c r="FLG1" s="16"/>
      <c r="FLH1" s="16"/>
      <c r="FLI1" s="16"/>
      <c r="FLJ1" s="16"/>
      <c r="FLK1" s="16"/>
      <c r="FLL1" s="16"/>
      <c r="FLM1" s="16"/>
      <c r="FLN1" s="16"/>
      <c r="FLO1" s="16"/>
      <c r="FLP1" s="16"/>
      <c r="FLQ1" s="16"/>
      <c r="FLR1" s="16"/>
      <c r="FLS1" s="16"/>
      <c r="FLT1" s="16"/>
      <c r="FLU1" s="16"/>
      <c r="FLV1" s="16"/>
      <c r="FLW1" s="16"/>
      <c r="FLX1" s="16"/>
      <c r="FLY1" s="16"/>
      <c r="FLZ1" s="16"/>
      <c r="FMA1" s="16"/>
      <c r="FMB1" s="16"/>
      <c r="FMC1" s="16"/>
      <c r="FMD1" s="16"/>
      <c r="FME1" s="16"/>
      <c r="FMF1" s="16"/>
      <c r="FMG1" s="16"/>
      <c r="FMH1" s="16"/>
      <c r="FMI1" s="16"/>
      <c r="FMJ1" s="16"/>
      <c r="FMK1" s="16"/>
      <c r="FML1" s="16"/>
      <c r="FMM1" s="16"/>
      <c r="FMN1" s="16"/>
      <c r="FMO1" s="16"/>
      <c r="FMP1" s="16"/>
      <c r="FMQ1" s="16"/>
      <c r="FMR1" s="16"/>
      <c r="FMS1" s="16"/>
      <c r="FMT1" s="16"/>
      <c r="FMU1" s="16"/>
      <c r="FMV1" s="16"/>
      <c r="FMW1" s="16"/>
      <c r="FMX1" s="16"/>
      <c r="FMY1" s="16"/>
      <c r="FMZ1" s="16"/>
      <c r="FNA1" s="16"/>
      <c r="FNB1" s="16"/>
      <c r="FNC1" s="16"/>
      <c r="FND1" s="16"/>
      <c r="FNE1" s="16"/>
      <c r="FNF1" s="16"/>
      <c r="FNG1" s="16"/>
      <c r="FNH1" s="16"/>
      <c r="FNI1" s="16"/>
      <c r="FNJ1" s="16"/>
      <c r="FNK1" s="16"/>
      <c r="FNL1" s="16"/>
      <c r="FNM1" s="16"/>
      <c r="FNN1" s="16"/>
      <c r="FNO1" s="16"/>
      <c r="FNP1" s="16"/>
      <c r="FNQ1" s="16"/>
      <c r="FNR1" s="16"/>
      <c r="FNS1" s="16"/>
      <c r="FNT1" s="16"/>
      <c r="FNU1" s="16"/>
      <c r="FNV1" s="16"/>
      <c r="FNW1" s="16"/>
      <c r="FNX1" s="16"/>
      <c r="FNY1" s="16"/>
      <c r="FNZ1" s="16"/>
      <c r="FOA1" s="16"/>
      <c r="FOB1" s="16"/>
      <c r="FOC1" s="16"/>
      <c r="FOD1" s="16"/>
      <c r="FOE1" s="16"/>
      <c r="FOF1" s="16"/>
      <c r="FOG1" s="16"/>
      <c r="FOH1" s="16"/>
      <c r="FOI1" s="16"/>
      <c r="FOJ1" s="16"/>
      <c r="FOK1" s="16"/>
      <c r="FOL1" s="16"/>
      <c r="FOM1" s="16"/>
      <c r="FON1" s="16"/>
      <c r="FOO1" s="16"/>
      <c r="FOP1" s="16"/>
      <c r="FOQ1" s="16"/>
      <c r="FOR1" s="16"/>
      <c r="FOS1" s="16"/>
      <c r="FOT1" s="16"/>
      <c r="FOU1" s="16"/>
      <c r="FOV1" s="16"/>
      <c r="FOW1" s="16"/>
      <c r="FOX1" s="16"/>
      <c r="FOY1" s="16"/>
      <c r="FOZ1" s="16"/>
      <c r="FPA1" s="16"/>
      <c r="FPB1" s="16"/>
      <c r="FPC1" s="16"/>
      <c r="FPD1" s="16"/>
      <c r="FPE1" s="16"/>
      <c r="FPF1" s="16"/>
      <c r="FPG1" s="16"/>
      <c r="FPH1" s="16"/>
      <c r="FPI1" s="16"/>
      <c r="FPJ1" s="16"/>
      <c r="FPK1" s="16"/>
      <c r="FPL1" s="16"/>
      <c r="FPM1" s="16"/>
      <c r="FPN1" s="16"/>
      <c r="FPO1" s="16"/>
      <c r="FPP1" s="16"/>
      <c r="FPQ1" s="16"/>
      <c r="FPR1" s="16"/>
      <c r="FPS1" s="16"/>
      <c r="FPT1" s="16"/>
      <c r="FPU1" s="16"/>
      <c r="FPV1" s="16"/>
      <c r="FPW1" s="16"/>
      <c r="FPX1" s="16"/>
      <c r="FPY1" s="16"/>
      <c r="FPZ1" s="16"/>
      <c r="FQA1" s="16"/>
      <c r="FQB1" s="16"/>
      <c r="FQC1" s="16"/>
      <c r="FQD1" s="16"/>
      <c r="FQE1" s="16"/>
      <c r="FQF1" s="16"/>
      <c r="FQG1" s="16"/>
      <c r="FQH1" s="16"/>
      <c r="FQI1" s="16"/>
      <c r="FQJ1" s="16"/>
      <c r="FQK1" s="16"/>
      <c r="FQL1" s="16"/>
      <c r="FQM1" s="16"/>
      <c r="FQN1" s="16"/>
      <c r="FQO1" s="16"/>
      <c r="FQP1" s="16"/>
      <c r="FQQ1" s="16"/>
      <c r="FQR1" s="16"/>
      <c r="FQS1" s="16"/>
      <c r="FQT1" s="16"/>
      <c r="FQU1" s="16"/>
      <c r="FQV1" s="16"/>
      <c r="FQW1" s="16"/>
      <c r="FQX1" s="16"/>
      <c r="FQY1" s="16"/>
      <c r="FQZ1" s="16"/>
      <c r="FRA1" s="16"/>
      <c r="FRB1" s="16"/>
      <c r="FRC1" s="16"/>
      <c r="FRD1" s="16"/>
      <c r="FRE1" s="16"/>
      <c r="FRF1" s="16"/>
      <c r="FRG1" s="16"/>
      <c r="FRH1" s="16"/>
      <c r="FRI1" s="16"/>
      <c r="FRJ1" s="16"/>
      <c r="FRK1" s="16"/>
      <c r="FRL1" s="16"/>
      <c r="FRM1" s="16"/>
      <c r="FRN1" s="16"/>
      <c r="FRO1" s="16"/>
      <c r="FRP1" s="16"/>
      <c r="FRQ1" s="16"/>
      <c r="FRR1" s="16"/>
      <c r="FRS1" s="16"/>
      <c r="FRT1" s="16"/>
      <c r="FRU1" s="16"/>
      <c r="FRV1" s="16"/>
      <c r="FRW1" s="16"/>
      <c r="FRX1" s="16"/>
      <c r="FRY1" s="16"/>
      <c r="FRZ1" s="16"/>
      <c r="FSA1" s="16"/>
      <c r="FSB1" s="16"/>
      <c r="FSC1" s="16"/>
      <c r="FSD1" s="16"/>
      <c r="FSE1" s="16"/>
      <c r="FSF1" s="16"/>
      <c r="FSG1" s="16"/>
      <c r="FSH1" s="16"/>
      <c r="FSI1" s="16"/>
      <c r="FSJ1" s="16"/>
      <c r="FSK1" s="16"/>
      <c r="FSL1" s="16"/>
      <c r="FSM1" s="16"/>
      <c r="FSN1" s="16"/>
      <c r="FSO1" s="16"/>
      <c r="FSP1" s="16"/>
      <c r="FSQ1" s="16"/>
      <c r="FSR1" s="16"/>
      <c r="FSS1" s="16"/>
      <c r="FST1" s="16"/>
      <c r="FSU1" s="16"/>
      <c r="FSV1" s="16"/>
      <c r="FSW1" s="16"/>
      <c r="FSX1" s="16"/>
      <c r="FSY1" s="16"/>
      <c r="FSZ1" s="16"/>
      <c r="FTA1" s="16"/>
      <c r="FTB1" s="16"/>
      <c r="FTC1" s="16"/>
      <c r="FTD1" s="16"/>
      <c r="FTE1" s="16"/>
      <c r="FTF1" s="16"/>
      <c r="FTG1" s="16"/>
      <c r="FTH1" s="16"/>
      <c r="FTI1" s="16"/>
      <c r="FTJ1" s="16"/>
      <c r="FTK1" s="16"/>
      <c r="FTL1" s="16"/>
      <c r="FTM1" s="16"/>
      <c r="FTN1" s="16"/>
      <c r="FTO1" s="16"/>
      <c r="FTP1" s="16"/>
      <c r="FTQ1" s="16"/>
      <c r="FTR1" s="16"/>
      <c r="FTS1" s="16"/>
      <c r="FTT1" s="16"/>
      <c r="FTU1" s="16"/>
      <c r="FTV1" s="16"/>
      <c r="FTW1" s="16"/>
      <c r="FTX1" s="16"/>
      <c r="FTY1" s="16"/>
      <c r="FTZ1" s="16"/>
      <c r="FUA1" s="16"/>
      <c r="FUB1" s="16"/>
      <c r="FUC1" s="16"/>
      <c r="FUD1" s="16"/>
      <c r="FUE1" s="16"/>
      <c r="FUF1" s="16"/>
      <c r="FUG1" s="16"/>
      <c r="FUH1" s="16"/>
      <c r="FUI1" s="16"/>
      <c r="FUJ1" s="16"/>
      <c r="FUK1" s="16"/>
      <c r="FUL1" s="16"/>
      <c r="FUM1" s="16"/>
      <c r="FUN1" s="16"/>
      <c r="FUO1" s="16"/>
      <c r="FUP1" s="16"/>
      <c r="FUQ1" s="16"/>
      <c r="FUR1" s="16"/>
      <c r="FUS1" s="16"/>
      <c r="FUT1" s="16"/>
      <c r="FUU1" s="16"/>
      <c r="FUV1" s="16"/>
      <c r="FUW1" s="16"/>
      <c r="FUX1" s="16"/>
      <c r="FUY1" s="16"/>
      <c r="FUZ1" s="16"/>
      <c r="FVA1" s="16"/>
      <c r="FVB1" s="16"/>
      <c r="FVC1" s="16"/>
      <c r="FVD1" s="16"/>
      <c r="FVE1" s="16"/>
      <c r="FVF1" s="16"/>
      <c r="FVG1" s="16"/>
      <c r="FVH1" s="16"/>
      <c r="FVI1" s="16"/>
      <c r="FVJ1" s="16"/>
      <c r="FVK1" s="16"/>
      <c r="FVL1" s="16"/>
      <c r="FVM1" s="16"/>
      <c r="FVN1" s="16"/>
      <c r="FVO1" s="16"/>
      <c r="FVP1" s="16"/>
      <c r="FVQ1" s="16"/>
      <c r="FVR1" s="16"/>
      <c r="FVS1" s="16"/>
      <c r="FVT1" s="16"/>
      <c r="FVU1" s="16"/>
      <c r="FVV1" s="16"/>
      <c r="FVW1" s="16"/>
      <c r="FVX1" s="16"/>
      <c r="FVY1" s="16"/>
      <c r="FVZ1" s="16"/>
      <c r="FWA1" s="16"/>
      <c r="FWB1" s="16"/>
      <c r="FWC1" s="16"/>
      <c r="FWD1" s="16"/>
      <c r="FWE1" s="16"/>
      <c r="FWF1" s="16"/>
      <c r="FWG1" s="16"/>
      <c r="FWH1" s="16"/>
      <c r="FWI1" s="16"/>
      <c r="FWJ1" s="16"/>
      <c r="FWK1" s="16"/>
      <c r="FWL1" s="16"/>
      <c r="FWM1" s="16"/>
      <c r="FWN1" s="16"/>
      <c r="FWO1" s="16"/>
      <c r="FWP1" s="16"/>
      <c r="FWQ1" s="16"/>
      <c r="FWR1" s="16"/>
      <c r="FWS1" s="16"/>
      <c r="FWT1" s="16"/>
      <c r="FWU1" s="16"/>
      <c r="FWV1" s="16"/>
      <c r="FWW1" s="16"/>
      <c r="FWX1" s="16"/>
      <c r="FWY1" s="16"/>
      <c r="FWZ1" s="16"/>
      <c r="FXA1" s="16"/>
      <c r="FXB1" s="16"/>
      <c r="FXC1" s="16"/>
      <c r="FXD1" s="16"/>
      <c r="FXE1" s="16"/>
      <c r="FXF1" s="16"/>
      <c r="FXG1" s="16"/>
      <c r="FXH1" s="16"/>
      <c r="FXI1" s="16"/>
      <c r="FXJ1" s="16"/>
      <c r="FXK1" s="16"/>
      <c r="FXL1" s="16"/>
      <c r="FXM1" s="16"/>
      <c r="FXN1" s="16"/>
      <c r="FXO1" s="16"/>
      <c r="FXP1" s="16"/>
      <c r="FXQ1" s="16"/>
      <c r="FXR1" s="16"/>
      <c r="FXS1" s="16"/>
      <c r="FXT1" s="16"/>
      <c r="FXU1" s="16"/>
      <c r="FXV1" s="16"/>
      <c r="FXW1" s="16"/>
      <c r="FXX1" s="16"/>
      <c r="FXY1" s="16"/>
      <c r="FXZ1" s="16"/>
      <c r="FYA1" s="16"/>
      <c r="FYB1" s="16"/>
      <c r="FYC1" s="16"/>
      <c r="FYD1" s="16"/>
      <c r="FYE1" s="16"/>
      <c r="FYF1" s="16"/>
      <c r="FYG1" s="16"/>
      <c r="FYH1" s="16"/>
      <c r="FYI1" s="16"/>
      <c r="FYJ1" s="16"/>
      <c r="FYK1" s="16"/>
      <c r="FYL1" s="16"/>
      <c r="FYM1" s="16"/>
      <c r="FYN1" s="16"/>
      <c r="FYO1" s="16"/>
      <c r="FYP1" s="16"/>
      <c r="FYQ1" s="16"/>
      <c r="FYR1" s="16"/>
      <c r="FYS1" s="16"/>
      <c r="FYT1" s="16"/>
      <c r="FYU1" s="16"/>
      <c r="FYV1" s="16"/>
      <c r="FYW1" s="16"/>
      <c r="FYX1" s="16"/>
      <c r="FYY1" s="16"/>
      <c r="FYZ1" s="16"/>
      <c r="FZA1" s="16"/>
      <c r="FZB1" s="16"/>
      <c r="FZC1" s="16"/>
      <c r="FZD1" s="16"/>
      <c r="FZE1" s="16"/>
      <c r="FZF1" s="16"/>
      <c r="FZG1" s="16"/>
      <c r="FZH1" s="16"/>
      <c r="FZI1" s="16"/>
      <c r="FZJ1" s="16"/>
      <c r="FZK1" s="16"/>
      <c r="FZL1" s="16"/>
      <c r="FZM1" s="16"/>
      <c r="FZN1" s="16"/>
      <c r="FZO1" s="16"/>
      <c r="FZP1" s="16"/>
      <c r="FZQ1" s="16"/>
      <c r="FZR1" s="16"/>
      <c r="FZS1" s="16"/>
      <c r="FZT1" s="16"/>
      <c r="FZU1" s="16"/>
      <c r="FZV1" s="16"/>
      <c r="FZW1" s="16"/>
      <c r="FZX1" s="16"/>
      <c r="FZY1" s="16"/>
      <c r="FZZ1" s="16"/>
      <c r="GAA1" s="16"/>
      <c r="GAB1" s="16"/>
      <c r="GAC1" s="16"/>
      <c r="GAD1" s="16"/>
      <c r="GAE1" s="16"/>
      <c r="GAF1" s="16"/>
      <c r="GAG1" s="16"/>
      <c r="GAH1" s="16"/>
      <c r="GAI1" s="16"/>
      <c r="GAJ1" s="16"/>
      <c r="GAK1" s="16"/>
      <c r="GAL1" s="16"/>
      <c r="GAM1" s="16"/>
      <c r="GAN1" s="16"/>
      <c r="GAO1" s="16"/>
      <c r="GAP1" s="16"/>
      <c r="GAQ1" s="16"/>
      <c r="GAR1" s="16"/>
      <c r="GAS1" s="16"/>
      <c r="GAT1" s="16"/>
      <c r="GAU1" s="16"/>
      <c r="GAV1" s="16"/>
      <c r="GAW1" s="16"/>
      <c r="GAX1" s="16"/>
      <c r="GAY1" s="16"/>
      <c r="GAZ1" s="16"/>
      <c r="GBA1" s="16"/>
      <c r="GBB1" s="16"/>
      <c r="GBC1" s="16"/>
      <c r="GBD1" s="16"/>
      <c r="GBE1" s="16"/>
      <c r="GBF1" s="16"/>
      <c r="GBG1" s="16"/>
      <c r="GBH1" s="16"/>
      <c r="GBI1" s="16"/>
      <c r="GBJ1" s="16"/>
      <c r="GBK1" s="16"/>
      <c r="GBL1" s="16"/>
      <c r="GBM1" s="16"/>
      <c r="GBN1" s="16"/>
      <c r="GBO1" s="16"/>
      <c r="GBP1" s="16"/>
      <c r="GBQ1" s="16"/>
      <c r="GBR1" s="16"/>
      <c r="GBS1" s="16"/>
      <c r="GBT1" s="16"/>
      <c r="GBU1" s="16"/>
      <c r="GBV1" s="16"/>
      <c r="GBW1" s="16"/>
      <c r="GBX1" s="16"/>
      <c r="GBY1" s="16"/>
      <c r="GBZ1" s="16"/>
      <c r="GCA1" s="16"/>
      <c r="GCB1" s="16"/>
      <c r="GCC1" s="16"/>
      <c r="GCD1" s="16"/>
      <c r="GCE1" s="16"/>
      <c r="GCF1" s="16"/>
      <c r="GCG1" s="16"/>
      <c r="GCH1" s="16"/>
      <c r="GCI1" s="16"/>
      <c r="GCJ1" s="16"/>
      <c r="GCK1" s="16"/>
      <c r="GCL1" s="16"/>
      <c r="GCM1" s="16"/>
      <c r="GCN1" s="16"/>
      <c r="GCO1" s="16"/>
      <c r="GCP1" s="16"/>
      <c r="GCQ1" s="16"/>
      <c r="GCR1" s="16"/>
      <c r="GCS1" s="16"/>
      <c r="GCT1" s="16"/>
      <c r="GCU1" s="16"/>
      <c r="GCV1" s="16"/>
      <c r="GCW1" s="16"/>
      <c r="GCX1" s="16"/>
      <c r="GCY1" s="16"/>
      <c r="GCZ1" s="16"/>
      <c r="GDA1" s="16"/>
      <c r="GDB1" s="16"/>
      <c r="GDC1" s="16"/>
      <c r="GDD1" s="16"/>
      <c r="GDE1" s="16"/>
      <c r="GDF1" s="16"/>
      <c r="GDG1" s="16"/>
      <c r="GDH1" s="16"/>
      <c r="GDI1" s="16"/>
      <c r="GDJ1" s="16"/>
      <c r="GDK1" s="16"/>
      <c r="GDL1" s="16"/>
      <c r="GDM1" s="16"/>
      <c r="GDN1" s="16"/>
      <c r="GDO1" s="16"/>
      <c r="GDP1" s="16"/>
      <c r="GDQ1" s="16"/>
      <c r="GDR1" s="16"/>
      <c r="GDS1" s="16"/>
      <c r="GDT1" s="16"/>
      <c r="GDU1" s="16"/>
      <c r="GDV1" s="16"/>
      <c r="GDW1" s="16"/>
      <c r="GDX1" s="16"/>
      <c r="GDY1" s="16"/>
      <c r="GDZ1" s="16"/>
      <c r="GEA1" s="16"/>
      <c r="GEB1" s="16"/>
      <c r="GEC1" s="16"/>
      <c r="GED1" s="16"/>
      <c r="GEE1" s="16"/>
      <c r="GEF1" s="16"/>
      <c r="GEG1" s="16"/>
      <c r="GEH1" s="16"/>
      <c r="GEI1" s="16"/>
      <c r="GEJ1" s="16"/>
      <c r="GEK1" s="16"/>
      <c r="GEL1" s="16"/>
      <c r="GEM1" s="16"/>
      <c r="GEN1" s="16"/>
      <c r="GEO1" s="16"/>
      <c r="GEP1" s="16"/>
      <c r="GEQ1" s="16"/>
      <c r="GER1" s="16"/>
      <c r="GES1" s="16"/>
      <c r="GET1" s="16"/>
      <c r="GEU1" s="16"/>
      <c r="GEV1" s="16"/>
      <c r="GEW1" s="16"/>
      <c r="GEX1" s="16"/>
      <c r="GEY1" s="16"/>
      <c r="GEZ1" s="16"/>
      <c r="GFA1" s="16"/>
      <c r="GFB1" s="16"/>
      <c r="GFC1" s="16"/>
      <c r="GFD1" s="16"/>
      <c r="GFE1" s="16"/>
      <c r="GFF1" s="16"/>
      <c r="GFG1" s="16"/>
      <c r="GFH1" s="16"/>
      <c r="GFI1" s="16"/>
      <c r="GFJ1" s="16"/>
      <c r="GFK1" s="16"/>
      <c r="GFL1" s="16"/>
      <c r="GFM1" s="16"/>
      <c r="GFN1" s="16"/>
      <c r="GFO1" s="16"/>
      <c r="GFP1" s="16"/>
      <c r="GFQ1" s="16"/>
      <c r="GFR1" s="16"/>
      <c r="GFS1" s="16"/>
      <c r="GFT1" s="16"/>
      <c r="GFU1" s="16"/>
      <c r="GFV1" s="16"/>
      <c r="GFW1" s="16"/>
      <c r="GFX1" s="16"/>
      <c r="GFY1" s="16"/>
      <c r="GFZ1" s="16"/>
      <c r="GGA1" s="16"/>
      <c r="GGB1" s="16"/>
      <c r="GGC1" s="16"/>
      <c r="GGD1" s="16"/>
      <c r="GGE1" s="16"/>
      <c r="GGF1" s="16"/>
      <c r="GGG1" s="16"/>
      <c r="GGH1" s="16"/>
      <c r="GGI1" s="16"/>
      <c r="GGJ1" s="16"/>
      <c r="GGK1" s="16"/>
      <c r="GGL1" s="16"/>
      <c r="GGM1" s="16"/>
      <c r="GGN1" s="16"/>
      <c r="GGO1" s="16"/>
      <c r="GGP1" s="16"/>
      <c r="GGQ1" s="16"/>
      <c r="GGR1" s="16"/>
      <c r="GGS1" s="16"/>
      <c r="GGT1" s="16"/>
      <c r="GGU1" s="16"/>
      <c r="GGV1" s="16"/>
      <c r="GGW1" s="16"/>
      <c r="GGX1" s="16"/>
      <c r="GGY1" s="16"/>
      <c r="GGZ1" s="16"/>
      <c r="GHA1" s="16"/>
      <c r="GHB1" s="16"/>
      <c r="GHC1" s="16"/>
      <c r="GHD1" s="16"/>
      <c r="GHE1" s="16"/>
      <c r="GHF1" s="16"/>
      <c r="GHG1" s="16"/>
      <c r="GHH1" s="16"/>
      <c r="GHI1" s="16"/>
      <c r="GHJ1" s="16"/>
      <c r="GHK1" s="16"/>
      <c r="GHL1" s="16"/>
      <c r="GHM1" s="16"/>
      <c r="GHN1" s="16"/>
      <c r="GHO1" s="16"/>
      <c r="GHP1" s="16"/>
      <c r="GHQ1" s="16"/>
      <c r="GHR1" s="16"/>
      <c r="GHS1" s="16"/>
      <c r="GHT1" s="16"/>
      <c r="GHU1" s="16"/>
      <c r="GHV1" s="16"/>
      <c r="GHW1" s="16"/>
      <c r="GHX1" s="16"/>
      <c r="GHY1" s="16"/>
      <c r="GHZ1" s="16"/>
      <c r="GIA1" s="16"/>
      <c r="GIB1" s="16"/>
      <c r="GIC1" s="16"/>
      <c r="GID1" s="16"/>
      <c r="GIE1" s="16"/>
      <c r="GIF1" s="16"/>
      <c r="GIG1" s="16"/>
      <c r="GIH1" s="16"/>
      <c r="GII1" s="16"/>
      <c r="GIJ1" s="16"/>
      <c r="GIK1" s="16"/>
      <c r="GIL1" s="16"/>
      <c r="GIM1" s="16"/>
      <c r="GIN1" s="16"/>
      <c r="GIO1" s="16"/>
      <c r="GIP1" s="16"/>
      <c r="GIQ1" s="16"/>
      <c r="GIR1" s="16"/>
      <c r="GIS1" s="16"/>
      <c r="GIT1" s="16"/>
      <c r="GIU1" s="16"/>
      <c r="GIV1" s="16"/>
      <c r="GIW1" s="16"/>
      <c r="GIX1" s="16"/>
      <c r="GIY1" s="16"/>
      <c r="GIZ1" s="16"/>
      <c r="GJA1" s="16"/>
      <c r="GJB1" s="16"/>
      <c r="GJC1" s="16"/>
      <c r="GJD1" s="16"/>
      <c r="GJE1" s="16"/>
      <c r="GJF1" s="16"/>
      <c r="GJG1" s="16"/>
      <c r="GJH1" s="16"/>
      <c r="GJI1" s="16"/>
      <c r="GJJ1" s="16"/>
      <c r="GJK1" s="16"/>
      <c r="GJL1" s="16"/>
      <c r="GJM1" s="16"/>
      <c r="GJN1" s="16"/>
      <c r="GJO1" s="16"/>
      <c r="GJP1" s="16"/>
      <c r="GJQ1" s="16"/>
      <c r="GJR1" s="16"/>
      <c r="GJS1" s="16"/>
      <c r="GJT1" s="16"/>
      <c r="GJU1" s="16"/>
      <c r="GJV1" s="16"/>
      <c r="GJW1" s="16"/>
      <c r="GJX1" s="16"/>
      <c r="GJY1" s="16"/>
      <c r="GJZ1" s="16"/>
      <c r="GKA1" s="16"/>
      <c r="GKB1" s="16"/>
      <c r="GKC1" s="16"/>
      <c r="GKD1" s="16"/>
      <c r="GKE1" s="16"/>
      <c r="GKF1" s="16"/>
      <c r="GKG1" s="16"/>
      <c r="GKH1" s="16"/>
      <c r="GKI1" s="16"/>
      <c r="GKJ1" s="16"/>
      <c r="GKK1" s="16"/>
      <c r="GKL1" s="16"/>
      <c r="GKM1" s="16"/>
      <c r="GKN1" s="16"/>
      <c r="GKO1" s="16"/>
      <c r="GKP1" s="16"/>
      <c r="GKQ1" s="16"/>
      <c r="GKR1" s="16"/>
      <c r="GKS1" s="16"/>
      <c r="GKT1" s="16"/>
      <c r="GKU1" s="16"/>
      <c r="GKV1" s="16"/>
      <c r="GKW1" s="16"/>
      <c r="GKX1" s="16"/>
      <c r="GKY1" s="16"/>
      <c r="GKZ1" s="16"/>
      <c r="GLA1" s="16"/>
      <c r="GLB1" s="16"/>
      <c r="GLC1" s="16"/>
      <c r="GLD1" s="16"/>
      <c r="GLE1" s="16"/>
      <c r="GLF1" s="16"/>
      <c r="GLG1" s="16"/>
      <c r="GLH1" s="16"/>
      <c r="GLI1" s="16"/>
      <c r="GLJ1" s="16"/>
      <c r="GLK1" s="16"/>
      <c r="GLL1" s="16"/>
      <c r="GLM1" s="16"/>
      <c r="GLN1" s="16"/>
      <c r="GLO1" s="16"/>
      <c r="GLP1" s="16"/>
      <c r="GLQ1" s="16"/>
      <c r="GLR1" s="16"/>
      <c r="GLS1" s="16"/>
      <c r="GLT1" s="16"/>
      <c r="GLU1" s="16"/>
      <c r="GLV1" s="16"/>
      <c r="GLW1" s="16"/>
      <c r="GLX1" s="16"/>
      <c r="GLY1" s="16"/>
      <c r="GLZ1" s="16"/>
      <c r="GMA1" s="16"/>
      <c r="GMB1" s="16"/>
      <c r="GMC1" s="16"/>
      <c r="GMD1" s="16"/>
      <c r="GME1" s="16"/>
      <c r="GMF1" s="16"/>
      <c r="GMG1" s="16"/>
      <c r="GMH1" s="16"/>
      <c r="GMI1" s="16"/>
      <c r="GMJ1" s="16"/>
      <c r="GMK1" s="16"/>
      <c r="GML1" s="16"/>
      <c r="GMM1" s="16"/>
      <c r="GMN1" s="16"/>
      <c r="GMO1" s="16"/>
      <c r="GMP1" s="16"/>
      <c r="GMQ1" s="16"/>
      <c r="GMR1" s="16"/>
      <c r="GMS1" s="16"/>
      <c r="GMT1" s="16"/>
      <c r="GMU1" s="16"/>
      <c r="GMV1" s="16"/>
      <c r="GMW1" s="16"/>
      <c r="GMX1" s="16"/>
      <c r="GMY1" s="16"/>
      <c r="GMZ1" s="16"/>
      <c r="GNA1" s="16"/>
      <c r="GNB1" s="16"/>
      <c r="GNC1" s="16"/>
      <c r="GND1" s="16"/>
      <c r="GNE1" s="16"/>
      <c r="GNF1" s="16"/>
      <c r="GNG1" s="16"/>
      <c r="GNH1" s="16"/>
      <c r="GNI1" s="16"/>
      <c r="GNJ1" s="16"/>
      <c r="GNK1" s="16"/>
      <c r="GNL1" s="16"/>
      <c r="GNM1" s="16"/>
      <c r="GNN1" s="16"/>
      <c r="GNO1" s="16"/>
      <c r="GNP1" s="16"/>
      <c r="GNQ1" s="16"/>
      <c r="GNR1" s="16"/>
      <c r="GNS1" s="16"/>
      <c r="GNT1" s="16"/>
      <c r="GNU1" s="16"/>
      <c r="GNV1" s="16"/>
      <c r="GNW1" s="16"/>
      <c r="GNX1" s="16"/>
      <c r="GNY1" s="16"/>
      <c r="GNZ1" s="16"/>
      <c r="GOA1" s="16"/>
      <c r="GOB1" s="16"/>
      <c r="GOC1" s="16"/>
      <c r="GOD1" s="16"/>
      <c r="GOE1" s="16"/>
      <c r="GOF1" s="16"/>
      <c r="GOG1" s="16"/>
      <c r="GOH1" s="16"/>
      <c r="GOI1" s="16"/>
      <c r="GOJ1" s="16"/>
      <c r="GOK1" s="16"/>
      <c r="GOL1" s="16"/>
      <c r="GOM1" s="16"/>
      <c r="GON1" s="16"/>
      <c r="GOO1" s="16"/>
      <c r="GOP1" s="16"/>
      <c r="GOQ1" s="16"/>
      <c r="GOR1" s="16"/>
      <c r="GOS1" s="16"/>
      <c r="GOT1" s="16"/>
      <c r="GOU1" s="16"/>
      <c r="GOV1" s="16"/>
      <c r="GOW1" s="16"/>
      <c r="GOX1" s="16"/>
      <c r="GOY1" s="16"/>
      <c r="GOZ1" s="16"/>
      <c r="GPA1" s="16"/>
      <c r="GPB1" s="16"/>
      <c r="GPC1" s="16"/>
      <c r="GPD1" s="16"/>
      <c r="GPE1" s="16"/>
      <c r="GPF1" s="16"/>
      <c r="GPG1" s="16"/>
      <c r="GPH1" s="16"/>
      <c r="GPI1" s="16"/>
      <c r="GPJ1" s="16"/>
      <c r="GPK1" s="16"/>
      <c r="GPL1" s="16"/>
      <c r="GPM1" s="16"/>
      <c r="GPN1" s="16"/>
      <c r="GPO1" s="16"/>
      <c r="GPP1" s="16"/>
      <c r="GPQ1" s="16"/>
      <c r="GPR1" s="16"/>
      <c r="GPS1" s="16"/>
      <c r="GPT1" s="16"/>
      <c r="GPU1" s="16"/>
      <c r="GPV1" s="16"/>
      <c r="GPW1" s="16"/>
      <c r="GPX1" s="16"/>
      <c r="GPY1" s="16"/>
      <c r="GPZ1" s="16"/>
      <c r="GQA1" s="16"/>
      <c r="GQB1" s="16"/>
      <c r="GQC1" s="16"/>
      <c r="GQD1" s="16"/>
      <c r="GQE1" s="16"/>
      <c r="GQF1" s="16"/>
      <c r="GQG1" s="16"/>
      <c r="GQH1" s="16"/>
      <c r="GQI1" s="16"/>
      <c r="GQJ1" s="16"/>
      <c r="GQK1" s="16"/>
      <c r="GQL1" s="16"/>
      <c r="GQM1" s="16"/>
      <c r="GQN1" s="16"/>
      <c r="GQO1" s="16"/>
      <c r="GQP1" s="16"/>
      <c r="GQQ1" s="16"/>
      <c r="GQR1" s="16"/>
      <c r="GQS1" s="16"/>
      <c r="GQT1" s="16"/>
      <c r="GQU1" s="16"/>
      <c r="GQV1" s="16"/>
      <c r="GQW1" s="16"/>
      <c r="GQX1" s="16"/>
      <c r="GQY1" s="16"/>
      <c r="GQZ1" s="16"/>
      <c r="GRA1" s="16"/>
      <c r="GRB1" s="16"/>
      <c r="GRC1" s="16"/>
      <c r="GRD1" s="16"/>
      <c r="GRE1" s="16"/>
      <c r="GRF1" s="16"/>
      <c r="GRG1" s="16"/>
      <c r="GRH1" s="16"/>
      <c r="GRI1" s="16"/>
      <c r="GRJ1" s="16"/>
      <c r="GRK1" s="16"/>
      <c r="GRL1" s="16"/>
      <c r="GRM1" s="16"/>
      <c r="GRN1" s="16"/>
      <c r="GRO1" s="16"/>
      <c r="GRP1" s="16"/>
      <c r="GRQ1" s="16"/>
      <c r="GRR1" s="16"/>
      <c r="GRS1" s="16"/>
      <c r="GRT1" s="16"/>
      <c r="GRU1" s="16"/>
      <c r="GRV1" s="16"/>
      <c r="GRW1" s="16"/>
      <c r="GRX1" s="16"/>
      <c r="GRY1" s="16"/>
      <c r="GRZ1" s="16"/>
      <c r="GSA1" s="16"/>
      <c r="GSB1" s="16"/>
      <c r="GSC1" s="16"/>
      <c r="GSD1" s="16"/>
      <c r="GSE1" s="16"/>
      <c r="GSF1" s="16"/>
      <c r="GSG1" s="16"/>
      <c r="GSH1" s="16"/>
      <c r="GSI1" s="16"/>
      <c r="GSJ1" s="16"/>
      <c r="GSK1" s="16"/>
      <c r="GSL1" s="16"/>
      <c r="GSM1" s="16"/>
      <c r="GSN1" s="16"/>
      <c r="GSO1" s="16"/>
      <c r="GSP1" s="16"/>
      <c r="GSQ1" s="16"/>
      <c r="GSR1" s="16"/>
      <c r="GSS1" s="16"/>
      <c r="GST1" s="16"/>
      <c r="GSU1" s="16"/>
      <c r="GSV1" s="16"/>
      <c r="GSW1" s="16"/>
      <c r="GSX1" s="16"/>
      <c r="GSY1" s="16"/>
      <c r="GSZ1" s="16"/>
      <c r="GTA1" s="16"/>
      <c r="GTB1" s="16"/>
      <c r="GTC1" s="16"/>
      <c r="GTD1" s="16"/>
      <c r="GTE1" s="16"/>
      <c r="GTF1" s="16"/>
      <c r="GTG1" s="16"/>
      <c r="GTH1" s="16"/>
      <c r="GTI1" s="16"/>
      <c r="GTJ1" s="16"/>
      <c r="GTK1" s="16"/>
      <c r="GTL1" s="16"/>
      <c r="GTM1" s="16"/>
      <c r="GTN1" s="16"/>
      <c r="GTO1" s="16"/>
      <c r="GTP1" s="16"/>
      <c r="GTQ1" s="16"/>
      <c r="GTR1" s="16"/>
      <c r="GTS1" s="16"/>
      <c r="GTT1" s="16"/>
      <c r="GTU1" s="16"/>
      <c r="GTV1" s="16"/>
      <c r="GTW1" s="16"/>
      <c r="GTX1" s="16"/>
      <c r="GTY1" s="16"/>
      <c r="GTZ1" s="16"/>
      <c r="GUA1" s="16"/>
      <c r="GUB1" s="16"/>
      <c r="GUC1" s="16"/>
      <c r="GUD1" s="16"/>
      <c r="GUE1" s="16"/>
      <c r="GUF1" s="16"/>
      <c r="GUG1" s="16"/>
      <c r="GUH1" s="16"/>
      <c r="GUI1" s="16"/>
      <c r="GUJ1" s="16"/>
      <c r="GUK1" s="16"/>
      <c r="GUL1" s="16"/>
      <c r="GUM1" s="16"/>
      <c r="GUN1" s="16"/>
      <c r="GUO1" s="16"/>
      <c r="GUP1" s="16"/>
      <c r="GUQ1" s="16"/>
      <c r="GUR1" s="16"/>
      <c r="GUS1" s="16"/>
      <c r="GUT1" s="16"/>
      <c r="GUU1" s="16"/>
      <c r="GUV1" s="16"/>
      <c r="GUW1" s="16"/>
      <c r="GUX1" s="16"/>
      <c r="GUY1" s="16"/>
      <c r="GUZ1" s="16"/>
      <c r="GVA1" s="16"/>
      <c r="GVB1" s="16"/>
      <c r="GVC1" s="16"/>
      <c r="GVD1" s="16"/>
      <c r="GVE1" s="16"/>
      <c r="GVF1" s="16"/>
      <c r="GVG1" s="16"/>
      <c r="GVH1" s="16"/>
      <c r="GVI1" s="16"/>
      <c r="GVJ1" s="16"/>
      <c r="GVK1" s="16"/>
      <c r="GVL1" s="16"/>
      <c r="GVM1" s="16"/>
      <c r="GVN1" s="16"/>
      <c r="GVO1" s="16"/>
      <c r="GVP1" s="16"/>
      <c r="GVQ1" s="16"/>
      <c r="GVR1" s="16"/>
      <c r="GVS1" s="16"/>
      <c r="GVT1" s="16"/>
      <c r="GVU1" s="16"/>
      <c r="GVV1" s="16"/>
      <c r="GVW1" s="16"/>
      <c r="GVX1" s="16"/>
      <c r="GVY1" s="16"/>
      <c r="GVZ1" s="16"/>
      <c r="GWA1" s="16"/>
      <c r="GWB1" s="16"/>
      <c r="GWC1" s="16"/>
      <c r="GWD1" s="16"/>
      <c r="GWE1" s="16"/>
      <c r="GWF1" s="16"/>
      <c r="GWG1" s="16"/>
      <c r="GWH1" s="16"/>
      <c r="GWI1" s="16"/>
      <c r="GWJ1" s="16"/>
      <c r="GWK1" s="16"/>
      <c r="GWL1" s="16"/>
      <c r="GWM1" s="16"/>
      <c r="GWN1" s="16"/>
      <c r="GWO1" s="16"/>
      <c r="GWP1" s="16"/>
      <c r="GWQ1" s="16"/>
      <c r="GWR1" s="16"/>
      <c r="GWS1" s="16"/>
      <c r="GWT1" s="16"/>
      <c r="GWU1" s="16"/>
      <c r="GWV1" s="16"/>
      <c r="GWW1" s="16"/>
      <c r="GWX1" s="16"/>
      <c r="GWY1" s="16"/>
      <c r="GWZ1" s="16"/>
      <c r="GXA1" s="16"/>
      <c r="GXB1" s="16"/>
      <c r="GXC1" s="16"/>
      <c r="GXD1" s="16"/>
      <c r="GXE1" s="16"/>
      <c r="GXF1" s="16"/>
      <c r="GXG1" s="16"/>
      <c r="GXH1" s="16"/>
      <c r="GXI1" s="16"/>
      <c r="GXJ1" s="16"/>
      <c r="GXK1" s="16"/>
      <c r="GXL1" s="16"/>
      <c r="GXM1" s="16"/>
      <c r="GXN1" s="16"/>
      <c r="GXO1" s="16"/>
      <c r="GXP1" s="16"/>
      <c r="GXQ1" s="16"/>
      <c r="GXR1" s="16"/>
      <c r="GXS1" s="16"/>
      <c r="GXT1" s="16"/>
      <c r="GXU1" s="16"/>
      <c r="GXV1" s="16"/>
      <c r="GXW1" s="16"/>
      <c r="GXX1" s="16"/>
      <c r="GXY1" s="16"/>
      <c r="GXZ1" s="16"/>
      <c r="GYA1" s="16"/>
      <c r="GYB1" s="16"/>
      <c r="GYC1" s="16"/>
      <c r="GYD1" s="16"/>
      <c r="GYE1" s="16"/>
      <c r="GYF1" s="16"/>
      <c r="GYG1" s="16"/>
      <c r="GYH1" s="16"/>
      <c r="GYI1" s="16"/>
      <c r="GYJ1" s="16"/>
      <c r="GYK1" s="16"/>
      <c r="GYL1" s="16"/>
      <c r="GYM1" s="16"/>
      <c r="GYN1" s="16"/>
      <c r="GYO1" s="16"/>
      <c r="GYP1" s="16"/>
      <c r="GYQ1" s="16"/>
      <c r="GYR1" s="16"/>
      <c r="GYS1" s="16"/>
      <c r="GYT1" s="16"/>
      <c r="GYU1" s="16"/>
      <c r="GYV1" s="16"/>
      <c r="GYW1" s="16"/>
      <c r="GYX1" s="16"/>
      <c r="GYY1" s="16"/>
      <c r="GYZ1" s="16"/>
      <c r="GZA1" s="16"/>
      <c r="GZB1" s="16"/>
      <c r="GZC1" s="16"/>
      <c r="GZD1" s="16"/>
      <c r="GZE1" s="16"/>
      <c r="GZF1" s="16"/>
      <c r="GZG1" s="16"/>
      <c r="GZH1" s="16"/>
      <c r="GZI1" s="16"/>
      <c r="GZJ1" s="16"/>
      <c r="GZK1" s="16"/>
      <c r="GZL1" s="16"/>
      <c r="GZM1" s="16"/>
      <c r="GZN1" s="16"/>
      <c r="GZO1" s="16"/>
      <c r="GZP1" s="16"/>
      <c r="GZQ1" s="16"/>
      <c r="GZR1" s="16"/>
      <c r="GZS1" s="16"/>
      <c r="GZT1" s="16"/>
      <c r="GZU1" s="16"/>
      <c r="GZV1" s="16"/>
      <c r="GZW1" s="16"/>
      <c r="GZX1" s="16"/>
      <c r="GZY1" s="16"/>
      <c r="GZZ1" s="16"/>
      <c r="HAA1" s="16"/>
      <c r="HAB1" s="16"/>
      <c r="HAC1" s="16"/>
      <c r="HAD1" s="16"/>
      <c r="HAE1" s="16"/>
      <c r="HAF1" s="16"/>
      <c r="HAG1" s="16"/>
      <c r="HAH1" s="16"/>
      <c r="HAI1" s="16"/>
      <c r="HAJ1" s="16"/>
      <c r="HAK1" s="16"/>
      <c r="HAL1" s="16"/>
      <c r="HAM1" s="16"/>
      <c r="HAN1" s="16"/>
      <c r="HAO1" s="16"/>
      <c r="HAP1" s="16"/>
      <c r="HAQ1" s="16"/>
      <c r="HAR1" s="16"/>
      <c r="HAS1" s="16"/>
      <c r="HAT1" s="16"/>
      <c r="HAU1" s="16"/>
      <c r="HAV1" s="16"/>
      <c r="HAW1" s="16"/>
      <c r="HAX1" s="16"/>
      <c r="HAY1" s="16"/>
      <c r="HAZ1" s="16"/>
      <c r="HBA1" s="16"/>
      <c r="HBB1" s="16"/>
      <c r="HBC1" s="16"/>
      <c r="HBD1" s="16"/>
      <c r="HBE1" s="16"/>
      <c r="HBF1" s="16"/>
      <c r="HBG1" s="16"/>
      <c r="HBH1" s="16"/>
      <c r="HBI1" s="16"/>
      <c r="HBJ1" s="16"/>
      <c r="HBK1" s="16"/>
      <c r="HBL1" s="16"/>
      <c r="HBM1" s="16"/>
      <c r="HBN1" s="16"/>
      <c r="HBO1" s="16"/>
      <c r="HBP1" s="16"/>
      <c r="HBQ1" s="16"/>
      <c r="HBR1" s="16"/>
      <c r="HBS1" s="16"/>
      <c r="HBT1" s="16"/>
      <c r="HBU1" s="16"/>
      <c r="HBV1" s="16"/>
      <c r="HBW1" s="16"/>
      <c r="HBX1" s="16"/>
      <c r="HBY1" s="16"/>
      <c r="HBZ1" s="16"/>
      <c r="HCA1" s="16"/>
      <c r="HCB1" s="16"/>
      <c r="HCC1" s="16"/>
      <c r="HCD1" s="16"/>
      <c r="HCE1" s="16"/>
      <c r="HCF1" s="16"/>
      <c r="HCG1" s="16"/>
      <c r="HCH1" s="16"/>
      <c r="HCI1" s="16"/>
      <c r="HCJ1" s="16"/>
      <c r="HCK1" s="16"/>
      <c r="HCL1" s="16"/>
      <c r="HCM1" s="16"/>
      <c r="HCN1" s="16"/>
      <c r="HCO1" s="16"/>
      <c r="HCP1" s="16"/>
      <c r="HCQ1" s="16"/>
      <c r="HCR1" s="16"/>
      <c r="HCS1" s="16"/>
      <c r="HCT1" s="16"/>
      <c r="HCU1" s="16"/>
      <c r="HCV1" s="16"/>
      <c r="HCW1" s="16"/>
      <c r="HCX1" s="16"/>
      <c r="HCY1" s="16"/>
      <c r="HCZ1" s="16"/>
      <c r="HDA1" s="16"/>
      <c r="HDB1" s="16"/>
      <c r="HDC1" s="16"/>
      <c r="HDD1" s="16"/>
      <c r="HDE1" s="16"/>
      <c r="HDF1" s="16"/>
      <c r="HDG1" s="16"/>
      <c r="HDH1" s="16"/>
      <c r="HDI1" s="16"/>
      <c r="HDJ1" s="16"/>
      <c r="HDK1" s="16"/>
      <c r="HDL1" s="16"/>
      <c r="HDM1" s="16"/>
      <c r="HDN1" s="16"/>
      <c r="HDO1" s="16"/>
      <c r="HDP1" s="16"/>
      <c r="HDQ1" s="16"/>
      <c r="HDR1" s="16"/>
      <c r="HDS1" s="16"/>
      <c r="HDT1" s="16"/>
      <c r="HDU1" s="16"/>
      <c r="HDV1" s="16"/>
      <c r="HDW1" s="16"/>
      <c r="HDX1" s="16"/>
      <c r="HDY1" s="16"/>
      <c r="HDZ1" s="16"/>
      <c r="HEA1" s="16"/>
      <c r="HEB1" s="16"/>
      <c r="HEC1" s="16"/>
      <c r="HED1" s="16"/>
      <c r="HEE1" s="16"/>
      <c r="HEF1" s="16"/>
      <c r="HEG1" s="16"/>
      <c r="HEH1" s="16"/>
      <c r="HEI1" s="16"/>
      <c r="HEJ1" s="16"/>
      <c r="HEK1" s="16"/>
      <c r="HEL1" s="16"/>
      <c r="HEM1" s="16"/>
      <c r="HEN1" s="16"/>
      <c r="HEO1" s="16"/>
      <c r="HEP1" s="16"/>
      <c r="HEQ1" s="16"/>
      <c r="HER1" s="16"/>
      <c r="HES1" s="16"/>
      <c r="HET1" s="16"/>
      <c r="HEU1" s="16"/>
      <c r="HEV1" s="16"/>
      <c r="HEW1" s="16"/>
      <c r="HEX1" s="16"/>
      <c r="HEY1" s="16"/>
      <c r="HEZ1" s="16"/>
      <c r="HFA1" s="16"/>
      <c r="HFB1" s="16"/>
      <c r="HFC1" s="16"/>
      <c r="HFD1" s="16"/>
      <c r="HFE1" s="16"/>
      <c r="HFF1" s="16"/>
      <c r="HFG1" s="16"/>
      <c r="HFH1" s="16"/>
      <c r="HFI1" s="16"/>
      <c r="HFJ1" s="16"/>
      <c r="HFK1" s="16"/>
      <c r="HFL1" s="16"/>
      <c r="HFM1" s="16"/>
      <c r="HFN1" s="16"/>
      <c r="HFO1" s="16"/>
      <c r="HFP1" s="16"/>
      <c r="HFQ1" s="16"/>
      <c r="HFR1" s="16"/>
      <c r="HFS1" s="16"/>
      <c r="HFT1" s="16"/>
      <c r="HFU1" s="16"/>
      <c r="HFV1" s="16"/>
      <c r="HFW1" s="16"/>
      <c r="HFX1" s="16"/>
      <c r="HFY1" s="16"/>
      <c r="HFZ1" s="16"/>
      <c r="HGA1" s="16"/>
      <c r="HGB1" s="16"/>
      <c r="HGC1" s="16"/>
      <c r="HGD1" s="16"/>
      <c r="HGE1" s="16"/>
      <c r="HGF1" s="16"/>
      <c r="HGG1" s="16"/>
      <c r="HGH1" s="16"/>
      <c r="HGI1" s="16"/>
      <c r="HGJ1" s="16"/>
      <c r="HGK1" s="16"/>
      <c r="HGL1" s="16"/>
      <c r="HGM1" s="16"/>
      <c r="HGN1" s="16"/>
      <c r="HGO1" s="16"/>
      <c r="HGP1" s="16"/>
      <c r="HGQ1" s="16"/>
      <c r="HGR1" s="16"/>
      <c r="HGS1" s="16"/>
      <c r="HGT1" s="16"/>
      <c r="HGU1" s="16"/>
      <c r="HGV1" s="16"/>
      <c r="HGW1" s="16"/>
      <c r="HGX1" s="16"/>
      <c r="HGY1" s="16"/>
      <c r="HGZ1" s="16"/>
      <c r="HHA1" s="16"/>
      <c r="HHB1" s="16"/>
      <c r="HHC1" s="16"/>
      <c r="HHD1" s="16"/>
      <c r="HHE1" s="16"/>
      <c r="HHF1" s="16"/>
      <c r="HHG1" s="16"/>
      <c r="HHH1" s="16"/>
      <c r="HHI1" s="16"/>
      <c r="HHJ1" s="16"/>
      <c r="HHK1" s="16"/>
      <c r="HHL1" s="16"/>
      <c r="HHM1" s="16"/>
      <c r="HHN1" s="16"/>
      <c r="HHO1" s="16"/>
      <c r="HHP1" s="16"/>
      <c r="HHQ1" s="16"/>
      <c r="HHR1" s="16"/>
      <c r="HHS1" s="16"/>
      <c r="HHT1" s="16"/>
      <c r="HHU1" s="16"/>
      <c r="HHV1" s="16"/>
      <c r="HHW1" s="16"/>
      <c r="HHX1" s="16"/>
      <c r="HHY1" s="16"/>
      <c r="HHZ1" s="16"/>
      <c r="HIA1" s="16"/>
      <c r="HIB1" s="16"/>
      <c r="HIC1" s="16"/>
      <c r="HID1" s="16"/>
      <c r="HIE1" s="16"/>
      <c r="HIF1" s="16"/>
      <c r="HIG1" s="16"/>
      <c r="HIH1" s="16"/>
      <c r="HII1" s="16"/>
      <c r="HIJ1" s="16"/>
      <c r="HIK1" s="16"/>
      <c r="HIL1" s="16"/>
      <c r="HIM1" s="16"/>
      <c r="HIN1" s="16"/>
      <c r="HIO1" s="16"/>
      <c r="HIP1" s="16"/>
      <c r="HIQ1" s="16"/>
      <c r="HIR1" s="16"/>
      <c r="HIS1" s="16"/>
      <c r="HIT1" s="16"/>
      <c r="HIU1" s="16"/>
      <c r="HIV1" s="16"/>
      <c r="HIW1" s="16"/>
      <c r="HIX1" s="16"/>
      <c r="HIY1" s="16"/>
      <c r="HIZ1" s="16"/>
      <c r="HJA1" s="16"/>
      <c r="HJB1" s="16"/>
      <c r="HJC1" s="16"/>
      <c r="HJD1" s="16"/>
      <c r="HJE1" s="16"/>
      <c r="HJF1" s="16"/>
      <c r="HJG1" s="16"/>
      <c r="HJH1" s="16"/>
      <c r="HJI1" s="16"/>
      <c r="HJJ1" s="16"/>
      <c r="HJK1" s="16"/>
      <c r="HJL1" s="16"/>
      <c r="HJM1" s="16"/>
      <c r="HJN1" s="16"/>
      <c r="HJO1" s="16"/>
      <c r="HJP1" s="16"/>
      <c r="HJQ1" s="16"/>
      <c r="HJR1" s="16"/>
      <c r="HJS1" s="16"/>
      <c r="HJT1" s="16"/>
      <c r="HJU1" s="16"/>
      <c r="HJV1" s="16"/>
      <c r="HJW1" s="16"/>
      <c r="HJX1" s="16"/>
      <c r="HJY1" s="16"/>
      <c r="HJZ1" s="16"/>
      <c r="HKA1" s="16"/>
      <c r="HKB1" s="16"/>
      <c r="HKC1" s="16"/>
      <c r="HKD1" s="16"/>
      <c r="HKE1" s="16"/>
      <c r="HKF1" s="16"/>
      <c r="HKG1" s="16"/>
      <c r="HKH1" s="16"/>
      <c r="HKI1" s="16"/>
      <c r="HKJ1" s="16"/>
      <c r="HKK1" s="16"/>
      <c r="HKL1" s="16"/>
      <c r="HKM1" s="16"/>
      <c r="HKN1" s="16"/>
      <c r="HKO1" s="16"/>
      <c r="HKP1" s="16"/>
      <c r="HKQ1" s="16"/>
      <c r="HKR1" s="16"/>
      <c r="HKS1" s="16"/>
      <c r="HKT1" s="16"/>
      <c r="HKU1" s="16"/>
      <c r="HKV1" s="16"/>
      <c r="HKW1" s="16"/>
      <c r="HKX1" s="16"/>
      <c r="HKY1" s="16"/>
      <c r="HKZ1" s="16"/>
      <c r="HLA1" s="16"/>
      <c r="HLB1" s="16"/>
      <c r="HLC1" s="16"/>
      <c r="HLD1" s="16"/>
      <c r="HLE1" s="16"/>
      <c r="HLF1" s="16"/>
      <c r="HLG1" s="16"/>
      <c r="HLH1" s="16"/>
      <c r="HLI1" s="16"/>
      <c r="HLJ1" s="16"/>
      <c r="HLK1" s="16"/>
      <c r="HLL1" s="16"/>
      <c r="HLM1" s="16"/>
      <c r="HLN1" s="16"/>
      <c r="HLO1" s="16"/>
      <c r="HLP1" s="16"/>
      <c r="HLQ1" s="16"/>
      <c r="HLR1" s="16"/>
      <c r="HLS1" s="16"/>
      <c r="HLT1" s="16"/>
      <c r="HLU1" s="16"/>
      <c r="HLV1" s="16"/>
      <c r="HLW1" s="16"/>
      <c r="HLX1" s="16"/>
      <c r="HLY1" s="16"/>
      <c r="HLZ1" s="16"/>
      <c r="HMA1" s="16"/>
      <c r="HMB1" s="16"/>
      <c r="HMC1" s="16"/>
      <c r="HMD1" s="16"/>
      <c r="HME1" s="16"/>
      <c r="HMF1" s="16"/>
      <c r="HMG1" s="16"/>
      <c r="HMH1" s="16"/>
      <c r="HMI1" s="16"/>
      <c r="HMJ1" s="16"/>
      <c r="HMK1" s="16"/>
      <c r="HML1" s="16"/>
      <c r="HMM1" s="16"/>
      <c r="HMN1" s="16"/>
      <c r="HMO1" s="16"/>
      <c r="HMP1" s="16"/>
      <c r="HMQ1" s="16"/>
      <c r="HMR1" s="16"/>
      <c r="HMS1" s="16"/>
      <c r="HMT1" s="16"/>
      <c r="HMU1" s="16"/>
      <c r="HMV1" s="16"/>
      <c r="HMW1" s="16"/>
      <c r="HMX1" s="16"/>
      <c r="HMY1" s="16"/>
      <c r="HMZ1" s="16"/>
      <c r="HNA1" s="16"/>
      <c r="HNB1" s="16"/>
      <c r="HNC1" s="16"/>
      <c r="HND1" s="16"/>
      <c r="HNE1" s="16"/>
      <c r="HNF1" s="16"/>
      <c r="HNG1" s="16"/>
      <c r="HNH1" s="16"/>
      <c r="HNI1" s="16"/>
      <c r="HNJ1" s="16"/>
      <c r="HNK1" s="16"/>
      <c r="HNL1" s="16"/>
      <c r="HNM1" s="16"/>
      <c r="HNN1" s="16"/>
      <c r="HNO1" s="16"/>
      <c r="HNP1" s="16"/>
      <c r="HNQ1" s="16"/>
      <c r="HNR1" s="16"/>
      <c r="HNS1" s="16"/>
      <c r="HNT1" s="16"/>
      <c r="HNU1" s="16"/>
      <c r="HNV1" s="16"/>
      <c r="HNW1" s="16"/>
      <c r="HNX1" s="16"/>
      <c r="HNY1" s="16"/>
      <c r="HNZ1" s="16"/>
      <c r="HOA1" s="16"/>
      <c r="HOB1" s="16"/>
      <c r="HOC1" s="16"/>
      <c r="HOD1" s="16"/>
      <c r="HOE1" s="16"/>
      <c r="HOF1" s="16"/>
      <c r="HOG1" s="16"/>
      <c r="HOH1" s="16"/>
      <c r="HOI1" s="16"/>
      <c r="HOJ1" s="16"/>
      <c r="HOK1" s="16"/>
      <c r="HOL1" s="16"/>
      <c r="HOM1" s="16"/>
      <c r="HON1" s="16"/>
      <c r="HOO1" s="16"/>
      <c r="HOP1" s="16"/>
      <c r="HOQ1" s="16"/>
      <c r="HOR1" s="16"/>
      <c r="HOS1" s="16"/>
      <c r="HOT1" s="16"/>
      <c r="HOU1" s="16"/>
      <c r="HOV1" s="16"/>
      <c r="HOW1" s="16"/>
      <c r="HOX1" s="16"/>
      <c r="HOY1" s="16"/>
      <c r="HOZ1" s="16"/>
      <c r="HPA1" s="16"/>
      <c r="HPB1" s="16"/>
      <c r="HPC1" s="16"/>
      <c r="HPD1" s="16"/>
      <c r="HPE1" s="16"/>
      <c r="HPF1" s="16"/>
      <c r="HPG1" s="16"/>
      <c r="HPH1" s="16"/>
      <c r="HPI1" s="16"/>
      <c r="HPJ1" s="16"/>
      <c r="HPK1" s="16"/>
      <c r="HPL1" s="16"/>
      <c r="HPM1" s="16"/>
      <c r="HPN1" s="16"/>
      <c r="HPO1" s="16"/>
      <c r="HPP1" s="16"/>
      <c r="HPQ1" s="16"/>
      <c r="HPR1" s="16"/>
      <c r="HPS1" s="16"/>
      <c r="HPT1" s="16"/>
      <c r="HPU1" s="16"/>
      <c r="HPV1" s="16"/>
      <c r="HPW1" s="16"/>
      <c r="HPX1" s="16"/>
      <c r="HPY1" s="16"/>
      <c r="HPZ1" s="16"/>
      <c r="HQA1" s="16"/>
      <c r="HQB1" s="16"/>
      <c r="HQC1" s="16"/>
      <c r="HQD1" s="16"/>
      <c r="HQE1" s="16"/>
      <c r="HQF1" s="16"/>
      <c r="HQG1" s="16"/>
      <c r="HQH1" s="16"/>
      <c r="HQI1" s="16"/>
      <c r="HQJ1" s="16"/>
      <c r="HQK1" s="16"/>
      <c r="HQL1" s="16"/>
      <c r="HQM1" s="16"/>
      <c r="HQN1" s="16"/>
      <c r="HQO1" s="16"/>
      <c r="HQP1" s="16"/>
      <c r="HQQ1" s="16"/>
      <c r="HQR1" s="16"/>
      <c r="HQS1" s="16"/>
      <c r="HQT1" s="16"/>
      <c r="HQU1" s="16"/>
      <c r="HQV1" s="16"/>
      <c r="HQW1" s="16"/>
      <c r="HQX1" s="16"/>
      <c r="HQY1" s="16"/>
      <c r="HQZ1" s="16"/>
      <c r="HRA1" s="16"/>
      <c r="HRB1" s="16"/>
      <c r="HRC1" s="16"/>
      <c r="HRD1" s="16"/>
      <c r="HRE1" s="16"/>
      <c r="HRF1" s="16"/>
      <c r="HRG1" s="16"/>
      <c r="HRH1" s="16"/>
      <c r="HRI1" s="16"/>
      <c r="HRJ1" s="16"/>
      <c r="HRK1" s="16"/>
      <c r="HRL1" s="16"/>
      <c r="HRM1" s="16"/>
      <c r="HRN1" s="16"/>
      <c r="HRO1" s="16"/>
      <c r="HRP1" s="16"/>
      <c r="HRQ1" s="16"/>
      <c r="HRR1" s="16"/>
      <c r="HRS1" s="16"/>
      <c r="HRT1" s="16"/>
      <c r="HRU1" s="16"/>
      <c r="HRV1" s="16"/>
      <c r="HRW1" s="16"/>
      <c r="HRX1" s="16"/>
      <c r="HRY1" s="16"/>
      <c r="HRZ1" s="16"/>
      <c r="HSA1" s="16"/>
      <c r="HSB1" s="16"/>
      <c r="HSC1" s="16"/>
      <c r="HSD1" s="16"/>
      <c r="HSE1" s="16"/>
      <c r="HSF1" s="16"/>
      <c r="HSG1" s="16"/>
      <c r="HSH1" s="16"/>
      <c r="HSI1" s="16"/>
      <c r="HSJ1" s="16"/>
      <c r="HSK1" s="16"/>
      <c r="HSL1" s="16"/>
      <c r="HSM1" s="16"/>
      <c r="HSN1" s="16"/>
      <c r="HSO1" s="16"/>
      <c r="HSP1" s="16"/>
      <c r="HSQ1" s="16"/>
      <c r="HSR1" s="16"/>
      <c r="HSS1" s="16"/>
      <c r="HST1" s="16"/>
      <c r="HSU1" s="16"/>
      <c r="HSV1" s="16"/>
      <c r="HSW1" s="16"/>
      <c r="HSX1" s="16"/>
      <c r="HSY1" s="16"/>
      <c r="HSZ1" s="16"/>
      <c r="HTA1" s="16"/>
      <c r="HTB1" s="16"/>
      <c r="HTC1" s="16"/>
      <c r="HTD1" s="16"/>
      <c r="HTE1" s="16"/>
      <c r="HTF1" s="16"/>
      <c r="HTG1" s="16"/>
      <c r="HTH1" s="16"/>
      <c r="HTI1" s="16"/>
      <c r="HTJ1" s="16"/>
      <c r="HTK1" s="16"/>
      <c r="HTL1" s="16"/>
      <c r="HTM1" s="16"/>
      <c r="HTN1" s="16"/>
      <c r="HTO1" s="16"/>
      <c r="HTP1" s="16"/>
      <c r="HTQ1" s="16"/>
      <c r="HTR1" s="16"/>
      <c r="HTS1" s="16"/>
      <c r="HTT1" s="16"/>
      <c r="HTU1" s="16"/>
      <c r="HTV1" s="16"/>
      <c r="HTW1" s="16"/>
      <c r="HTX1" s="16"/>
      <c r="HTY1" s="16"/>
      <c r="HTZ1" s="16"/>
      <c r="HUA1" s="16"/>
      <c r="HUB1" s="16"/>
      <c r="HUC1" s="16"/>
      <c r="HUD1" s="16"/>
      <c r="HUE1" s="16"/>
      <c r="HUF1" s="16"/>
      <c r="HUG1" s="16"/>
      <c r="HUH1" s="16"/>
      <c r="HUI1" s="16"/>
      <c r="HUJ1" s="16"/>
      <c r="HUK1" s="16"/>
      <c r="HUL1" s="16"/>
      <c r="HUM1" s="16"/>
      <c r="HUN1" s="16"/>
      <c r="HUO1" s="16"/>
      <c r="HUP1" s="16"/>
      <c r="HUQ1" s="16"/>
      <c r="HUR1" s="16"/>
      <c r="HUS1" s="16"/>
      <c r="HUT1" s="16"/>
      <c r="HUU1" s="16"/>
      <c r="HUV1" s="16"/>
      <c r="HUW1" s="16"/>
      <c r="HUX1" s="16"/>
      <c r="HUY1" s="16"/>
      <c r="HUZ1" s="16"/>
      <c r="HVA1" s="16"/>
      <c r="HVB1" s="16"/>
      <c r="HVC1" s="16"/>
      <c r="HVD1" s="16"/>
      <c r="HVE1" s="16"/>
      <c r="HVF1" s="16"/>
      <c r="HVG1" s="16"/>
      <c r="HVH1" s="16"/>
      <c r="HVI1" s="16"/>
      <c r="HVJ1" s="16"/>
      <c r="HVK1" s="16"/>
      <c r="HVL1" s="16"/>
      <c r="HVM1" s="16"/>
      <c r="HVN1" s="16"/>
      <c r="HVO1" s="16"/>
      <c r="HVP1" s="16"/>
      <c r="HVQ1" s="16"/>
      <c r="HVR1" s="16"/>
      <c r="HVS1" s="16"/>
      <c r="HVT1" s="16"/>
      <c r="HVU1" s="16"/>
      <c r="HVV1" s="16"/>
      <c r="HVW1" s="16"/>
      <c r="HVX1" s="16"/>
      <c r="HVY1" s="16"/>
      <c r="HVZ1" s="16"/>
      <c r="HWA1" s="16"/>
      <c r="HWB1" s="16"/>
      <c r="HWC1" s="16"/>
      <c r="HWD1" s="16"/>
      <c r="HWE1" s="16"/>
      <c r="HWF1" s="16"/>
      <c r="HWG1" s="16"/>
      <c r="HWH1" s="16"/>
      <c r="HWI1" s="16"/>
      <c r="HWJ1" s="16"/>
      <c r="HWK1" s="16"/>
      <c r="HWL1" s="16"/>
      <c r="HWM1" s="16"/>
      <c r="HWN1" s="16"/>
      <c r="HWO1" s="16"/>
      <c r="HWP1" s="16"/>
      <c r="HWQ1" s="16"/>
      <c r="HWR1" s="16"/>
      <c r="HWS1" s="16"/>
      <c r="HWT1" s="16"/>
      <c r="HWU1" s="16"/>
      <c r="HWV1" s="16"/>
      <c r="HWW1" s="16"/>
      <c r="HWX1" s="16"/>
      <c r="HWY1" s="16"/>
      <c r="HWZ1" s="16"/>
      <c r="HXA1" s="16"/>
      <c r="HXB1" s="16"/>
      <c r="HXC1" s="16"/>
      <c r="HXD1" s="16"/>
      <c r="HXE1" s="16"/>
      <c r="HXF1" s="16"/>
      <c r="HXG1" s="16"/>
      <c r="HXH1" s="16"/>
      <c r="HXI1" s="16"/>
      <c r="HXJ1" s="16"/>
      <c r="HXK1" s="16"/>
      <c r="HXL1" s="16"/>
      <c r="HXM1" s="16"/>
      <c r="HXN1" s="16"/>
      <c r="HXO1" s="16"/>
      <c r="HXP1" s="16"/>
      <c r="HXQ1" s="16"/>
      <c r="HXR1" s="16"/>
      <c r="HXS1" s="16"/>
      <c r="HXT1" s="16"/>
      <c r="HXU1" s="16"/>
      <c r="HXV1" s="16"/>
      <c r="HXW1" s="16"/>
      <c r="HXX1" s="16"/>
      <c r="HXY1" s="16"/>
      <c r="HXZ1" s="16"/>
      <c r="HYA1" s="16"/>
      <c r="HYB1" s="16"/>
      <c r="HYC1" s="16"/>
      <c r="HYD1" s="16"/>
      <c r="HYE1" s="16"/>
      <c r="HYF1" s="16"/>
      <c r="HYG1" s="16"/>
      <c r="HYH1" s="16"/>
      <c r="HYI1" s="16"/>
      <c r="HYJ1" s="16"/>
      <c r="HYK1" s="16"/>
      <c r="HYL1" s="16"/>
      <c r="HYM1" s="16"/>
      <c r="HYN1" s="16"/>
      <c r="HYO1" s="16"/>
      <c r="HYP1" s="16"/>
      <c r="HYQ1" s="16"/>
      <c r="HYR1" s="16"/>
      <c r="HYS1" s="16"/>
      <c r="HYT1" s="16"/>
      <c r="HYU1" s="16"/>
      <c r="HYV1" s="16"/>
      <c r="HYW1" s="16"/>
      <c r="HYX1" s="16"/>
      <c r="HYY1" s="16"/>
      <c r="HYZ1" s="16"/>
      <c r="HZA1" s="16"/>
      <c r="HZB1" s="16"/>
      <c r="HZC1" s="16"/>
      <c r="HZD1" s="16"/>
      <c r="HZE1" s="16"/>
      <c r="HZF1" s="16"/>
      <c r="HZG1" s="16"/>
      <c r="HZH1" s="16"/>
      <c r="HZI1" s="16"/>
      <c r="HZJ1" s="16"/>
      <c r="HZK1" s="16"/>
      <c r="HZL1" s="16"/>
      <c r="HZM1" s="16"/>
      <c r="HZN1" s="16"/>
      <c r="HZO1" s="16"/>
      <c r="HZP1" s="16"/>
      <c r="HZQ1" s="16"/>
      <c r="HZR1" s="16"/>
      <c r="HZS1" s="16"/>
      <c r="HZT1" s="16"/>
      <c r="HZU1" s="16"/>
      <c r="HZV1" s="16"/>
      <c r="HZW1" s="16"/>
      <c r="HZX1" s="16"/>
      <c r="HZY1" s="16"/>
      <c r="HZZ1" s="16"/>
      <c r="IAA1" s="16"/>
      <c r="IAB1" s="16"/>
      <c r="IAC1" s="16"/>
      <c r="IAD1" s="16"/>
      <c r="IAE1" s="16"/>
      <c r="IAF1" s="16"/>
      <c r="IAG1" s="16"/>
      <c r="IAH1" s="16"/>
      <c r="IAI1" s="16"/>
      <c r="IAJ1" s="16"/>
      <c r="IAK1" s="16"/>
      <c r="IAL1" s="16"/>
      <c r="IAM1" s="16"/>
      <c r="IAN1" s="16"/>
      <c r="IAO1" s="16"/>
      <c r="IAP1" s="16"/>
      <c r="IAQ1" s="16"/>
      <c r="IAR1" s="16"/>
      <c r="IAS1" s="16"/>
      <c r="IAT1" s="16"/>
      <c r="IAU1" s="16"/>
      <c r="IAV1" s="16"/>
      <c r="IAW1" s="16"/>
      <c r="IAX1" s="16"/>
      <c r="IAY1" s="16"/>
      <c r="IAZ1" s="16"/>
      <c r="IBA1" s="16"/>
      <c r="IBB1" s="16"/>
      <c r="IBC1" s="16"/>
      <c r="IBD1" s="16"/>
      <c r="IBE1" s="16"/>
      <c r="IBF1" s="16"/>
      <c r="IBG1" s="16"/>
      <c r="IBH1" s="16"/>
      <c r="IBI1" s="16"/>
      <c r="IBJ1" s="16"/>
      <c r="IBK1" s="16"/>
      <c r="IBL1" s="16"/>
      <c r="IBM1" s="16"/>
      <c r="IBN1" s="16"/>
      <c r="IBO1" s="16"/>
      <c r="IBP1" s="16"/>
      <c r="IBQ1" s="16"/>
      <c r="IBR1" s="16"/>
      <c r="IBS1" s="16"/>
      <c r="IBT1" s="16"/>
      <c r="IBU1" s="16"/>
      <c r="IBV1" s="16"/>
      <c r="IBW1" s="16"/>
      <c r="IBX1" s="16"/>
      <c r="IBY1" s="16"/>
      <c r="IBZ1" s="16"/>
      <c r="ICA1" s="16"/>
      <c r="ICB1" s="16"/>
      <c r="ICC1" s="16"/>
      <c r="ICD1" s="16"/>
      <c r="ICE1" s="16"/>
      <c r="ICF1" s="16"/>
      <c r="ICG1" s="16"/>
      <c r="ICH1" s="16"/>
      <c r="ICI1" s="16"/>
      <c r="ICJ1" s="16"/>
      <c r="ICK1" s="16"/>
      <c r="ICL1" s="16"/>
      <c r="ICM1" s="16"/>
      <c r="ICN1" s="16"/>
      <c r="ICO1" s="16"/>
      <c r="ICP1" s="16"/>
      <c r="ICQ1" s="16"/>
      <c r="ICR1" s="16"/>
      <c r="ICS1" s="16"/>
      <c r="ICT1" s="16"/>
      <c r="ICU1" s="16"/>
      <c r="ICV1" s="16"/>
      <c r="ICW1" s="16"/>
      <c r="ICX1" s="16"/>
      <c r="ICY1" s="16"/>
      <c r="ICZ1" s="16"/>
      <c r="IDA1" s="16"/>
      <c r="IDB1" s="16"/>
      <c r="IDC1" s="16"/>
      <c r="IDD1" s="16"/>
      <c r="IDE1" s="16"/>
      <c r="IDF1" s="16"/>
      <c r="IDG1" s="16"/>
      <c r="IDH1" s="16"/>
      <c r="IDI1" s="16"/>
      <c r="IDJ1" s="16"/>
      <c r="IDK1" s="16"/>
      <c r="IDL1" s="16"/>
      <c r="IDM1" s="16"/>
      <c r="IDN1" s="16"/>
      <c r="IDO1" s="16"/>
      <c r="IDP1" s="16"/>
      <c r="IDQ1" s="16"/>
      <c r="IDR1" s="16"/>
      <c r="IDS1" s="16"/>
      <c r="IDT1" s="16"/>
      <c r="IDU1" s="16"/>
      <c r="IDV1" s="16"/>
      <c r="IDW1" s="16"/>
      <c r="IDX1" s="16"/>
      <c r="IDY1" s="16"/>
      <c r="IDZ1" s="16"/>
      <c r="IEA1" s="16"/>
      <c r="IEB1" s="16"/>
      <c r="IEC1" s="16"/>
      <c r="IED1" s="16"/>
      <c r="IEE1" s="16"/>
      <c r="IEF1" s="16"/>
      <c r="IEG1" s="16"/>
      <c r="IEH1" s="16"/>
      <c r="IEI1" s="16"/>
      <c r="IEJ1" s="16"/>
      <c r="IEK1" s="16"/>
      <c r="IEL1" s="16"/>
      <c r="IEM1" s="16"/>
      <c r="IEN1" s="16"/>
      <c r="IEO1" s="16"/>
      <c r="IEP1" s="16"/>
      <c r="IEQ1" s="16"/>
      <c r="IER1" s="16"/>
      <c r="IES1" s="16"/>
      <c r="IET1" s="16"/>
      <c r="IEU1" s="16"/>
      <c r="IEV1" s="16"/>
      <c r="IEW1" s="16"/>
      <c r="IEX1" s="16"/>
      <c r="IEY1" s="16"/>
      <c r="IEZ1" s="16"/>
      <c r="IFA1" s="16"/>
      <c r="IFB1" s="16"/>
      <c r="IFC1" s="16"/>
      <c r="IFD1" s="16"/>
      <c r="IFE1" s="16"/>
      <c r="IFF1" s="16"/>
      <c r="IFG1" s="16"/>
      <c r="IFH1" s="16"/>
      <c r="IFI1" s="16"/>
      <c r="IFJ1" s="16"/>
      <c r="IFK1" s="16"/>
      <c r="IFL1" s="16"/>
      <c r="IFM1" s="16"/>
      <c r="IFN1" s="16"/>
      <c r="IFO1" s="16"/>
      <c r="IFP1" s="16"/>
      <c r="IFQ1" s="16"/>
      <c r="IFR1" s="16"/>
      <c r="IFS1" s="16"/>
      <c r="IFT1" s="16"/>
      <c r="IFU1" s="16"/>
      <c r="IFV1" s="16"/>
      <c r="IFW1" s="16"/>
      <c r="IFX1" s="16"/>
      <c r="IFY1" s="16"/>
      <c r="IFZ1" s="16"/>
      <c r="IGA1" s="16"/>
      <c r="IGB1" s="16"/>
      <c r="IGC1" s="16"/>
      <c r="IGD1" s="16"/>
      <c r="IGE1" s="16"/>
      <c r="IGF1" s="16"/>
      <c r="IGG1" s="16"/>
      <c r="IGH1" s="16"/>
      <c r="IGI1" s="16"/>
      <c r="IGJ1" s="16"/>
      <c r="IGK1" s="16"/>
      <c r="IGL1" s="16"/>
      <c r="IGM1" s="16"/>
      <c r="IGN1" s="16"/>
      <c r="IGO1" s="16"/>
      <c r="IGP1" s="16"/>
      <c r="IGQ1" s="16"/>
      <c r="IGR1" s="16"/>
      <c r="IGS1" s="16"/>
      <c r="IGT1" s="16"/>
      <c r="IGU1" s="16"/>
      <c r="IGV1" s="16"/>
      <c r="IGW1" s="16"/>
      <c r="IGX1" s="16"/>
      <c r="IGY1" s="16"/>
      <c r="IGZ1" s="16"/>
      <c r="IHA1" s="16"/>
      <c r="IHB1" s="16"/>
      <c r="IHC1" s="16"/>
      <c r="IHD1" s="16"/>
      <c r="IHE1" s="16"/>
      <c r="IHF1" s="16"/>
      <c r="IHG1" s="16"/>
      <c r="IHH1" s="16"/>
      <c r="IHI1" s="16"/>
      <c r="IHJ1" s="16"/>
      <c r="IHK1" s="16"/>
      <c r="IHL1" s="16"/>
      <c r="IHM1" s="16"/>
      <c r="IHN1" s="16"/>
      <c r="IHO1" s="16"/>
      <c r="IHP1" s="16"/>
      <c r="IHQ1" s="16"/>
      <c r="IHR1" s="16"/>
      <c r="IHS1" s="16"/>
      <c r="IHT1" s="16"/>
      <c r="IHU1" s="16"/>
      <c r="IHV1" s="16"/>
      <c r="IHW1" s="16"/>
      <c r="IHX1" s="16"/>
      <c r="IHY1" s="16"/>
      <c r="IHZ1" s="16"/>
      <c r="IIA1" s="16"/>
      <c r="IIB1" s="16"/>
      <c r="IIC1" s="16"/>
      <c r="IID1" s="16"/>
      <c r="IIE1" s="16"/>
      <c r="IIF1" s="16"/>
      <c r="IIG1" s="16"/>
      <c r="IIH1" s="16"/>
      <c r="III1" s="16"/>
      <c r="IIJ1" s="16"/>
      <c r="IIK1" s="16"/>
      <c r="IIL1" s="16"/>
      <c r="IIM1" s="16"/>
      <c r="IIN1" s="16"/>
      <c r="IIO1" s="16"/>
      <c r="IIP1" s="16"/>
      <c r="IIQ1" s="16"/>
      <c r="IIR1" s="16"/>
      <c r="IIS1" s="16"/>
      <c r="IIT1" s="16"/>
      <c r="IIU1" s="16"/>
      <c r="IIV1" s="16"/>
      <c r="IIW1" s="16"/>
      <c r="IIX1" s="16"/>
      <c r="IIY1" s="16"/>
      <c r="IIZ1" s="16"/>
      <c r="IJA1" s="16"/>
      <c r="IJB1" s="16"/>
      <c r="IJC1" s="16"/>
      <c r="IJD1" s="16"/>
      <c r="IJE1" s="16"/>
      <c r="IJF1" s="16"/>
      <c r="IJG1" s="16"/>
      <c r="IJH1" s="16"/>
      <c r="IJI1" s="16"/>
      <c r="IJJ1" s="16"/>
      <c r="IJK1" s="16"/>
      <c r="IJL1" s="16"/>
      <c r="IJM1" s="16"/>
      <c r="IJN1" s="16"/>
      <c r="IJO1" s="16"/>
      <c r="IJP1" s="16"/>
      <c r="IJQ1" s="16"/>
      <c r="IJR1" s="16"/>
      <c r="IJS1" s="16"/>
      <c r="IJT1" s="16"/>
      <c r="IJU1" s="16"/>
      <c r="IJV1" s="16"/>
      <c r="IJW1" s="16"/>
      <c r="IJX1" s="16"/>
      <c r="IJY1" s="16"/>
      <c r="IJZ1" s="16"/>
      <c r="IKA1" s="16"/>
      <c r="IKB1" s="16"/>
      <c r="IKC1" s="16"/>
      <c r="IKD1" s="16"/>
      <c r="IKE1" s="16"/>
      <c r="IKF1" s="16"/>
      <c r="IKG1" s="16"/>
      <c r="IKH1" s="16"/>
      <c r="IKI1" s="16"/>
      <c r="IKJ1" s="16"/>
      <c r="IKK1" s="16"/>
      <c r="IKL1" s="16"/>
      <c r="IKM1" s="16"/>
      <c r="IKN1" s="16"/>
      <c r="IKO1" s="16"/>
      <c r="IKP1" s="16"/>
      <c r="IKQ1" s="16"/>
      <c r="IKR1" s="16"/>
      <c r="IKS1" s="16"/>
      <c r="IKT1" s="16"/>
      <c r="IKU1" s="16"/>
      <c r="IKV1" s="16"/>
      <c r="IKW1" s="16"/>
      <c r="IKX1" s="16"/>
      <c r="IKY1" s="16"/>
      <c r="IKZ1" s="16"/>
      <c r="ILA1" s="16"/>
      <c r="ILB1" s="16"/>
      <c r="ILC1" s="16"/>
      <c r="ILD1" s="16"/>
      <c r="ILE1" s="16"/>
      <c r="ILF1" s="16"/>
      <c r="ILG1" s="16"/>
      <c r="ILH1" s="16"/>
      <c r="ILI1" s="16"/>
      <c r="ILJ1" s="16"/>
      <c r="ILK1" s="16"/>
      <c r="ILL1" s="16"/>
      <c r="ILM1" s="16"/>
      <c r="ILN1" s="16"/>
      <c r="ILO1" s="16"/>
      <c r="ILP1" s="16"/>
      <c r="ILQ1" s="16"/>
      <c r="ILR1" s="16"/>
      <c r="ILS1" s="16"/>
      <c r="ILT1" s="16"/>
      <c r="ILU1" s="16"/>
      <c r="ILV1" s="16"/>
      <c r="ILW1" s="16"/>
      <c r="ILX1" s="16"/>
      <c r="ILY1" s="16"/>
      <c r="ILZ1" s="16"/>
      <c r="IMA1" s="16"/>
      <c r="IMB1" s="16"/>
      <c r="IMC1" s="16"/>
      <c r="IMD1" s="16"/>
      <c r="IME1" s="16"/>
      <c r="IMF1" s="16"/>
      <c r="IMG1" s="16"/>
      <c r="IMH1" s="16"/>
      <c r="IMI1" s="16"/>
      <c r="IMJ1" s="16"/>
      <c r="IMK1" s="16"/>
      <c r="IML1" s="16"/>
      <c r="IMM1" s="16"/>
      <c r="IMN1" s="16"/>
      <c r="IMO1" s="16"/>
      <c r="IMP1" s="16"/>
      <c r="IMQ1" s="16"/>
      <c r="IMR1" s="16"/>
      <c r="IMS1" s="16"/>
      <c r="IMT1" s="16"/>
      <c r="IMU1" s="16"/>
      <c r="IMV1" s="16"/>
      <c r="IMW1" s="16"/>
      <c r="IMX1" s="16"/>
      <c r="IMY1" s="16"/>
      <c r="IMZ1" s="16"/>
      <c r="INA1" s="16"/>
      <c r="INB1" s="16"/>
      <c r="INC1" s="16"/>
      <c r="IND1" s="16"/>
      <c r="INE1" s="16"/>
      <c r="INF1" s="16"/>
      <c r="ING1" s="16"/>
      <c r="INH1" s="16"/>
      <c r="INI1" s="16"/>
      <c r="INJ1" s="16"/>
      <c r="INK1" s="16"/>
      <c r="INL1" s="16"/>
      <c r="INM1" s="16"/>
      <c r="INN1" s="16"/>
      <c r="INO1" s="16"/>
      <c r="INP1" s="16"/>
      <c r="INQ1" s="16"/>
      <c r="INR1" s="16"/>
      <c r="INS1" s="16"/>
      <c r="INT1" s="16"/>
      <c r="INU1" s="16"/>
      <c r="INV1" s="16"/>
      <c r="INW1" s="16"/>
      <c r="INX1" s="16"/>
      <c r="INY1" s="16"/>
      <c r="INZ1" s="16"/>
      <c r="IOA1" s="16"/>
      <c r="IOB1" s="16"/>
      <c r="IOC1" s="16"/>
      <c r="IOD1" s="16"/>
      <c r="IOE1" s="16"/>
      <c r="IOF1" s="16"/>
      <c r="IOG1" s="16"/>
      <c r="IOH1" s="16"/>
      <c r="IOI1" s="16"/>
      <c r="IOJ1" s="16"/>
      <c r="IOK1" s="16"/>
      <c r="IOL1" s="16"/>
      <c r="IOM1" s="16"/>
      <c r="ION1" s="16"/>
      <c r="IOO1" s="16"/>
      <c r="IOP1" s="16"/>
      <c r="IOQ1" s="16"/>
      <c r="IOR1" s="16"/>
      <c r="IOS1" s="16"/>
      <c r="IOT1" s="16"/>
      <c r="IOU1" s="16"/>
      <c r="IOV1" s="16"/>
      <c r="IOW1" s="16"/>
      <c r="IOX1" s="16"/>
      <c r="IOY1" s="16"/>
      <c r="IOZ1" s="16"/>
      <c r="IPA1" s="16"/>
      <c r="IPB1" s="16"/>
      <c r="IPC1" s="16"/>
      <c r="IPD1" s="16"/>
      <c r="IPE1" s="16"/>
      <c r="IPF1" s="16"/>
      <c r="IPG1" s="16"/>
      <c r="IPH1" s="16"/>
      <c r="IPI1" s="16"/>
      <c r="IPJ1" s="16"/>
      <c r="IPK1" s="16"/>
      <c r="IPL1" s="16"/>
      <c r="IPM1" s="16"/>
      <c r="IPN1" s="16"/>
      <c r="IPO1" s="16"/>
      <c r="IPP1" s="16"/>
      <c r="IPQ1" s="16"/>
      <c r="IPR1" s="16"/>
      <c r="IPS1" s="16"/>
      <c r="IPT1" s="16"/>
      <c r="IPU1" s="16"/>
      <c r="IPV1" s="16"/>
      <c r="IPW1" s="16"/>
      <c r="IPX1" s="16"/>
      <c r="IPY1" s="16"/>
      <c r="IPZ1" s="16"/>
      <c r="IQA1" s="16"/>
      <c r="IQB1" s="16"/>
      <c r="IQC1" s="16"/>
      <c r="IQD1" s="16"/>
      <c r="IQE1" s="16"/>
      <c r="IQF1" s="16"/>
      <c r="IQG1" s="16"/>
      <c r="IQH1" s="16"/>
      <c r="IQI1" s="16"/>
      <c r="IQJ1" s="16"/>
      <c r="IQK1" s="16"/>
      <c r="IQL1" s="16"/>
      <c r="IQM1" s="16"/>
      <c r="IQN1" s="16"/>
      <c r="IQO1" s="16"/>
      <c r="IQP1" s="16"/>
      <c r="IQQ1" s="16"/>
      <c r="IQR1" s="16"/>
      <c r="IQS1" s="16"/>
      <c r="IQT1" s="16"/>
      <c r="IQU1" s="16"/>
      <c r="IQV1" s="16"/>
      <c r="IQW1" s="16"/>
      <c r="IQX1" s="16"/>
      <c r="IQY1" s="16"/>
      <c r="IQZ1" s="16"/>
      <c r="IRA1" s="16"/>
      <c r="IRB1" s="16"/>
      <c r="IRC1" s="16"/>
      <c r="IRD1" s="16"/>
      <c r="IRE1" s="16"/>
      <c r="IRF1" s="16"/>
      <c r="IRG1" s="16"/>
      <c r="IRH1" s="16"/>
      <c r="IRI1" s="16"/>
      <c r="IRJ1" s="16"/>
      <c r="IRK1" s="16"/>
      <c r="IRL1" s="16"/>
      <c r="IRM1" s="16"/>
      <c r="IRN1" s="16"/>
      <c r="IRO1" s="16"/>
      <c r="IRP1" s="16"/>
      <c r="IRQ1" s="16"/>
      <c r="IRR1" s="16"/>
      <c r="IRS1" s="16"/>
      <c r="IRT1" s="16"/>
      <c r="IRU1" s="16"/>
      <c r="IRV1" s="16"/>
      <c r="IRW1" s="16"/>
      <c r="IRX1" s="16"/>
      <c r="IRY1" s="16"/>
      <c r="IRZ1" s="16"/>
      <c r="ISA1" s="16"/>
      <c r="ISB1" s="16"/>
      <c r="ISC1" s="16"/>
      <c r="ISD1" s="16"/>
      <c r="ISE1" s="16"/>
      <c r="ISF1" s="16"/>
      <c r="ISG1" s="16"/>
      <c r="ISH1" s="16"/>
      <c r="ISI1" s="16"/>
      <c r="ISJ1" s="16"/>
      <c r="ISK1" s="16"/>
      <c r="ISL1" s="16"/>
      <c r="ISM1" s="16"/>
      <c r="ISN1" s="16"/>
      <c r="ISO1" s="16"/>
      <c r="ISP1" s="16"/>
      <c r="ISQ1" s="16"/>
      <c r="ISR1" s="16"/>
      <c r="ISS1" s="16"/>
      <c r="IST1" s="16"/>
      <c r="ISU1" s="16"/>
      <c r="ISV1" s="16"/>
      <c r="ISW1" s="16"/>
      <c r="ISX1" s="16"/>
      <c r="ISY1" s="16"/>
      <c r="ISZ1" s="16"/>
      <c r="ITA1" s="16"/>
      <c r="ITB1" s="16"/>
      <c r="ITC1" s="16"/>
      <c r="ITD1" s="16"/>
      <c r="ITE1" s="16"/>
      <c r="ITF1" s="16"/>
      <c r="ITG1" s="16"/>
      <c r="ITH1" s="16"/>
      <c r="ITI1" s="16"/>
      <c r="ITJ1" s="16"/>
      <c r="ITK1" s="16"/>
      <c r="ITL1" s="16"/>
      <c r="ITM1" s="16"/>
      <c r="ITN1" s="16"/>
      <c r="ITO1" s="16"/>
      <c r="ITP1" s="16"/>
      <c r="ITQ1" s="16"/>
      <c r="ITR1" s="16"/>
      <c r="ITS1" s="16"/>
      <c r="ITT1" s="16"/>
      <c r="ITU1" s="16"/>
      <c r="ITV1" s="16"/>
      <c r="ITW1" s="16"/>
      <c r="ITX1" s="16"/>
      <c r="ITY1" s="16"/>
      <c r="ITZ1" s="16"/>
      <c r="IUA1" s="16"/>
      <c r="IUB1" s="16"/>
      <c r="IUC1" s="16"/>
      <c r="IUD1" s="16"/>
      <c r="IUE1" s="16"/>
      <c r="IUF1" s="16"/>
      <c r="IUG1" s="16"/>
      <c r="IUH1" s="16"/>
      <c r="IUI1" s="16"/>
      <c r="IUJ1" s="16"/>
      <c r="IUK1" s="16"/>
      <c r="IUL1" s="16"/>
      <c r="IUM1" s="16"/>
      <c r="IUN1" s="16"/>
      <c r="IUO1" s="16"/>
      <c r="IUP1" s="16"/>
      <c r="IUQ1" s="16"/>
      <c r="IUR1" s="16"/>
      <c r="IUS1" s="16"/>
      <c r="IUT1" s="16"/>
      <c r="IUU1" s="16"/>
      <c r="IUV1" s="16"/>
      <c r="IUW1" s="16"/>
      <c r="IUX1" s="16"/>
      <c r="IUY1" s="16"/>
      <c r="IUZ1" s="16"/>
      <c r="IVA1" s="16"/>
      <c r="IVB1" s="16"/>
      <c r="IVC1" s="16"/>
      <c r="IVD1" s="16"/>
      <c r="IVE1" s="16"/>
      <c r="IVF1" s="16"/>
      <c r="IVG1" s="16"/>
      <c r="IVH1" s="16"/>
      <c r="IVI1" s="16"/>
      <c r="IVJ1" s="16"/>
      <c r="IVK1" s="16"/>
      <c r="IVL1" s="16"/>
      <c r="IVM1" s="16"/>
      <c r="IVN1" s="16"/>
      <c r="IVO1" s="16"/>
      <c r="IVP1" s="16"/>
      <c r="IVQ1" s="16"/>
      <c r="IVR1" s="16"/>
      <c r="IVS1" s="16"/>
      <c r="IVT1" s="16"/>
      <c r="IVU1" s="16"/>
      <c r="IVV1" s="16"/>
      <c r="IVW1" s="16"/>
      <c r="IVX1" s="16"/>
      <c r="IVY1" s="16"/>
      <c r="IVZ1" s="16"/>
      <c r="IWA1" s="16"/>
      <c r="IWB1" s="16"/>
      <c r="IWC1" s="16"/>
      <c r="IWD1" s="16"/>
      <c r="IWE1" s="16"/>
      <c r="IWF1" s="16"/>
      <c r="IWG1" s="16"/>
      <c r="IWH1" s="16"/>
      <c r="IWI1" s="16"/>
      <c r="IWJ1" s="16"/>
      <c r="IWK1" s="16"/>
      <c r="IWL1" s="16"/>
      <c r="IWM1" s="16"/>
      <c r="IWN1" s="16"/>
      <c r="IWO1" s="16"/>
      <c r="IWP1" s="16"/>
      <c r="IWQ1" s="16"/>
      <c r="IWR1" s="16"/>
      <c r="IWS1" s="16"/>
      <c r="IWT1" s="16"/>
      <c r="IWU1" s="16"/>
      <c r="IWV1" s="16"/>
      <c r="IWW1" s="16"/>
      <c r="IWX1" s="16"/>
      <c r="IWY1" s="16"/>
      <c r="IWZ1" s="16"/>
      <c r="IXA1" s="16"/>
      <c r="IXB1" s="16"/>
      <c r="IXC1" s="16"/>
      <c r="IXD1" s="16"/>
      <c r="IXE1" s="16"/>
      <c r="IXF1" s="16"/>
      <c r="IXG1" s="16"/>
      <c r="IXH1" s="16"/>
      <c r="IXI1" s="16"/>
      <c r="IXJ1" s="16"/>
      <c r="IXK1" s="16"/>
      <c r="IXL1" s="16"/>
      <c r="IXM1" s="16"/>
      <c r="IXN1" s="16"/>
      <c r="IXO1" s="16"/>
      <c r="IXP1" s="16"/>
      <c r="IXQ1" s="16"/>
      <c r="IXR1" s="16"/>
      <c r="IXS1" s="16"/>
      <c r="IXT1" s="16"/>
      <c r="IXU1" s="16"/>
      <c r="IXV1" s="16"/>
      <c r="IXW1" s="16"/>
      <c r="IXX1" s="16"/>
      <c r="IXY1" s="16"/>
      <c r="IXZ1" s="16"/>
      <c r="IYA1" s="16"/>
      <c r="IYB1" s="16"/>
      <c r="IYC1" s="16"/>
      <c r="IYD1" s="16"/>
      <c r="IYE1" s="16"/>
      <c r="IYF1" s="16"/>
      <c r="IYG1" s="16"/>
      <c r="IYH1" s="16"/>
      <c r="IYI1" s="16"/>
      <c r="IYJ1" s="16"/>
      <c r="IYK1" s="16"/>
      <c r="IYL1" s="16"/>
      <c r="IYM1" s="16"/>
      <c r="IYN1" s="16"/>
      <c r="IYO1" s="16"/>
      <c r="IYP1" s="16"/>
      <c r="IYQ1" s="16"/>
      <c r="IYR1" s="16"/>
      <c r="IYS1" s="16"/>
      <c r="IYT1" s="16"/>
      <c r="IYU1" s="16"/>
      <c r="IYV1" s="16"/>
      <c r="IYW1" s="16"/>
      <c r="IYX1" s="16"/>
      <c r="IYY1" s="16"/>
      <c r="IYZ1" s="16"/>
      <c r="IZA1" s="16"/>
      <c r="IZB1" s="16"/>
      <c r="IZC1" s="16"/>
      <c r="IZD1" s="16"/>
      <c r="IZE1" s="16"/>
      <c r="IZF1" s="16"/>
      <c r="IZG1" s="16"/>
      <c r="IZH1" s="16"/>
      <c r="IZI1" s="16"/>
      <c r="IZJ1" s="16"/>
      <c r="IZK1" s="16"/>
      <c r="IZL1" s="16"/>
      <c r="IZM1" s="16"/>
      <c r="IZN1" s="16"/>
      <c r="IZO1" s="16"/>
      <c r="IZP1" s="16"/>
      <c r="IZQ1" s="16"/>
      <c r="IZR1" s="16"/>
      <c r="IZS1" s="16"/>
      <c r="IZT1" s="16"/>
      <c r="IZU1" s="16"/>
      <c r="IZV1" s="16"/>
      <c r="IZW1" s="16"/>
      <c r="IZX1" s="16"/>
      <c r="IZY1" s="16"/>
      <c r="IZZ1" s="16"/>
      <c r="JAA1" s="16"/>
      <c r="JAB1" s="16"/>
      <c r="JAC1" s="16"/>
      <c r="JAD1" s="16"/>
      <c r="JAE1" s="16"/>
      <c r="JAF1" s="16"/>
      <c r="JAG1" s="16"/>
      <c r="JAH1" s="16"/>
      <c r="JAI1" s="16"/>
      <c r="JAJ1" s="16"/>
      <c r="JAK1" s="16"/>
      <c r="JAL1" s="16"/>
      <c r="JAM1" s="16"/>
      <c r="JAN1" s="16"/>
      <c r="JAO1" s="16"/>
      <c r="JAP1" s="16"/>
      <c r="JAQ1" s="16"/>
      <c r="JAR1" s="16"/>
      <c r="JAS1" s="16"/>
      <c r="JAT1" s="16"/>
      <c r="JAU1" s="16"/>
      <c r="JAV1" s="16"/>
      <c r="JAW1" s="16"/>
      <c r="JAX1" s="16"/>
      <c r="JAY1" s="16"/>
      <c r="JAZ1" s="16"/>
      <c r="JBA1" s="16"/>
      <c r="JBB1" s="16"/>
      <c r="JBC1" s="16"/>
      <c r="JBD1" s="16"/>
      <c r="JBE1" s="16"/>
      <c r="JBF1" s="16"/>
      <c r="JBG1" s="16"/>
      <c r="JBH1" s="16"/>
      <c r="JBI1" s="16"/>
      <c r="JBJ1" s="16"/>
      <c r="JBK1" s="16"/>
      <c r="JBL1" s="16"/>
      <c r="JBM1" s="16"/>
      <c r="JBN1" s="16"/>
      <c r="JBO1" s="16"/>
      <c r="JBP1" s="16"/>
      <c r="JBQ1" s="16"/>
      <c r="JBR1" s="16"/>
      <c r="JBS1" s="16"/>
      <c r="JBT1" s="16"/>
      <c r="JBU1" s="16"/>
      <c r="JBV1" s="16"/>
      <c r="JBW1" s="16"/>
      <c r="JBX1" s="16"/>
      <c r="JBY1" s="16"/>
      <c r="JBZ1" s="16"/>
      <c r="JCA1" s="16"/>
      <c r="JCB1" s="16"/>
      <c r="JCC1" s="16"/>
      <c r="JCD1" s="16"/>
      <c r="JCE1" s="16"/>
      <c r="JCF1" s="16"/>
      <c r="JCG1" s="16"/>
      <c r="JCH1" s="16"/>
      <c r="JCI1" s="16"/>
      <c r="JCJ1" s="16"/>
      <c r="JCK1" s="16"/>
      <c r="JCL1" s="16"/>
      <c r="JCM1" s="16"/>
      <c r="JCN1" s="16"/>
      <c r="JCO1" s="16"/>
      <c r="JCP1" s="16"/>
      <c r="JCQ1" s="16"/>
      <c r="JCR1" s="16"/>
      <c r="JCS1" s="16"/>
      <c r="JCT1" s="16"/>
      <c r="JCU1" s="16"/>
      <c r="JCV1" s="16"/>
      <c r="JCW1" s="16"/>
      <c r="JCX1" s="16"/>
      <c r="JCY1" s="16"/>
      <c r="JCZ1" s="16"/>
      <c r="JDA1" s="16"/>
      <c r="JDB1" s="16"/>
      <c r="JDC1" s="16"/>
      <c r="JDD1" s="16"/>
      <c r="JDE1" s="16"/>
      <c r="JDF1" s="16"/>
      <c r="JDG1" s="16"/>
      <c r="JDH1" s="16"/>
      <c r="JDI1" s="16"/>
      <c r="JDJ1" s="16"/>
      <c r="JDK1" s="16"/>
      <c r="JDL1" s="16"/>
      <c r="JDM1" s="16"/>
      <c r="JDN1" s="16"/>
      <c r="JDO1" s="16"/>
      <c r="JDP1" s="16"/>
      <c r="JDQ1" s="16"/>
      <c r="JDR1" s="16"/>
      <c r="JDS1" s="16"/>
      <c r="JDT1" s="16"/>
      <c r="JDU1" s="16"/>
      <c r="JDV1" s="16"/>
      <c r="JDW1" s="16"/>
      <c r="JDX1" s="16"/>
      <c r="JDY1" s="16"/>
      <c r="JDZ1" s="16"/>
      <c r="JEA1" s="16"/>
      <c r="JEB1" s="16"/>
      <c r="JEC1" s="16"/>
      <c r="JED1" s="16"/>
      <c r="JEE1" s="16"/>
      <c r="JEF1" s="16"/>
      <c r="JEG1" s="16"/>
      <c r="JEH1" s="16"/>
      <c r="JEI1" s="16"/>
      <c r="JEJ1" s="16"/>
      <c r="JEK1" s="16"/>
      <c r="JEL1" s="16"/>
      <c r="JEM1" s="16"/>
      <c r="JEN1" s="16"/>
      <c r="JEO1" s="16"/>
      <c r="JEP1" s="16"/>
      <c r="JEQ1" s="16"/>
      <c r="JER1" s="16"/>
      <c r="JES1" s="16"/>
      <c r="JET1" s="16"/>
      <c r="JEU1" s="16"/>
      <c r="JEV1" s="16"/>
      <c r="JEW1" s="16"/>
      <c r="JEX1" s="16"/>
      <c r="JEY1" s="16"/>
      <c r="JEZ1" s="16"/>
      <c r="JFA1" s="16"/>
      <c r="JFB1" s="16"/>
      <c r="JFC1" s="16"/>
      <c r="JFD1" s="16"/>
      <c r="JFE1" s="16"/>
      <c r="JFF1" s="16"/>
      <c r="JFG1" s="16"/>
      <c r="JFH1" s="16"/>
      <c r="JFI1" s="16"/>
      <c r="JFJ1" s="16"/>
      <c r="JFK1" s="16"/>
      <c r="JFL1" s="16"/>
      <c r="JFM1" s="16"/>
      <c r="JFN1" s="16"/>
      <c r="JFO1" s="16"/>
      <c r="JFP1" s="16"/>
      <c r="JFQ1" s="16"/>
      <c r="JFR1" s="16"/>
      <c r="JFS1" s="16"/>
      <c r="JFT1" s="16"/>
      <c r="JFU1" s="16"/>
      <c r="JFV1" s="16"/>
      <c r="JFW1" s="16"/>
      <c r="JFX1" s="16"/>
      <c r="JFY1" s="16"/>
      <c r="JFZ1" s="16"/>
      <c r="JGA1" s="16"/>
      <c r="JGB1" s="16"/>
      <c r="JGC1" s="16"/>
      <c r="JGD1" s="16"/>
      <c r="JGE1" s="16"/>
      <c r="JGF1" s="16"/>
      <c r="JGG1" s="16"/>
      <c r="JGH1" s="16"/>
      <c r="JGI1" s="16"/>
      <c r="JGJ1" s="16"/>
      <c r="JGK1" s="16"/>
      <c r="JGL1" s="16"/>
      <c r="JGM1" s="16"/>
      <c r="JGN1" s="16"/>
      <c r="JGO1" s="16"/>
      <c r="JGP1" s="16"/>
      <c r="JGQ1" s="16"/>
      <c r="JGR1" s="16"/>
      <c r="JGS1" s="16"/>
      <c r="JGT1" s="16"/>
      <c r="JGU1" s="16"/>
      <c r="JGV1" s="16"/>
      <c r="JGW1" s="16"/>
      <c r="JGX1" s="16"/>
      <c r="JGY1" s="16"/>
      <c r="JGZ1" s="16"/>
      <c r="JHA1" s="16"/>
      <c r="JHB1" s="16"/>
      <c r="JHC1" s="16"/>
      <c r="JHD1" s="16"/>
      <c r="JHE1" s="16"/>
      <c r="JHF1" s="16"/>
      <c r="JHG1" s="16"/>
      <c r="JHH1" s="16"/>
      <c r="JHI1" s="16"/>
      <c r="JHJ1" s="16"/>
      <c r="JHK1" s="16"/>
      <c r="JHL1" s="16"/>
      <c r="JHM1" s="16"/>
      <c r="JHN1" s="16"/>
      <c r="JHO1" s="16"/>
      <c r="JHP1" s="16"/>
      <c r="JHQ1" s="16"/>
      <c r="JHR1" s="16"/>
      <c r="JHS1" s="16"/>
      <c r="JHT1" s="16"/>
      <c r="JHU1" s="16"/>
      <c r="JHV1" s="16"/>
      <c r="JHW1" s="16"/>
      <c r="JHX1" s="16"/>
      <c r="JHY1" s="16"/>
      <c r="JHZ1" s="16"/>
      <c r="JIA1" s="16"/>
      <c r="JIB1" s="16"/>
      <c r="JIC1" s="16"/>
      <c r="JID1" s="16"/>
      <c r="JIE1" s="16"/>
      <c r="JIF1" s="16"/>
      <c r="JIG1" s="16"/>
      <c r="JIH1" s="16"/>
      <c r="JII1" s="16"/>
      <c r="JIJ1" s="16"/>
      <c r="JIK1" s="16"/>
      <c r="JIL1" s="16"/>
      <c r="JIM1" s="16"/>
      <c r="JIN1" s="16"/>
      <c r="JIO1" s="16"/>
      <c r="JIP1" s="16"/>
      <c r="JIQ1" s="16"/>
      <c r="JIR1" s="16"/>
      <c r="JIS1" s="16"/>
      <c r="JIT1" s="16"/>
      <c r="JIU1" s="16"/>
      <c r="JIV1" s="16"/>
      <c r="JIW1" s="16"/>
      <c r="JIX1" s="16"/>
      <c r="JIY1" s="16"/>
      <c r="JIZ1" s="16"/>
      <c r="JJA1" s="16"/>
      <c r="JJB1" s="16"/>
      <c r="JJC1" s="16"/>
      <c r="JJD1" s="16"/>
      <c r="JJE1" s="16"/>
      <c r="JJF1" s="16"/>
      <c r="JJG1" s="16"/>
      <c r="JJH1" s="16"/>
      <c r="JJI1" s="16"/>
      <c r="JJJ1" s="16"/>
      <c r="JJK1" s="16"/>
      <c r="JJL1" s="16"/>
      <c r="JJM1" s="16"/>
      <c r="JJN1" s="16"/>
      <c r="JJO1" s="16"/>
      <c r="JJP1" s="16"/>
      <c r="JJQ1" s="16"/>
      <c r="JJR1" s="16"/>
      <c r="JJS1" s="16"/>
      <c r="JJT1" s="16"/>
      <c r="JJU1" s="16"/>
      <c r="JJV1" s="16"/>
      <c r="JJW1" s="16"/>
      <c r="JJX1" s="16"/>
      <c r="JJY1" s="16"/>
      <c r="JJZ1" s="16"/>
      <c r="JKA1" s="16"/>
      <c r="JKB1" s="16"/>
      <c r="JKC1" s="16"/>
      <c r="JKD1" s="16"/>
      <c r="JKE1" s="16"/>
      <c r="JKF1" s="16"/>
      <c r="JKG1" s="16"/>
      <c r="JKH1" s="16"/>
      <c r="JKI1" s="16"/>
      <c r="JKJ1" s="16"/>
      <c r="JKK1" s="16"/>
      <c r="JKL1" s="16"/>
      <c r="JKM1" s="16"/>
      <c r="JKN1" s="16"/>
      <c r="JKO1" s="16"/>
      <c r="JKP1" s="16"/>
      <c r="JKQ1" s="16"/>
      <c r="JKR1" s="16"/>
      <c r="JKS1" s="16"/>
      <c r="JKT1" s="16"/>
      <c r="JKU1" s="16"/>
      <c r="JKV1" s="16"/>
      <c r="JKW1" s="16"/>
      <c r="JKX1" s="16"/>
      <c r="JKY1" s="16"/>
      <c r="JKZ1" s="16"/>
      <c r="JLA1" s="16"/>
      <c r="JLB1" s="16"/>
      <c r="JLC1" s="16"/>
      <c r="JLD1" s="16"/>
      <c r="JLE1" s="16"/>
      <c r="JLF1" s="16"/>
      <c r="JLG1" s="16"/>
      <c r="JLH1" s="16"/>
      <c r="JLI1" s="16"/>
      <c r="JLJ1" s="16"/>
      <c r="JLK1" s="16"/>
      <c r="JLL1" s="16"/>
      <c r="JLM1" s="16"/>
      <c r="JLN1" s="16"/>
      <c r="JLO1" s="16"/>
      <c r="JLP1" s="16"/>
      <c r="JLQ1" s="16"/>
      <c r="JLR1" s="16"/>
      <c r="JLS1" s="16"/>
      <c r="JLT1" s="16"/>
      <c r="JLU1" s="16"/>
      <c r="JLV1" s="16"/>
      <c r="JLW1" s="16"/>
      <c r="JLX1" s="16"/>
      <c r="JLY1" s="16"/>
      <c r="JLZ1" s="16"/>
      <c r="JMA1" s="16"/>
      <c r="JMB1" s="16"/>
      <c r="JMC1" s="16"/>
      <c r="JMD1" s="16"/>
      <c r="JME1" s="16"/>
      <c r="JMF1" s="16"/>
      <c r="JMG1" s="16"/>
      <c r="JMH1" s="16"/>
      <c r="JMI1" s="16"/>
      <c r="JMJ1" s="16"/>
      <c r="JMK1" s="16"/>
      <c r="JML1" s="16"/>
      <c r="JMM1" s="16"/>
      <c r="JMN1" s="16"/>
      <c r="JMO1" s="16"/>
      <c r="JMP1" s="16"/>
      <c r="JMQ1" s="16"/>
      <c r="JMR1" s="16"/>
      <c r="JMS1" s="16"/>
      <c r="JMT1" s="16"/>
      <c r="JMU1" s="16"/>
      <c r="JMV1" s="16"/>
      <c r="JMW1" s="16"/>
      <c r="JMX1" s="16"/>
      <c r="JMY1" s="16"/>
      <c r="JMZ1" s="16"/>
      <c r="JNA1" s="16"/>
      <c r="JNB1" s="16"/>
      <c r="JNC1" s="16"/>
      <c r="JND1" s="16"/>
      <c r="JNE1" s="16"/>
      <c r="JNF1" s="16"/>
      <c r="JNG1" s="16"/>
      <c r="JNH1" s="16"/>
      <c r="JNI1" s="16"/>
      <c r="JNJ1" s="16"/>
      <c r="JNK1" s="16"/>
      <c r="JNL1" s="16"/>
      <c r="JNM1" s="16"/>
      <c r="JNN1" s="16"/>
      <c r="JNO1" s="16"/>
      <c r="JNP1" s="16"/>
      <c r="JNQ1" s="16"/>
      <c r="JNR1" s="16"/>
      <c r="JNS1" s="16"/>
      <c r="JNT1" s="16"/>
      <c r="JNU1" s="16"/>
      <c r="JNV1" s="16"/>
      <c r="JNW1" s="16"/>
      <c r="JNX1" s="16"/>
      <c r="JNY1" s="16"/>
      <c r="JNZ1" s="16"/>
      <c r="JOA1" s="16"/>
      <c r="JOB1" s="16"/>
      <c r="JOC1" s="16"/>
      <c r="JOD1" s="16"/>
      <c r="JOE1" s="16"/>
      <c r="JOF1" s="16"/>
      <c r="JOG1" s="16"/>
      <c r="JOH1" s="16"/>
      <c r="JOI1" s="16"/>
      <c r="JOJ1" s="16"/>
      <c r="JOK1" s="16"/>
      <c r="JOL1" s="16"/>
      <c r="JOM1" s="16"/>
      <c r="JON1" s="16"/>
      <c r="JOO1" s="16"/>
      <c r="JOP1" s="16"/>
      <c r="JOQ1" s="16"/>
      <c r="JOR1" s="16"/>
      <c r="JOS1" s="16"/>
      <c r="JOT1" s="16"/>
      <c r="JOU1" s="16"/>
      <c r="JOV1" s="16"/>
      <c r="JOW1" s="16"/>
      <c r="JOX1" s="16"/>
      <c r="JOY1" s="16"/>
      <c r="JOZ1" s="16"/>
      <c r="JPA1" s="16"/>
      <c r="JPB1" s="16"/>
      <c r="JPC1" s="16"/>
      <c r="JPD1" s="16"/>
      <c r="JPE1" s="16"/>
      <c r="JPF1" s="16"/>
      <c r="JPG1" s="16"/>
      <c r="JPH1" s="16"/>
      <c r="JPI1" s="16"/>
      <c r="JPJ1" s="16"/>
      <c r="JPK1" s="16"/>
      <c r="JPL1" s="16"/>
      <c r="JPM1" s="16"/>
      <c r="JPN1" s="16"/>
      <c r="JPO1" s="16"/>
      <c r="JPP1" s="16"/>
      <c r="JPQ1" s="16"/>
      <c r="JPR1" s="16"/>
      <c r="JPS1" s="16"/>
      <c r="JPT1" s="16"/>
      <c r="JPU1" s="16"/>
      <c r="JPV1" s="16"/>
      <c r="JPW1" s="16"/>
      <c r="JPX1" s="16"/>
      <c r="JPY1" s="16"/>
      <c r="JPZ1" s="16"/>
      <c r="JQA1" s="16"/>
      <c r="JQB1" s="16"/>
      <c r="JQC1" s="16"/>
      <c r="JQD1" s="16"/>
      <c r="JQE1" s="16"/>
      <c r="JQF1" s="16"/>
      <c r="JQG1" s="16"/>
      <c r="JQH1" s="16"/>
      <c r="JQI1" s="16"/>
      <c r="JQJ1" s="16"/>
      <c r="JQK1" s="16"/>
      <c r="JQL1" s="16"/>
      <c r="JQM1" s="16"/>
      <c r="JQN1" s="16"/>
      <c r="JQO1" s="16"/>
      <c r="JQP1" s="16"/>
      <c r="JQQ1" s="16"/>
      <c r="JQR1" s="16"/>
      <c r="JQS1" s="16"/>
      <c r="JQT1" s="16"/>
      <c r="JQU1" s="16"/>
      <c r="JQV1" s="16"/>
      <c r="JQW1" s="16"/>
      <c r="JQX1" s="16"/>
      <c r="JQY1" s="16"/>
      <c r="JQZ1" s="16"/>
      <c r="JRA1" s="16"/>
      <c r="JRB1" s="16"/>
      <c r="JRC1" s="16"/>
      <c r="JRD1" s="16"/>
      <c r="JRE1" s="16"/>
      <c r="JRF1" s="16"/>
      <c r="JRG1" s="16"/>
      <c r="JRH1" s="16"/>
      <c r="JRI1" s="16"/>
      <c r="JRJ1" s="16"/>
      <c r="JRK1" s="16"/>
      <c r="JRL1" s="16"/>
      <c r="JRM1" s="16"/>
      <c r="JRN1" s="16"/>
      <c r="JRO1" s="16"/>
      <c r="JRP1" s="16"/>
      <c r="JRQ1" s="16"/>
      <c r="JRR1" s="16"/>
      <c r="JRS1" s="16"/>
      <c r="JRT1" s="16"/>
      <c r="JRU1" s="16"/>
      <c r="JRV1" s="16"/>
      <c r="JRW1" s="16"/>
      <c r="JRX1" s="16"/>
      <c r="JRY1" s="16"/>
      <c r="JRZ1" s="16"/>
      <c r="JSA1" s="16"/>
      <c r="JSB1" s="16"/>
      <c r="JSC1" s="16"/>
      <c r="JSD1" s="16"/>
      <c r="JSE1" s="16"/>
      <c r="JSF1" s="16"/>
      <c r="JSG1" s="16"/>
      <c r="JSH1" s="16"/>
      <c r="JSI1" s="16"/>
      <c r="JSJ1" s="16"/>
      <c r="JSK1" s="16"/>
      <c r="JSL1" s="16"/>
      <c r="JSM1" s="16"/>
      <c r="JSN1" s="16"/>
      <c r="JSO1" s="16"/>
      <c r="JSP1" s="16"/>
      <c r="JSQ1" s="16"/>
      <c r="JSR1" s="16"/>
      <c r="JSS1" s="16"/>
      <c r="JST1" s="16"/>
      <c r="JSU1" s="16"/>
      <c r="JSV1" s="16"/>
      <c r="JSW1" s="16"/>
      <c r="JSX1" s="16"/>
      <c r="JSY1" s="16"/>
      <c r="JSZ1" s="16"/>
      <c r="JTA1" s="16"/>
      <c r="JTB1" s="16"/>
      <c r="JTC1" s="16"/>
      <c r="JTD1" s="16"/>
      <c r="JTE1" s="16"/>
      <c r="JTF1" s="16"/>
      <c r="JTG1" s="16"/>
      <c r="JTH1" s="16"/>
      <c r="JTI1" s="16"/>
      <c r="JTJ1" s="16"/>
      <c r="JTK1" s="16"/>
      <c r="JTL1" s="16"/>
      <c r="JTM1" s="16"/>
      <c r="JTN1" s="16"/>
      <c r="JTO1" s="16"/>
      <c r="JTP1" s="16"/>
      <c r="JTQ1" s="16"/>
      <c r="JTR1" s="16"/>
      <c r="JTS1" s="16"/>
      <c r="JTT1" s="16"/>
      <c r="JTU1" s="16"/>
      <c r="JTV1" s="16"/>
      <c r="JTW1" s="16"/>
      <c r="JTX1" s="16"/>
      <c r="JTY1" s="16"/>
      <c r="JTZ1" s="16"/>
      <c r="JUA1" s="16"/>
      <c r="JUB1" s="16"/>
      <c r="JUC1" s="16"/>
      <c r="JUD1" s="16"/>
      <c r="JUE1" s="16"/>
      <c r="JUF1" s="16"/>
      <c r="JUG1" s="16"/>
      <c r="JUH1" s="16"/>
      <c r="JUI1" s="16"/>
      <c r="JUJ1" s="16"/>
      <c r="JUK1" s="16"/>
      <c r="JUL1" s="16"/>
      <c r="JUM1" s="16"/>
      <c r="JUN1" s="16"/>
      <c r="JUO1" s="16"/>
      <c r="JUP1" s="16"/>
      <c r="JUQ1" s="16"/>
      <c r="JUR1" s="16"/>
      <c r="JUS1" s="16"/>
      <c r="JUT1" s="16"/>
      <c r="JUU1" s="16"/>
      <c r="JUV1" s="16"/>
      <c r="JUW1" s="16"/>
      <c r="JUX1" s="16"/>
      <c r="JUY1" s="16"/>
      <c r="JUZ1" s="16"/>
      <c r="JVA1" s="16"/>
      <c r="JVB1" s="16"/>
      <c r="JVC1" s="16"/>
      <c r="JVD1" s="16"/>
      <c r="JVE1" s="16"/>
      <c r="JVF1" s="16"/>
      <c r="JVG1" s="16"/>
      <c r="JVH1" s="16"/>
      <c r="JVI1" s="16"/>
      <c r="JVJ1" s="16"/>
      <c r="JVK1" s="16"/>
      <c r="JVL1" s="16"/>
      <c r="JVM1" s="16"/>
      <c r="JVN1" s="16"/>
      <c r="JVO1" s="16"/>
      <c r="JVP1" s="16"/>
      <c r="JVQ1" s="16"/>
      <c r="JVR1" s="16"/>
      <c r="JVS1" s="16"/>
      <c r="JVT1" s="16"/>
      <c r="JVU1" s="16"/>
      <c r="JVV1" s="16"/>
      <c r="JVW1" s="16"/>
      <c r="JVX1" s="16"/>
      <c r="JVY1" s="16"/>
      <c r="JVZ1" s="16"/>
      <c r="JWA1" s="16"/>
      <c r="JWB1" s="16"/>
      <c r="JWC1" s="16"/>
      <c r="JWD1" s="16"/>
      <c r="JWE1" s="16"/>
      <c r="JWF1" s="16"/>
      <c r="JWG1" s="16"/>
      <c r="JWH1" s="16"/>
      <c r="JWI1" s="16"/>
      <c r="JWJ1" s="16"/>
      <c r="JWK1" s="16"/>
      <c r="JWL1" s="16"/>
      <c r="JWM1" s="16"/>
      <c r="JWN1" s="16"/>
      <c r="JWO1" s="16"/>
      <c r="JWP1" s="16"/>
      <c r="JWQ1" s="16"/>
      <c r="JWR1" s="16"/>
      <c r="JWS1" s="16"/>
      <c r="JWT1" s="16"/>
      <c r="JWU1" s="16"/>
      <c r="JWV1" s="16"/>
      <c r="JWW1" s="16"/>
      <c r="JWX1" s="16"/>
      <c r="JWY1" s="16"/>
      <c r="JWZ1" s="16"/>
      <c r="JXA1" s="16"/>
      <c r="JXB1" s="16"/>
      <c r="JXC1" s="16"/>
      <c r="JXD1" s="16"/>
      <c r="JXE1" s="16"/>
      <c r="JXF1" s="16"/>
      <c r="JXG1" s="16"/>
      <c r="JXH1" s="16"/>
      <c r="JXI1" s="16"/>
      <c r="JXJ1" s="16"/>
      <c r="JXK1" s="16"/>
      <c r="JXL1" s="16"/>
      <c r="JXM1" s="16"/>
      <c r="JXN1" s="16"/>
      <c r="JXO1" s="16"/>
      <c r="JXP1" s="16"/>
      <c r="JXQ1" s="16"/>
      <c r="JXR1" s="16"/>
      <c r="JXS1" s="16"/>
      <c r="JXT1" s="16"/>
      <c r="JXU1" s="16"/>
      <c r="JXV1" s="16"/>
      <c r="JXW1" s="16"/>
      <c r="JXX1" s="16"/>
      <c r="JXY1" s="16"/>
      <c r="JXZ1" s="16"/>
      <c r="JYA1" s="16"/>
      <c r="JYB1" s="16"/>
      <c r="JYC1" s="16"/>
      <c r="JYD1" s="16"/>
      <c r="JYE1" s="16"/>
      <c r="JYF1" s="16"/>
      <c r="JYG1" s="16"/>
      <c r="JYH1" s="16"/>
      <c r="JYI1" s="16"/>
      <c r="JYJ1" s="16"/>
      <c r="JYK1" s="16"/>
      <c r="JYL1" s="16"/>
      <c r="JYM1" s="16"/>
      <c r="JYN1" s="16"/>
      <c r="JYO1" s="16"/>
      <c r="JYP1" s="16"/>
      <c r="JYQ1" s="16"/>
      <c r="JYR1" s="16"/>
      <c r="JYS1" s="16"/>
      <c r="JYT1" s="16"/>
      <c r="JYU1" s="16"/>
      <c r="JYV1" s="16"/>
      <c r="JYW1" s="16"/>
      <c r="JYX1" s="16"/>
      <c r="JYY1" s="16"/>
      <c r="JYZ1" s="16"/>
      <c r="JZA1" s="16"/>
      <c r="JZB1" s="16"/>
      <c r="JZC1" s="16"/>
      <c r="JZD1" s="16"/>
      <c r="JZE1" s="16"/>
      <c r="JZF1" s="16"/>
      <c r="JZG1" s="16"/>
      <c r="JZH1" s="16"/>
      <c r="JZI1" s="16"/>
      <c r="JZJ1" s="16"/>
      <c r="JZK1" s="16"/>
      <c r="JZL1" s="16"/>
      <c r="JZM1" s="16"/>
      <c r="JZN1" s="16"/>
      <c r="JZO1" s="16"/>
      <c r="JZP1" s="16"/>
      <c r="JZQ1" s="16"/>
      <c r="JZR1" s="16"/>
      <c r="JZS1" s="16"/>
      <c r="JZT1" s="16"/>
      <c r="JZU1" s="16"/>
      <c r="JZV1" s="16"/>
      <c r="JZW1" s="16"/>
      <c r="JZX1" s="16"/>
      <c r="JZY1" s="16"/>
      <c r="JZZ1" s="16"/>
      <c r="KAA1" s="16"/>
      <c r="KAB1" s="16"/>
      <c r="KAC1" s="16"/>
      <c r="KAD1" s="16"/>
      <c r="KAE1" s="16"/>
      <c r="KAF1" s="16"/>
      <c r="KAG1" s="16"/>
      <c r="KAH1" s="16"/>
      <c r="KAI1" s="16"/>
      <c r="KAJ1" s="16"/>
      <c r="KAK1" s="16"/>
      <c r="KAL1" s="16"/>
      <c r="KAM1" s="16"/>
      <c r="KAN1" s="16"/>
      <c r="KAO1" s="16"/>
      <c r="KAP1" s="16"/>
      <c r="KAQ1" s="16"/>
      <c r="KAR1" s="16"/>
      <c r="KAS1" s="16"/>
      <c r="KAT1" s="16"/>
      <c r="KAU1" s="16"/>
      <c r="KAV1" s="16"/>
      <c r="KAW1" s="16"/>
      <c r="KAX1" s="16"/>
      <c r="KAY1" s="16"/>
      <c r="KAZ1" s="16"/>
      <c r="KBA1" s="16"/>
      <c r="KBB1" s="16"/>
      <c r="KBC1" s="16"/>
      <c r="KBD1" s="16"/>
      <c r="KBE1" s="16"/>
      <c r="KBF1" s="16"/>
      <c r="KBG1" s="16"/>
      <c r="KBH1" s="16"/>
      <c r="KBI1" s="16"/>
      <c r="KBJ1" s="16"/>
      <c r="KBK1" s="16"/>
      <c r="KBL1" s="16"/>
      <c r="KBM1" s="16"/>
      <c r="KBN1" s="16"/>
      <c r="KBO1" s="16"/>
      <c r="KBP1" s="16"/>
      <c r="KBQ1" s="16"/>
      <c r="KBR1" s="16"/>
      <c r="KBS1" s="16"/>
      <c r="KBT1" s="16"/>
      <c r="KBU1" s="16"/>
      <c r="KBV1" s="16"/>
      <c r="KBW1" s="16"/>
      <c r="KBX1" s="16"/>
      <c r="KBY1" s="16"/>
      <c r="KBZ1" s="16"/>
      <c r="KCA1" s="16"/>
      <c r="KCB1" s="16"/>
      <c r="KCC1" s="16"/>
      <c r="KCD1" s="16"/>
      <c r="KCE1" s="16"/>
      <c r="KCF1" s="16"/>
      <c r="KCG1" s="16"/>
      <c r="KCH1" s="16"/>
      <c r="KCI1" s="16"/>
      <c r="KCJ1" s="16"/>
      <c r="KCK1" s="16"/>
      <c r="KCL1" s="16"/>
      <c r="KCM1" s="16"/>
      <c r="KCN1" s="16"/>
      <c r="KCO1" s="16"/>
      <c r="KCP1" s="16"/>
      <c r="KCQ1" s="16"/>
      <c r="KCR1" s="16"/>
      <c r="KCS1" s="16"/>
      <c r="KCT1" s="16"/>
      <c r="KCU1" s="16"/>
      <c r="KCV1" s="16"/>
      <c r="KCW1" s="16"/>
      <c r="KCX1" s="16"/>
      <c r="KCY1" s="16"/>
      <c r="KCZ1" s="16"/>
      <c r="KDA1" s="16"/>
      <c r="KDB1" s="16"/>
      <c r="KDC1" s="16"/>
      <c r="KDD1" s="16"/>
      <c r="KDE1" s="16"/>
      <c r="KDF1" s="16"/>
      <c r="KDG1" s="16"/>
      <c r="KDH1" s="16"/>
      <c r="KDI1" s="16"/>
      <c r="KDJ1" s="16"/>
      <c r="KDK1" s="16"/>
      <c r="KDL1" s="16"/>
      <c r="KDM1" s="16"/>
      <c r="KDN1" s="16"/>
      <c r="KDO1" s="16"/>
      <c r="KDP1" s="16"/>
      <c r="KDQ1" s="16"/>
      <c r="KDR1" s="16"/>
      <c r="KDS1" s="16"/>
      <c r="KDT1" s="16"/>
      <c r="KDU1" s="16"/>
      <c r="KDV1" s="16"/>
      <c r="KDW1" s="16"/>
      <c r="KDX1" s="16"/>
      <c r="KDY1" s="16"/>
      <c r="KDZ1" s="16"/>
      <c r="KEA1" s="16"/>
      <c r="KEB1" s="16"/>
      <c r="KEC1" s="16"/>
      <c r="KED1" s="16"/>
      <c r="KEE1" s="16"/>
      <c r="KEF1" s="16"/>
      <c r="KEG1" s="16"/>
      <c r="KEH1" s="16"/>
      <c r="KEI1" s="16"/>
      <c r="KEJ1" s="16"/>
      <c r="KEK1" s="16"/>
      <c r="KEL1" s="16"/>
      <c r="KEM1" s="16"/>
      <c r="KEN1" s="16"/>
      <c r="KEO1" s="16"/>
      <c r="KEP1" s="16"/>
      <c r="KEQ1" s="16"/>
      <c r="KER1" s="16"/>
      <c r="KES1" s="16"/>
      <c r="KET1" s="16"/>
      <c r="KEU1" s="16"/>
      <c r="KEV1" s="16"/>
      <c r="KEW1" s="16"/>
      <c r="KEX1" s="16"/>
      <c r="KEY1" s="16"/>
      <c r="KEZ1" s="16"/>
      <c r="KFA1" s="16"/>
      <c r="KFB1" s="16"/>
      <c r="KFC1" s="16"/>
      <c r="KFD1" s="16"/>
      <c r="KFE1" s="16"/>
      <c r="KFF1" s="16"/>
      <c r="KFG1" s="16"/>
      <c r="KFH1" s="16"/>
      <c r="KFI1" s="16"/>
      <c r="KFJ1" s="16"/>
      <c r="KFK1" s="16"/>
      <c r="KFL1" s="16"/>
      <c r="KFM1" s="16"/>
      <c r="KFN1" s="16"/>
      <c r="KFO1" s="16"/>
      <c r="KFP1" s="16"/>
      <c r="KFQ1" s="16"/>
      <c r="KFR1" s="16"/>
      <c r="KFS1" s="16"/>
      <c r="KFT1" s="16"/>
      <c r="KFU1" s="16"/>
      <c r="KFV1" s="16"/>
      <c r="KFW1" s="16"/>
      <c r="KFX1" s="16"/>
      <c r="KFY1" s="16"/>
      <c r="KFZ1" s="16"/>
      <c r="KGA1" s="16"/>
      <c r="KGB1" s="16"/>
      <c r="KGC1" s="16"/>
      <c r="KGD1" s="16"/>
      <c r="KGE1" s="16"/>
      <c r="KGF1" s="16"/>
      <c r="KGG1" s="16"/>
      <c r="KGH1" s="16"/>
      <c r="KGI1" s="16"/>
      <c r="KGJ1" s="16"/>
      <c r="KGK1" s="16"/>
      <c r="KGL1" s="16"/>
      <c r="KGM1" s="16"/>
      <c r="KGN1" s="16"/>
      <c r="KGO1" s="16"/>
      <c r="KGP1" s="16"/>
      <c r="KGQ1" s="16"/>
      <c r="KGR1" s="16"/>
      <c r="KGS1" s="16"/>
      <c r="KGT1" s="16"/>
      <c r="KGU1" s="16"/>
      <c r="KGV1" s="16"/>
      <c r="KGW1" s="16"/>
      <c r="KGX1" s="16"/>
      <c r="KGY1" s="16"/>
      <c r="KGZ1" s="16"/>
      <c r="KHA1" s="16"/>
      <c r="KHB1" s="16"/>
      <c r="KHC1" s="16"/>
      <c r="KHD1" s="16"/>
      <c r="KHE1" s="16"/>
      <c r="KHF1" s="16"/>
      <c r="KHG1" s="16"/>
      <c r="KHH1" s="16"/>
      <c r="KHI1" s="16"/>
      <c r="KHJ1" s="16"/>
      <c r="KHK1" s="16"/>
      <c r="KHL1" s="16"/>
      <c r="KHM1" s="16"/>
      <c r="KHN1" s="16"/>
      <c r="KHO1" s="16"/>
      <c r="KHP1" s="16"/>
      <c r="KHQ1" s="16"/>
      <c r="KHR1" s="16"/>
      <c r="KHS1" s="16"/>
      <c r="KHT1" s="16"/>
      <c r="KHU1" s="16"/>
      <c r="KHV1" s="16"/>
      <c r="KHW1" s="16"/>
      <c r="KHX1" s="16"/>
      <c r="KHY1" s="16"/>
      <c r="KHZ1" s="16"/>
      <c r="KIA1" s="16"/>
      <c r="KIB1" s="16"/>
      <c r="KIC1" s="16"/>
      <c r="KID1" s="16"/>
      <c r="KIE1" s="16"/>
      <c r="KIF1" s="16"/>
      <c r="KIG1" s="16"/>
      <c r="KIH1" s="16"/>
      <c r="KII1" s="16"/>
      <c r="KIJ1" s="16"/>
      <c r="KIK1" s="16"/>
      <c r="KIL1" s="16"/>
      <c r="KIM1" s="16"/>
      <c r="KIN1" s="16"/>
      <c r="KIO1" s="16"/>
      <c r="KIP1" s="16"/>
      <c r="KIQ1" s="16"/>
      <c r="KIR1" s="16"/>
      <c r="KIS1" s="16"/>
      <c r="KIT1" s="16"/>
      <c r="KIU1" s="16"/>
      <c r="KIV1" s="16"/>
      <c r="KIW1" s="16"/>
      <c r="KIX1" s="16"/>
      <c r="KIY1" s="16"/>
      <c r="KIZ1" s="16"/>
      <c r="KJA1" s="16"/>
      <c r="KJB1" s="16"/>
      <c r="KJC1" s="16"/>
      <c r="KJD1" s="16"/>
      <c r="KJE1" s="16"/>
      <c r="KJF1" s="16"/>
      <c r="KJG1" s="16"/>
      <c r="KJH1" s="16"/>
      <c r="KJI1" s="16"/>
      <c r="KJJ1" s="16"/>
      <c r="KJK1" s="16"/>
      <c r="KJL1" s="16"/>
      <c r="KJM1" s="16"/>
      <c r="KJN1" s="16"/>
      <c r="KJO1" s="16"/>
      <c r="KJP1" s="16"/>
      <c r="KJQ1" s="16"/>
      <c r="KJR1" s="16"/>
      <c r="KJS1" s="16"/>
      <c r="KJT1" s="16"/>
      <c r="KJU1" s="16"/>
      <c r="KJV1" s="16"/>
      <c r="KJW1" s="16"/>
      <c r="KJX1" s="16"/>
      <c r="KJY1" s="16"/>
      <c r="KJZ1" s="16"/>
      <c r="KKA1" s="16"/>
      <c r="KKB1" s="16"/>
      <c r="KKC1" s="16"/>
      <c r="KKD1" s="16"/>
      <c r="KKE1" s="16"/>
      <c r="KKF1" s="16"/>
      <c r="KKG1" s="16"/>
      <c r="KKH1" s="16"/>
      <c r="KKI1" s="16"/>
      <c r="KKJ1" s="16"/>
      <c r="KKK1" s="16"/>
      <c r="KKL1" s="16"/>
      <c r="KKM1" s="16"/>
      <c r="KKN1" s="16"/>
      <c r="KKO1" s="16"/>
      <c r="KKP1" s="16"/>
      <c r="KKQ1" s="16"/>
      <c r="KKR1" s="16"/>
      <c r="KKS1" s="16"/>
      <c r="KKT1" s="16"/>
      <c r="KKU1" s="16"/>
      <c r="KKV1" s="16"/>
      <c r="KKW1" s="16"/>
      <c r="KKX1" s="16"/>
      <c r="KKY1" s="16"/>
      <c r="KKZ1" s="16"/>
      <c r="KLA1" s="16"/>
      <c r="KLB1" s="16"/>
      <c r="KLC1" s="16"/>
      <c r="KLD1" s="16"/>
      <c r="KLE1" s="16"/>
      <c r="KLF1" s="16"/>
      <c r="KLG1" s="16"/>
      <c r="KLH1" s="16"/>
      <c r="KLI1" s="16"/>
      <c r="KLJ1" s="16"/>
      <c r="KLK1" s="16"/>
      <c r="KLL1" s="16"/>
      <c r="KLM1" s="16"/>
      <c r="KLN1" s="16"/>
      <c r="KLO1" s="16"/>
      <c r="KLP1" s="16"/>
      <c r="KLQ1" s="16"/>
      <c r="KLR1" s="16"/>
      <c r="KLS1" s="16"/>
      <c r="KLT1" s="16"/>
      <c r="KLU1" s="16"/>
      <c r="KLV1" s="16"/>
      <c r="KLW1" s="16"/>
      <c r="KLX1" s="16"/>
      <c r="KLY1" s="16"/>
      <c r="KLZ1" s="16"/>
      <c r="KMA1" s="16"/>
      <c r="KMB1" s="16"/>
      <c r="KMC1" s="16"/>
      <c r="KMD1" s="16"/>
      <c r="KME1" s="16"/>
      <c r="KMF1" s="16"/>
      <c r="KMG1" s="16"/>
      <c r="KMH1" s="16"/>
      <c r="KMI1" s="16"/>
      <c r="KMJ1" s="16"/>
      <c r="KMK1" s="16"/>
      <c r="KML1" s="16"/>
      <c r="KMM1" s="16"/>
      <c r="KMN1" s="16"/>
      <c r="KMO1" s="16"/>
      <c r="KMP1" s="16"/>
      <c r="KMQ1" s="16"/>
      <c r="KMR1" s="16"/>
      <c r="KMS1" s="16"/>
      <c r="KMT1" s="16"/>
      <c r="KMU1" s="16"/>
      <c r="KMV1" s="16"/>
      <c r="KMW1" s="16"/>
      <c r="KMX1" s="16"/>
      <c r="KMY1" s="16"/>
      <c r="KMZ1" s="16"/>
      <c r="KNA1" s="16"/>
      <c r="KNB1" s="16"/>
      <c r="KNC1" s="16"/>
      <c r="KND1" s="16"/>
      <c r="KNE1" s="16"/>
      <c r="KNF1" s="16"/>
      <c r="KNG1" s="16"/>
      <c r="KNH1" s="16"/>
      <c r="KNI1" s="16"/>
      <c r="KNJ1" s="16"/>
      <c r="KNK1" s="16"/>
      <c r="KNL1" s="16"/>
      <c r="KNM1" s="16"/>
      <c r="KNN1" s="16"/>
      <c r="KNO1" s="16"/>
      <c r="KNP1" s="16"/>
      <c r="KNQ1" s="16"/>
      <c r="KNR1" s="16"/>
      <c r="KNS1" s="16"/>
      <c r="KNT1" s="16"/>
      <c r="KNU1" s="16"/>
      <c r="KNV1" s="16"/>
      <c r="KNW1" s="16"/>
      <c r="KNX1" s="16"/>
      <c r="KNY1" s="16"/>
      <c r="KNZ1" s="16"/>
      <c r="KOA1" s="16"/>
      <c r="KOB1" s="16"/>
      <c r="KOC1" s="16"/>
      <c r="KOD1" s="16"/>
      <c r="KOE1" s="16"/>
      <c r="KOF1" s="16"/>
      <c r="KOG1" s="16"/>
      <c r="KOH1" s="16"/>
      <c r="KOI1" s="16"/>
      <c r="KOJ1" s="16"/>
      <c r="KOK1" s="16"/>
      <c r="KOL1" s="16"/>
      <c r="KOM1" s="16"/>
      <c r="KON1" s="16"/>
      <c r="KOO1" s="16"/>
      <c r="KOP1" s="16"/>
      <c r="KOQ1" s="16"/>
      <c r="KOR1" s="16"/>
      <c r="KOS1" s="16"/>
      <c r="KOT1" s="16"/>
      <c r="KOU1" s="16"/>
      <c r="KOV1" s="16"/>
      <c r="KOW1" s="16"/>
      <c r="KOX1" s="16"/>
      <c r="KOY1" s="16"/>
      <c r="KOZ1" s="16"/>
      <c r="KPA1" s="16"/>
      <c r="KPB1" s="16"/>
      <c r="KPC1" s="16"/>
      <c r="KPD1" s="16"/>
      <c r="KPE1" s="16"/>
      <c r="KPF1" s="16"/>
      <c r="KPG1" s="16"/>
      <c r="KPH1" s="16"/>
      <c r="KPI1" s="16"/>
      <c r="KPJ1" s="16"/>
      <c r="KPK1" s="16"/>
      <c r="KPL1" s="16"/>
      <c r="KPM1" s="16"/>
      <c r="KPN1" s="16"/>
      <c r="KPO1" s="16"/>
      <c r="KPP1" s="16"/>
      <c r="KPQ1" s="16"/>
      <c r="KPR1" s="16"/>
      <c r="KPS1" s="16"/>
      <c r="KPT1" s="16"/>
      <c r="KPU1" s="16"/>
      <c r="KPV1" s="16"/>
      <c r="KPW1" s="16"/>
      <c r="KPX1" s="16"/>
      <c r="KPY1" s="16"/>
      <c r="KPZ1" s="16"/>
      <c r="KQA1" s="16"/>
      <c r="KQB1" s="16"/>
      <c r="KQC1" s="16"/>
      <c r="KQD1" s="16"/>
      <c r="KQE1" s="16"/>
      <c r="KQF1" s="16"/>
      <c r="KQG1" s="16"/>
      <c r="KQH1" s="16"/>
      <c r="KQI1" s="16"/>
      <c r="KQJ1" s="16"/>
      <c r="KQK1" s="16"/>
      <c r="KQL1" s="16"/>
      <c r="KQM1" s="16"/>
      <c r="KQN1" s="16"/>
      <c r="KQO1" s="16"/>
      <c r="KQP1" s="16"/>
      <c r="KQQ1" s="16"/>
      <c r="KQR1" s="16"/>
      <c r="KQS1" s="16"/>
      <c r="KQT1" s="16"/>
      <c r="KQU1" s="16"/>
      <c r="KQV1" s="16"/>
      <c r="KQW1" s="16"/>
      <c r="KQX1" s="16"/>
      <c r="KQY1" s="16"/>
      <c r="KQZ1" s="16"/>
      <c r="KRA1" s="16"/>
      <c r="KRB1" s="16"/>
      <c r="KRC1" s="16"/>
      <c r="KRD1" s="16"/>
      <c r="KRE1" s="16"/>
      <c r="KRF1" s="16"/>
      <c r="KRG1" s="16"/>
      <c r="KRH1" s="16"/>
      <c r="KRI1" s="16"/>
      <c r="KRJ1" s="16"/>
      <c r="KRK1" s="16"/>
      <c r="KRL1" s="16"/>
      <c r="KRM1" s="16"/>
      <c r="KRN1" s="16"/>
      <c r="KRO1" s="16"/>
      <c r="KRP1" s="16"/>
      <c r="KRQ1" s="16"/>
      <c r="KRR1" s="16"/>
      <c r="KRS1" s="16"/>
      <c r="KRT1" s="16"/>
      <c r="KRU1" s="16"/>
      <c r="KRV1" s="16"/>
      <c r="KRW1" s="16"/>
      <c r="KRX1" s="16"/>
      <c r="KRY1" s="16"/>
      <c r="KRZ1" s="16"/>
      <c r="KSA1" s="16"/>
      <c r="KSB1" s="16"/>
      <c r="KSC1" s="16"/>
      <c r="KSD1" s="16"/>
      <c r="KSE1" s="16"/>
      <c r="KSF1" s="16"/>
      <c r="KSG1" s="16"/>
      <c r="KSH1" s="16"/>
      <c r="KSI1" s="16"/>
      <c r="KSJ1" s="16"/>
      <c r="KSK1" s="16"/>
      <c r="KSL1" s="16"/>
      <c r="KSM1" s="16"/>
      <c r="KSN1" s="16"/>
      <c r="KSO1" s="16"/>
      <c r="KSP1" s="16"/>
      <c r="KSQ1" s="16"/>
      <c r="KSR1" s="16"/>
      <c r="KSS1" s="16"/>
      <c r="KST1" s="16"/>
      <c r="KSU1" s="16"/>
      <c r="KSV1" s="16"/>
      <c r="KSW1" s="16"/>
      <c r="KSX1" s="16"/>
      <c r="KSY1" s="16"/>
      <c r="KSZ1" s="16"/>
      <c r="KTA1" s="16"/>
      <c r="KTB1" s="16"/>
      <c r="KTC1" s="16"/>
      <c r="KTD1" s="16"/>
      <c r="KTE1" s="16"/>
      <c r="KTF1" s="16"/>
      <c r="KTG1" s="16"/>
      <c r="KTH1" s="16"/>
      <c r="KTI1" s="16"/>
      <c r="KTJ1" s="16"/>
      <c r="KTK1" s="16"/>
      <c r="KTL1" s="16"/>
      <c r="KTM1" s="16"/>
      <c r="KTN1" s="16"/>
      <c r="KTO1" s="16"/>
      <c r="KTP1" s="16"/>
      <c r="KTQ1" s="16"/>
      <c r="KTR1" s="16"/>
      <c r="KTS1" s="16"/>
      <c r="KTT1" s="16"/>
      <c r="KTU1" s="16"/>
      <c r="KTV1" s="16"/>
      <c r="KTW1" s="16"/>
      <c r="KTX1" s="16"/>
      <c r="KTY1" s="16"/>
      <c r="KTZ1" s="16"/>
      <c r="KUA1" s="16"/>
      <c r="KUB1" s="16"/>
      <c r="KUC1" s="16"/>
      <c r="KUD1" s="16"/>
      <c r="KUE1" s="16"/>
      <c r="KUF1" s="16"/>
      <c r="KUG1" s="16"/>
      <c r="KUH1" s="16"/>
      <c r="KUI1" s="16"/>
      <c r="KUJ1" s="16"/>
      <c r="KUK1" s="16"/>
      <c r="KUL1" s="16"/>
      <c r="KUM1" s="16"/>
      <c r="KUN1" s="16"/>
      <c r="KUO1" s="16"/>
      <c r="KUP1" s="16"/>
      <c r="KUQ1" s="16"/>
      <c r="KUR1" s="16"/>
      <c r="KUS1" s="16"/>
      <c r="KUT1" s="16"/>
      <c r="KUU1" s="16"/>
      <c r="KUV1" s="16"/>
      <c r="KUW1" s="16"/>
      <c r="KUX1" s="16"/>
      <c r="KUY1" s="16"/>
      <c r="KUZ1" s="16"/>
      <c r="KVA1" s="16"/>
      <c r="KVB1" s="16"/>
      <c r="KVC1" s="16"/>
      <c r="KVD1" s="16"/>
      <c r="KVE1" s="16"/>
      <c r="KVF1" s="16"/>
      <c r="KVG1" s="16"/>
      <c r="KVH1" s="16"/>
      <c r="KVI1" s="16"/>
      <c r="KVJ1" s="16"/>
      <c r="KVK1" s="16"/>
      <c r="KVL1" s="16"/>
      <c r="KVM1" s="16"/>
      <c r="KVN1" s="16"/>
      <c r="KVO1" s="16"/>
      <c r="KVP1" s="16"/>
      <c r="KVQ1" s="16"/>
      <c r="KVR1" s="16"/>
      <c r="KVS1" s="16"/>
      <c r="KVT1" s="16"/>
      <c r="KVU1" s="16"/>
      <c r="KVV1" s="16"/>
      <c r="KVW1" s="16"/>
      <c r="KVX1" s="16"/>
      <c r="KVY1" s="16"/>
      <c r="KVZ1" s="16"/>
      <c r="KWA1" s="16"/>
      <c r="KWB1" s="16"/>
      <c r="KWC1" s="16"/>
      <c r="KWD1" s="16"/>
      <c r="KWE1" s="16"/>
      <c r="KWF1" s="16"/>
      <c r="KWG1" s="16"/>
      <c r="KWH1" s="16"/>
      <c r="KWI1" s="16"/>
      <c r="KWJ1" s="16"/>
      <c r="KWK1" s="16"/>
      <c r="KWL1" s="16"/>
      <c r="KWM1" s="16"/>
      <c r="KWN1" s="16"/>
      <c r="KWO1" s="16"/>
      <c r="KWP1" s="16"/>
      <c r="KWQ1" s="16"/>
      <c r="KWR1" s="16"/>
      <c r="KWS1" s="16"/>
      <c r="KWT1" s="16"/>
      <c r="KWU1" s="16"/>
      <c r="KWV1" s="16"/>
      <c r="KWW1" s="16"/>
      <c r="KWX1" s="16"/>
      <c r="KWY1" s="16"/>
      <c r="KWZ1" s="16"/>
      <c r="KXA1" s="16"/>
      <c r="KXB1" s="16"/>
      <c r="KXC1" s="16"/>
      <c r="KXD1" s="16"/>
      <c r="KXE1" s="16"/>
      <c r="KXF1" s="16"/>
      <c r="KXG1" s="16"/>
      <c r="KXH1" s="16"/>
      <c r="KXI1" s="16"/>
      <c r="KXJ1" s="16"/>
      <c r="KXK1" s="16"/>
      <c r="KXL1" s="16"/>
      <c r="KXM1" s="16"/>
      <c r="KXN1" s="16"/>
      <c r="KXO1" s="16"/>
      <c r="KXP1" s="16"/>
      <c r="KXQ1" s="16"/>
      <c r="KXR1" s="16"/>
      <c r="KXS1" s="16"/>
      <c r="KXT1" s="16"/>
      <c r="KXU1" s="16"/>
      <c r="KXV1" s="16"/>
      <c r="KXW1" s="16"/>
      <c r="KXX1" s="16"/>
      <c r="KXY1" s="16"/>
      <c r="KXZ1" s="16"/>
      <c r="KYA1" s="16"/>
      <c r="KYB1" s="16"/>
      <c r="KYC1" s="16"/>
      <c r="KYD1" s="16"/>
      <c r="KYE1" s="16"/>
      <c r="KYF1" s="16"/>
      <c r="KYG1" s="16"/>
      <c r="KYH1" s="16"/>
      <c r="KYI1" s="16"/>
      <c r="KYJ1" s="16"/>
      <c r="KYK1" s="16"/>
      <c r="KYL1" s="16"/>
      <c r="KYM1" s="16"/>
      <c r="KYN1" s="16"/>
      <c r="KYO1" s="16"/>
      <c r="KYP1" s="16"/>
      <c r="KYQ1" s="16"/>
      <c r="KYR1" s="16"/>
      <c r="KYS1" s="16"/>
      <c r="KYT1" s="16"/>
      <c r="KYU1" s="16"/>
      <c r="KYV1" s="16"/>
      <c r="KYW1" s="16"/>
      <c r="KYX1" s="16"/>
      <c r="KYY1" s="16"/>
      <c r="KYZ1" s="16"/>
      <c r="KZA1" s="16"/>
      <c r="KZB1" s="16"/>
      <c r="KZC1" s="16"/>
      <c r="KZD1" s="16"/>
      <c r="KZE1" s="16"/>
      <c r="KZF1" s="16"/>
      <c r="KZG1" s="16"/>
      <c r="KZH1" s="16"/>
      <c r="KZI1" s="16"/>
      <c r="KZJ1" s="16"/>
      <c r="KZK1" s="16"/>
      <c r="KZL1" s="16"/>
      <c r="KZM1" s="16"/>
      <c r="KZN1" s="16"/>
      <c r="KZO1" s="16"/>
      <c r="KZP1" s="16"/>
      <c r="KZQ1" s="16"/>
      <c r="KZR1" s="16"/>
      <c r="KZS1" s="16"/>
      <c r="KZT1" s="16"/>
      <c r="KZU1" s="16"/>
      <c r="KZV1" s="16"/>
      <c r="KZW1" s="16"/>
      <c r="KZX1" s="16"/>
      <c r="KZY1" s="16"/>
      <c r="KZZ1" s="16"/>
      <c r="LAA1" s="16"/>
      <c r="LAB1" s="16"/>
      <c r="LAC1" s="16"/>
      <c r="LAD1" s="16"/>
      <c r="LAE1" s="16"/>
      <c r="LAF1" s="16"/>
      <c r="LAG1" s="16"/>
      <c r="LAH1" s="16"/>
      <c r="LAI1" s="16"/>
      <c r="LAJ1" s="16"/>
      <c r="LAK1" s="16"/>
      <c r="LAL1" s="16"/>
      <c r="LAM1" s="16"/>
      <c r="LAN1" s="16"/>
      <c r="LAO1" s="16"/>
      <c r="LAP1" s="16"/>
      <c r="LAQ1" s="16"/>
      <c r="LAR1" s="16"/>
      <c r="LAS1" s="16"/>
      <c r="LAT1" s="16"/>
      <c r="LAU1" s="16"/>
      <c r="LAV1" s="16"/>
      <c r="LAW1" s="16"/>
      <c r="LAX1" s="16"/>
      <c r="LAY1" s="16"/>
      <c r="LAZ1" s="16"/>
      <c r="LBA1" s="16"/>
      <c r="LBB1" s="16"/>
      <c r="LBC1" s="16"/>
      <c r="LBD1" s="16"/>
      <c r="LBE1" s="16"/>
      <c r="LBF1" s="16"/>
      <c r="LBG1" s="16"/>
      <c r="LBH1" s="16"/>
      <c r="LBI1" s="16"/>
      <c r="LBJ1" s="16"/>
      <c r="LBK1" s="16"/>
      <c r="LBL1" s="16"/>
      <c r="LBM1" s="16"/>
      <c r="LBN1" s="16"/>
      <c r="LBO1" s="16"/>
      <c r="LBP1" s="16"/>
      <c r="LBQ1" s="16"/>
      <c r="LBR1" s="16"/>
      <c r="LBS1" s="16"/>
      <c r="LBT1" s="16"/>
      <c r="LBU1" s="16"/>
      <c r="LBV1" s="16"/>
      <c r="LBW1" s="16"/>
      <c r="LBX1" s="16"/>
      <c r="LBY1" s="16"/>
      <c r="LBZ1" s="16"/>
      <c r="LCA1" s="16"/>
      <c r="LCB1" s="16"/>
      <c r="LCC1" s="16"/>
      <c r="LCD1" s="16"/>
      <c r="LCE1" s="16"/>
      <c r="LCF1" s="16"/>
      <c r="LCG1" s="16"/>
      <c r="LCH1" s="16"/>
      <c r="LCI1" s="16"/>
      <c r="LCJ1" s="16"/>
      <c r="LCK1" s="16"/>
      <c r="LCL1" s="16"/>
      <c r="LCM1" s="16"/>
      <c r="LCN1" s="16"/>
      <c r="LCO1" s="16"/>
      <c r="LCP1" s="16"/>
      <c r="LCQ1" s="16"/>
      <c r="LCR1" s="16"/>
      <c r="LCS1" s="16"/>
      <c r="LCT1" s="16"/>
      <c r="LCU1" s="16"/>
      <c r="LCV1" s="16"/>
      <c r="LCW1" s="16"/>
      <c r="LCX1" s="16"/>
      <c r="LCY1" s="16"/>
      <c r="LCZ1" s="16"/>
      <c r="LDA1" s="16"/>
      <c r="LDB1" s="16"/>
      <c r="LDC1" s="16"/>
      <c r="LDD1" s="16"/>
      <c r="LDE1" s="16"/>
      <c r="LDF1" s="16"/>
      <c r="LDG1" s="16"/>
      <c r="LDH1" s="16"/>
      <c r="LDI1" s="16"/>
      <c r="LDJ1" s="16"/>
      <c r="LDK1" s="16"/>
      <c r="LDL1" s="16"/>
      <c r="LDM1" s="16"/>
      <c r="LDN1" s="16"/>
      <c r="LDO1" s="16"/>
      <c r="LDP1" s="16"/>
      <c r="LDQ1" s="16"/>
      <c r="LDR1" s="16"/>
      <c r="LDS1" s="16"/>
      <c r="LDT1" s="16"/>
      <c r="LDU1" s="16"/>
      <c r="LDV1" s="16"/>
      <c r="LDW1" s="16"/>
      <c r="LDX1" s="16"/>
      <c r="LDY1" s="16"/>
      <c r="LDZ1" s="16"/>
      <c r="LEA1" s="16"/>
      <c r="LEB1" s="16"/>
      <c r="LEC1" s="16"/>
      <c r="LED1" s="16"/>
      <c r="LEE1" s="16"/>
      <c r="LEF1" s="16"/>
      <c r="LEG1" s="16"/>
      <c r="LEH1" s="16"/>
      <c r="LEI1" s="16"/>
      <c r="LEJ1" s="16"/>
      <c r="LEK1" s="16"/>
      <c r="LEL1" s="16"/>
      <c r="LEM1" s="16"/>
      <c r="LEN1" s="16"/>
      <c r="LEO1" s="16"/>
      <c r="LEP1" s="16"/>
      <c r="LEQ1" s="16"/>
      <c r="LER1" s="16"/>
      <c r="LES1" s="16"/>
      <c r="LET1" s="16"/>
      <c r="LEU1" s="16"/>
      <c r="LEV1" s="16"/>
      <c r="LEW1" s="16"/>
      <c r="LEX1" s="16"/>
      <c r="LEY1" s="16"/>
      <c r="LEZ1" s="16"/>
      <c r="LFA1" s="16"/>
      <c r="LFB1" s="16"/>
      <c r="LFC1" s="16"/>
      <c r="LFD1" s="16"/>
      <c r="LFE1" s="16"/>
      <c r="LFF1" s="16"/>
      <c r="LFG1" s="16"/>
      <c r="LFH1" s="16"/>
      <c r="LFI1" s="16"/>
      <c r="LFJ1" s="16"/>
      <c r="LFK1" s="16"/>
      <c r="LFL1" s="16"/>
      <c r="LFM1" s="16"/>
      <c r="LFN1" s="16"/>
      <c r="LFO1" s="16"/>
      <c r="LFP1" s="16"/>
      <c r="LFQ1" s="16"/>
      <c r="LFR1" s="16"/>
      <c r="LFS1" s="16"/>
      <c r="LFT1" s="16"/>
      <c r="LFU1" s="16"/>
      <c r="LFV1" s="16"/>
      <c r="LFW1" s="16"/>
      <c r="LFX1" s="16"/>
      <c r="LFY1" s="16"/>
      <c r="LFZ1" s="16"/>
      <c r="LGA1" s="16"/>
      <c r="LGB1" s="16"/>
      <c r="LGC1" s="16"/>
      <c r="LGD1" s="16"/>
      <c r="LGE1" s="16"/>
      <c r="LGF1" s="16"/>
      <c r="LGG1" s="16"/>
      <c r="LGH1" s="16"/>
      <c r="LGI1" s="16"/>
      <c r="LGJ1" s="16"/>
      <c r="LGK1" s="16"/>
      <c r="LGL1" s="16"/>
      <c r="LGM1" s="16"/>
      <c r="LGN1" s="16"/>
      <c r="LGO1" s="16"/>
      <c r="LGP1" s="16"/>
      <c r="LGQ1" s="16"/>
      <c r="LGR1" s="16"/>
      <c r="LGS1" s="16"/>
      <c r="LGT1" s="16"/>
      <c r="LGU1" s="16"/>
      <c r="LGV1" s="16"/>
      <c r="LGW1" s="16"/>
      <c r="LGX1" s="16"/>
      <c r="LGY1" s="16"/>
      <c r="LGZ1" s="16"/>
      <c r="LHA1" s="16"/>
      <c r="LHB1" s="16"/>
      <c r="LHC1" s="16"/>
      <c r="LHD1" s="16"/>
      <c r="LHE1" s="16"/>
      <c r="LHF1" s="16"/>
      <c r="LHG1" s="16"/>
      <c r="LHH1" s="16"/>
      <c r="LHI1" s="16"/>
      <c r="LHJ1" s="16"/>
      <c r="LHK1" s="16"/>
      <c r="LHL1" s="16"/>
      <c r="LHM1" s="16"/>
      <c r="LHN1" s="16"/>
      <c r="LHO1" s="16"/>
      <c r="LHP1" s="16"/>
      <c r="LHQ1" s="16"/>
      <c r="LHR1" s="16"/>
      <c r="LHS1" s="16"/>
      <c r="LHT1" s="16"/>
      <c r="LHU1" s="16"/>
      <c r="LHV1" s="16"/>
      <c r="LHW1" s="16"/>
      <c r="LHX1" s="16"/>
      <c r="LHY1" s="16"/>
      <c r="LHZ1" s="16"/>
      <c r="LIA1" s="16"/>
      <c r="LIB1" s="16"/>
      <c r="LIC1" s="16"/>
      <c r="LID1" s="16"/>
      <c r="LIE1" s="16"/>
      <c r="LIF1" s="16"/>
      <c r="LIG1" s="16"/>
      <c r="LIH1" s="16"/>
      <c r="LII1" s="16"/>
      <c r="LIJ1" s="16"/>
      <c r="LIK1" s="16"/>
      <c r="LIL1" s="16"/>
      <c r="LIM1" s="16"/>
      <c r="LIN1" s="16"/>
      <c r="LIO1" s="16"/>
      <c r="LIP1" s="16"/>
      <c r="LIQ1" s="16"/>
      <c r="LIR1" s="16"/>
      <c r="LIS1" s="16"/>
      <c r="LIT1" s="16"/>
      <c r="LIU1" s="16"/>
      <c r="LIV1" s="16"/>
      <c r="LIW1" s="16"/>
      <c r="LIX1" s="16"/>
      <c r="LIY1" s="16"/>
      <c r="LIZ1" s="16"/>
      <c r="LJA1" s="16"/>
      <c r="LJB1" s="16"/>
      <c r="LJC1" s="16"/>
      <c r="LJD1" s="16"/>
      <c r="LJE1" s="16"/>
      <c r="LJF1" s="16"/>
      <c r="LJG1" s="16"/>
      <c r="LJH1" s="16"/>
      <c r="LJI1" s="16"/>
      <c r="LJJ1" s="16"/>
      <c r="LJK1" s="16"/>
      <c r="LJL1" s="16"/>
      <c r="LJM1" s="16"/>
      <c r="LJN1" s="16"/>
      <c r="LJO1" s="16"/>
      <c r="LJP1" s="16"/>
      <c r="LJQ1" s="16"/>
      <c r="LJR1" s="16"/>
      <c r="LJS1" s="16"/>
      <c r="LJT1" s="16"/>
      <c r="LJU1" s="16"/>
      <c r="LJV1" s="16"/>
      <c r="LJW1" s="16"/>
      <c r="LJX1" s="16"/>
      <c r="LJY1" s="16"/>
      <c r="LJZ1" s="16"/>
      <c r="LKA1" s="16"/>
      <c r="LKB1" s="16"/>
      <c r="LKC1" s="16"/>
      <c r="LKD1" s="16"/>
      <c r="LKE1" s="16"/>
      <c r="LKF1" s="16"/>
      <c r="LKG1" s="16"/>
      <c r="LKH1" s="16"/>
      <c r="LKI1" s="16"/>
      <c r="LKJ1" s="16"/>
      <c r="LKK1" s="16"/>
      <c r="LKL1" s="16"/>
      <c r="LKM1" s="16"/>
      <c r="LKN1" s="16"/>
      <c r="LKO1" s="16"/>
      <c r="LKP1" s="16"/>
      <c r="LKQ1" s="16"/>
      <c r="LKR1" s="16"/>
      <c r="LKS1" s="16"/>
      <c r="LKT1" s="16"/>
      <c r="LKU1" s="16"/>
      <c r="LKV1" s="16"/>
      <c r="LKW1" s="16"/>
      <c r="LKX1" s="16"/>
      <c r="LKY1" s="16"/>
      <c r="LKZ1" s="16"/>
      <c r="LLA1" s="16"/>
      <c r="LLB1" s="16"/>
      <c r="LLC1" s="16"/>
      <c r="LLD1" s="16"/>
      <c r="LLE1" s="16"/>
      <c r="LLF1" s="16"/>
      <c r="LLG1" s="16"/>
      <c r="LLH1" s="16"/>
      <c r="LLI1" s="16"/>
      <c r="LLJ1" s="16"/>
      <c r="LLK1" s="16"/>
      <c r="LLL1" s="16"/>
      <c r="LLM1" s="16"/>
      <c r="LLN1" s="16"/>
      <c r="LLO1" s="16"/>
      <c r="LLP1" s="16"/>
      <c r="LLQ1" s="16"/>
      <c r="LLR1" s="16"/>
      <c r="LLS1" s="16"/>
      <c r="LLT1" s="16"/>
      <c r="LLU1" s="16"/>
      <c r="LLV1" s="16"/>
      <c r="LLW1" s="16"/>
      <c r="LLX1" s="16"/>
      <c r="LLY1" s="16"/>
      <c r="LLZ1" s="16"/>
      <c r="LMA1" s="16"/>
      <c r="LMB1" s="16"/>
      <c r="LMC1" s="16"/>
      <c r="LMD1" s="16"/>
      <c r="LME1" s="16"/>
      <c r="LMF1" s="16"/>
      <c r="LMG1" s="16"/>
      <c r="LMH1" s="16"/>
      <c r="LMI1" s="16"/>
      <c r="LMJ1" s="16"/>
      <c r="LMK1" s="16"/>
      <c r="LML1" s="16"/>
      <c r="LMM1" s="16"/>
      <c r="LMN1" s="16"/>
      <c r="LMO1" s="16"/>
      <c r="LMP1" s="16"/>
      <c r="LMQ1" s="16"/>
      <c r="LMR1" s="16"/>
      <c r="LMS1" s="16"/>
      <c r="LMT1" s="16"/>
      <c r="LMU1" s="16"/>
      <c r="LMV1" s="16"/>
      <c r="LMW1" s="16"/>
      <c r="LMX1" s="16"/>
      <c r="LMY1" s="16"/>
      <c r="LMZ1" s="16"/>
      <c r="LNA1" s="16"/>
      <c r="LNB1" s="16"/>
      <c r="LNC1" s="16"/>
      <c r="LND1" s="16"/>
      <c r="LNE1" s="16"/>
      <c r="LNF1" s="16"/>
      <c r="LNG1" s="16"/>
      <c r="LNH1" s="16"/>
      <c r="LNI1" s="16"/>
      <c r="LNJ1" s="16"/>
      <c r="LNK1" s="16"/>
      <c r="LNL1" s="16"/>
      <c r="LNM1" s="16"/>
      <c r="LNN1" s="16"/>
      <c r="LNO1" s="16"/>
      <c r="LNP1" s="16"/>
      <c r="LNQ1" s="16"/>
      <c r="LNR1" s="16"/>
      <c r="LNS1" s="16"/>
      <c r="LNT1" s="16"/>
      <c r="LNU1" s="16"/>
      <c r="LNV1" s="16"/>
      <c r="LNW1" s="16"/>
      <c r="LNX1" s="16"/>
      <c r="LNY1" s="16"/>
      <c r="LNZ1" s="16"/>
      <c r="LOA1" s="16"/>
      <c r="LOB1" s="16"/>
      <c r="LOC1" s="16"/>
      <c r="LOD1" s="16"/>
      <c r="LOE1" s="16"/>
      <c r="LOF1" s="16"/>
      <c r="LOG1" s="16"/>
      <c r="LOH1" s="16"/>
      <c r="LOI1" s="16"/>
      <c r="LOJ1" s="16"/>
      <c r="LOK1" s="16"/>
      <c r="LOL1" s="16"/>
      <c r="LOM1" s="16"/>
      <c r="LON1" s="16"/>
      <c r="LOO1" s="16"/>
      <c r="LOP1" s="16"/>
      <c r="LOQ1" s="16"/>
      <c r="LOR1" s="16"/>
      <c r="LOS1" s="16"/>
      <c r="LOT1" s="16"/>
      <c r="LOU1" s="16"/>
      <c r="LOV1" s="16"/>
      <c r="LOW1" s="16"/>
      <c r="LOX1" s="16"/>
      <c r="LOY1" s="16"/>
      <c r="LOZ1" s="16"/>
      <c r="LPA1" s="16"/>
      <c r="LPB1" s="16"/>
      <c r="LPC1" s="16"/>
      <c r="LPD1" s="16"/>
      <c r="LPE1" s="16"/>
      <c r="LPF1" s="16"/>
      <c r="LPG1" s="16"/>
      <c r="LPH1" s="16"/>
      <c r="LPI1" s="16"/>
      <c r="LPJ1" s="16"/>
      <c r="LPK1" s="16"/>
      <c r="LPL1" s="16"/>
      <c r="LPM1" s="16"/>
      <c r="LPN1" s="16"/>
      <c r="LPO1" s="16"/>
      <c r="LPP1" s="16"/>
      <c r="LPQ1" s="16"/>
      <c r="LPR1" s="16"/>
      <c r="LPS1" s="16"/>
      <c r="LPT1" s="16"/>
      <c r="LPU1" s="16"/>
      <c r="LPV1" s="16"/>
      <c r="LPW1" s="16"/>
      <c r="LPX1" s="16"/>
      <c r="LPY1" s="16"/>
      <c r="LPZ1" s="16"/>
      <c r="LQA1" s="16"/>
      <c r="LQB1" s="16"/>
      <c r="LQC1" s="16"/>
      <c r="LQD1" s="16"/>
      <c r="LQE1" s="16"/>
      <c r="LQF1" s="16"/>
      <c r="LQG1" s="16"/>
      <c r="LQH1" s="16"/>
      <c r="LQI1" s="16"/>
      <c r="LQJ1" s="16"/>
      <c r="LQK1" s="16"/>
      <c r="LQL1" s="16"/>
      <c r="LQM1" s="16"/>
      <c r="LQN1" s="16"/>
      <c r="LQO1" s="16"/>
      <c r="LQP1" s="16"/>
      <c r="LQQ1" s="16"/>
      <c r="LQR1" s="16"/>
      <c r="LQS1" s="16"/>
      <c r="LQT1" s="16"/>
      <c r="LQU1" s="16"/>
      <c r="LQV1" s="16"/>
      <c r="LQW1" s="16"/>
      <c r="LQX1" s="16"/>
      <c r="LQY1" s="16"/>
      <c r="LQZ1" s="16"/>
      <c r="LRA1" s="16"/>
      <c r="LRB1" s="16"/>
      <c r="LRC1" s="16"/>
      <c r="LRD1" s="16"/>
      <c r="LRE1" s="16"/>
      <c r="LRF1" s="16"/>
      <c r="LRG1" s="16"/>
      <c r="LRH1" s="16"/>
      <c r="LRI1" s="16"/>
      <c r="LRJ1" s="16"/>
      <c r="LRK1" s="16"/>
      <c r="LRL1" s="16"/>
      <c r="LRM1" s="16"/>
      <c r="LRN1" s="16"/>
      <c r="LRO1" s="16"/>
      <c r="LRP1" s="16"/>
      <c r="LRQ1" s="16"/>
      <c r="LRR1" s="16"/>
      <c r="LRS1" s="16"/>
      <c r="LRT1" s="16"/>
      <c r="LRU1" s="16"/>
      <c r="LRV1" s="16"/>
      <c r="LRW1" s="16"/>
      <c r="LRX1" s="16"/>
      <c r="LRY1" s="16"/>
      <c r="LRZ1" s="16"/>
      <c r="LSA1" s="16"/>
      <c r="LSB1" s="16"/>
      <c r="LSC1" s="16"/>
      <c r="LSD1" s="16"/>
      <c r="LSE1" s="16"/>
      <c r="LSF1" s="16"/>
      <c r="LSG1" s="16"/>
      <c r="LSH1" s="16"/>
      <c r="LSI1" s="16"/>
      <c r="LSJ1" s="16"/>
      <c r="LSK1" s="16"/>
      <c r="LSL1" s="16"/>
      <c r="LSM1" s="16"/>
      <c r="LSN1" s="16"/>
      <c r="LSO1" s="16"/>
      <c r="LSP1" s="16"/>
      <c r="LSQ1" s="16"/>
      <c r="LSR1" s="16"/>
      <c r="LSS1" s="16"/>
      <c r="LST1" s="16"/>
      <c r="LSU1" s="16"/>
      <c r="LSV1" s="16"/>
      <c r="LSW1" s="16"/>
      <c r="LSX1" s="16"/>
      <c r="LSY1" s="16"/>
      <c r="LSZ1" s="16"/>
      <c r="LTA1" s="16"/>
      <c r="LTB1" s="16"/>
      <c r="LTC1" s="16"/>
      <c r="LTD1" s="16"/>
      <c r="LTE1" s="16"/>
      <c r="LTF1" s="16"/>
      <c r="LTG1" s="16"/>
      <c r="LTH1" s="16"/>
      <c r="LTI1" s="16"/>
      <c r="LTJ1" s="16"/>
      <c r="LTK1" s="16"/>
      <c r="LTL1" s="16"/>
      <c r="LTM1" s="16"/>
      <c r="LTN1" s="16"/>
      <c r="LTO1" s="16"/>
      <c r="LTP1" s="16"/>
      <c r="LTQ1" s="16"/>
      <c r="LTR1" s="16"/>
      <c r="LTS1" s="16"/>
      <c r="LTT1" s="16"/>
      <c r="LTU1" s="16"/>
      <c r="LTV1" s="16"/>
      <c r="LTW1" s="16"/>
      <c r="LTX1" s="16"/>
      <c r="LTY1" s="16"/>
      <c r="LTZ1" s="16"/>
      <c r="LUA1" s="16"/>
      <c r="LUB1" s="16"/>
      <c r="LUC1" s="16"/>
      <c r="LUD1" s="16"/>
      <c r="LUE1" s="16"/>
      <c r="LUF1" s="16"/>
      <c r="LUG1" s="16"/>
      <c r="LUH1" s="16"/>
      <c r="LUI1" s="16"/>
      <c r="LUJ1" s="16"/>
      <c r="LUK1" s="16"/>
      <c r="LUL1" s="16"/>
      <c r="LUM1" s="16"/>
      <c r="LUN1" s="16"/>
      <c r="LUO1" s="16"/>
      <c r="LUP1" s="16"/>
      <c r="LUQ1" s="16"/>
      <c r="LUR1" s="16"/>
      <c r="LUS1" s="16"/>
      <c r="LUT1" s="16"/>
      <c r="LUU1" s="16"/>
      <c r="LUV1" s="16"/>
      <c r="LUW1" s="16"/>
      <c r="LUX1" s="16"/>
      <c r="LUY1" s="16"/>
      <c r="LUZ1" s="16"/>
      <c r="LVA1" s="16"/>
      <c r="LVB1" s="16"/>
      <c r="LVC1" s="16"/>
      <c r="LVD1" s="16"/>
      <c r="LVE1" s="16"/>
      <c r="LVF1" s="16"/>
      <c r="LVG1" s="16"/>
      <c r="LVH1" s="16"/>
      <c r="LVI1" s="16"/>
      <c r="LVJ1" s="16"/>
      <c r="LVK1" s="16"/>
      <c r="LVL1" s="16"/>
      <c r="LVM1" s="16"/>
      <c r="LVN1" s="16"/>
      <c r="LVO1" s="16"/>
      <c r="LVP1" s="16"/>
      <c r="LVQ1" s="16"/>
      <c r="LVR1" s="16"/>
      <c r="LVS1" s="16"/>
      <c r="LVT1" s="16"/>
      <c r="LVU1" s="16"/>
      <c r="LVV1" s="16"/>
      <c r="LVW1" s="16"/>
      <c r="LVX1" s="16"/>
      <c r="LVY1" s="16"/>
      <c r="LVZ1" s="16"/>
      <c r="LWA1" s="16"/>
      <c r="LWB1" s="16"/>
      <c r="LWC1" s="16"/>
      <c r="LWD1" s="16"/>
      <c r="LWE1" s="16"/>
      <c r="LWF1" s="16"/>
      <c r="LWG1" s="16"/>
      <c r="LWH1" s="16"/>
      <c r="LWI1" s="16"/>
      <c r="LWJ1" s="16"/>
      <c r="LWK1" s="16"/>
      <c r="LWL1" s="16"/>
      <c r="LWM1" s="16"/>
      <c r="LWN1" s="16"/>
      <c r="LWO1" s="16"/>
      <c r="LWP1" s="16"/>
      <c r="LWQ1" s="16"/>
      <c r="LWR1" s="16"/>
      <c r="LWS1" s="16"/>
      <c r="LWT1" s="16"/>
      <c r="LWU1" s="16"/>
      <c r="LWV1" s="16"/>
      <c r="LWW1" s="16"/>
      <c r="LWX1" s="16"/>
      <c r="LWY1" s="16"/>
      <c r="LWZ1" s="16"/>
      <c r="LXA1" s="16"/>
      <c r="LXB1" s="16"/>
      <c r="LXC1" s="16"/>
      <c r="LXD1" s="16"/>
      <c r="LXE1" s="16"/>
      <c r="LXF1" s="16"/>
      <c r="LXG1" s="16"/>
      <c r="LXH1" s="16"/>
      <c r="LXI1" s="16"/>
      <c r="LXJ1" s="16"/>
      <c r="LXK1" s="16"/>
      <c r="LXL1" s="16"/>
      <c r="LXM1" s="16"/>
      <c r="LXN1" s="16"/>
      <c r="LXO1" s="16"/>
      <c r="LXP1" s="16"/>
      <c r="LXQ1" s="16"/>
      <c r="LXR1" s="16"/>
      <c r="LXS1" s="16"/>
      <c r="LXT1" s="16"/>
      <c r="LXU1" s="16"/>
      <c r="LXV1" s="16"/>
      <c r="LXW1" s="16"/>
      <c r="LXX1" s="16"/>
      <c r="LXY1" s="16"/>
      <c r="LXZ1" s="16"/>
      <c r="LYA1" s="16"/>
      <c r="LYB1" s="16"/>
      <c r="LYC1" s="16"/>
      <c r="LYD1" s="16"/>
      <c r="LYE1" s="16"/>
      <c r="LYF1" s="16"/>
      <c r="LYG1" s="16"/>
      <c r="LYH1" s="16"/>
      <c r="LYI1" s="16"/>
      <c r="LYJ1" s="16"/>
      <c r="LYK1" s="16"/>
      <c r="LYL1" s="16"/>
      <c r="LYM1" s="16"/>
      <c r="LYN1" s="16"/>
      <c r="LYO1" s="16"/>
      <c r="LYP1" s="16"/>
      <c r="LYQ1" s="16"/>
      <c r="LYR1" s="16"/>
      <c r="LYS1" s="16"/>
      <c r="LYT1" s="16"/>
      <c r="LYU1" s="16"/>
      <c r="LYV1" s="16"/>
      <c r="LYW1" s="16"/>
      <c r="LYX1" s="16"/>
      <c r="LYY1" s="16"/>
      <c r="LYZ1" s="16"/>
      <c r="LZA1" s="16"/>
      <c r="LZB1" s="16"/>
      <c r="LZC1" s="16"/>
      <c r="LZD1" s="16"/>
      <c r="LZE1" s="16"/>
      <c r="LZF1" s="16"/>
      <c r="LZG1" s="16"/>
      <c r="LZH1" s="16"/>
      <c r="LZI1" s="16"/>
      <c r="LZJ1" s="16"/>
      <c r="LZK1" s="16"/>
      <c r="LZL1" s="16"/>
      <c r="LZM1" s="16"/>
      <c r="LZN1" s="16"/>
      <c r="LZO1" s="16"/>
      <c r="LZP1" s="16"/>
      <c r="LZQ1" s="16"/>
      <c r="LZR1" s="16"/>
      <c r="LZS1" s="16"/>
      <c r="LZT1" s="16"/>
      <c r="LZU1" s="16"/>
      <c r="LZV1" s="16"/>
      <c r="LZW1" s="16"/>
      <c r="LZX1" s="16"/>
      <c r="LZY1" s="16"/>
      <c r="LZZ1" s="16"/>
      <c r="MAA1" s="16"/>
      <c r="MAB1" s="16"/>
      <c r="MAC1" s="16"/>
      <c r="MAD1" s="16"/>
      <c r="MAE1" s="16"/>
      <c r="MAF1" s="16"/>
      <c r="MAG1" s="16"/>
      <c r="MAH1" s="16"/>
      <c r="MAI1" s="16"/>
      <c r="MAJ1" s="16"/>
      <c r="MAK1" s="16"/>
      <c r="MAL1" s="16"/>
      <c r="MAM1" s="16"/>
      <c r="MAN1" s="16"/>
      <c r="MAO1" s="16"/>
      <c r="MAP1" s="16"/>
      <c r="MAQ1" s="16"/>
      <c r="MAR1" s="16"/>
      <c r="MAS1" s="16"/>
      <c r="MAT1" s="16"/>
      <c r="MAU1" s="16"/>
      <c r="MAV1" s="16"/>
      <c r="MAW1" s="16"/>
      <c r="MAX1" s="16"/>
      <c r="MAY1" s="16"/>
      <c r="MAZ1" s="16"/>
      <c r="MBA1" s="16"/>
      <c r="MBB1" s="16"/>
      <c r="MBC1" s="16"/>
      <c r="MBD1" s="16"/>
      <c r="MBE1" s="16"/>
      <c r="MBF1" s="16"/>
      <c r="MBG1" s="16"/>
      <c r="MBH1" s="16"/>
      <c r="MBI1" s="16"/>
      <c r="MBJ1" s="16"/>
      <c r="MBK1" s="16"/>
      <c r="MBL1" s="16"/>
      <c r="MBM1" s="16"/>
      <c r="MBN1" s="16"/>
      <c r="MBO1" s="16"/>
      <c r="MBP1" s="16"/>
      <c r="MBQ1" s="16"/>
      <c r="MBR1" s="16"/>
      <c r="MBS1" s="16"/>
      <c r="MBT1" s="16"/>
      <c r="MBU1" s="16"/>
      <c r="MBV1" s="16"/>
      <c r="MBW1" s="16"/>
      <c r="MBX1" s="16"/>
      <c r="MBY1" s="16"/>
      <c r="MBZ1" s="16"/>
      <c r="MCA1" s="16"/>
      <c r="MCB1" s="16"/>
      <c r="MCC1" s="16"/>
      <c r="MCD1" s="16"/>
      <c r="MCE1" s="16"/>
      <c r="MCF1" s="16"/>
      <c r="MCG1" s="16"/>
      <c r="MCH1" s="16"/>
      <c r="MCI1" s="16"/>
      <c r="MCJ1" s="16"/>
      <c r="MCK1" s="16"/>
      <c r="MCL1" s="16"/>
      <c r="MCM1" s="16"/>
      <c r="MCN1" s="16"/>
      <c r="MCO1" s="16"/>
      <c r="MCP1" s="16"/>
      <c r="MCQ1" s="16"/>
      <c r="MCR1" s="16"/>
      <c r="MCS1" s="16"/>
      <c r="MCT1" s="16"/>
      <c r="MCU1" s="16"/>
      <c r="MCV1" s="16"/>
      <c r="MCW1" s="16"/>
      <c r="MCX1" s="16"/>
      <c r="MCY1" s="16"/>
      <c r="MCZ1" s="16"/>
      <c r="MDA1" s="16"/>
      <c r="MDB1" s="16"/>
      <c r="MDC1" s="16"/>
      <c r="MDD1" s="16"/>
      <c r="MDE1" s="16"/>
      <c r="MDF1" s="16"/>
      <c r="MDG1" s="16"/>
      <c r="MDH1" s="16"/>
      <c r="MDI1" s="16"/>
      <c r="MDJ1" s="16"/>
      <c r="MDK1" s="16"/>
      <c r="MDL1" s="16"/>
      <c r="MDM1" s="16"/>
      <c r="MDN1" s="16"/>
      <c r="MDO1" s="16"/>
      <c r="MDP1" s="16"/>
      <c r="MDQ1" s="16"/>
      <c r="MDR1" s="16"/>
      <c r="MDS1" s="16"/>
      <c r="MDT1" s="16"/>
      <c r="MDU1" s="16"/>
      <c r="MDV1" s="16"/>
      <c r="MDW1" s="16"/>
      <c r="MDX1" s="16"/>
      <c r="MDY1" s="16"/>
      <c r="MDZ1" s="16"/>
      <c r="MEA1" s="16"/>
      <c r="MEB1" s="16"/>
      <c r="MEC1" s="16"/>
      <c r="MED1" s="16"/>
      <c r="MEE1" s="16"/>
      <c r="MEF1" s="16"/>
      <c r="MEG1" s="16"/>
      <c r="MEH1" s="16"/>
      <c r="MEI1" s="16"/>
      <c r="MEJ1" s="16"/>
      <c r="MEK1" s="16"/>
      <c r="MEL1" s="16"/>
      <c r="MEM1" s="16"/>
      <c r="MEN1" s="16"/>
      <c r="MEO1" s="16"/>
      <c r="MEP1" s="16"/>
      <c r="MEQ1" s="16"/>
      <c r="MER1" s="16"/>
      <c r="MES1" s="16"/>
      <c r="MET1" s="16"/>
      <c r="MEU1" s="16"/>
      <c r="MEV1" s="16"/>
      <c r="MEW1" s="16"/>
      <c r="MEX1" s="16"/>
      <c r="MEY1" s="16"/>
      <c r="MEZ1" s="16"/>
      <c r="MFA1" s="16"/>
      <c r="MFB1" s="16"/>
      <c r="MFC1" s="16"/>
      <c r="MFD1" s="16"/>
      <c r="MFE1" s="16"/>
      <c r="MFF1" s="16"/>
      <c r="MFG1" s="16"/>
      <c r="MFH1" s="16"/>
      <c r="MFI1" s="16"/>
      <c r="MFJ1" s="16"/>
      <c r="MFK1" s="16"/>
      <c r="MFL1" s="16"/>
      <c r="MFM1" s="16"/>
      <c r="MFN1" s="16"/>
      <c r="MFO1" s="16"/>
      <c r="MFP1" s="16"/>
      <c r="MFQ1" s="16"/>
      <c r="MFR1" s="16"/>
      <c r="MFS1" s="16"/>
      <c r="MFT1" s="16"/>
      <c r="MFU1" s="16"/>
      <c r="MFV1" s="16"/>
      <c r="MFW1" s="16"/>
      <c r="MFX1" s="16"/>
      <c r="MFY1" s="16"/>
      <c r="MFZ1" s="16"/>
      <c r="MGA1" s="16"/>
      <c r="MGB1" s="16"/>
      <c r="MGC1" s="16"/>
      <c r="MGD1" s="16"/>
      <c r="MGE1" s="16"/>
      <c r="MGF1" s="16"/>
      <c r="MGG1" s="16"/>
      <c r="MGH1" s="16"/>
      <c r="MGI1" s="16"/>
      <c r="MGJ1" s="16"/>
      <c r="MGK1" s="16"/>
      <c r="MGL1" s="16"/>
      <c r="MGM1" s="16"/>
      <c r="MGN1" s="16"/>
      <c r="MGO1" s="16"/>
      <c r="MGP1" s="16"/>
      <c r="MGQ1" s="16"/>
      <c r="MGR1" s="16"/>
      <c r="MGS1" s="16"/>
      <c r="MGT1" s="16"/>
      <c r="MGU1" s="16"/>
      <c r="MGV1" s="16"/>
      <c r="MGW1" s="16"/>
      <c r="MGX1" s="16"/>
      <c r="MGY1" s="16"/>
      <c r="MGZ1" s="16"/>
      <c r="MHA1" s="16"/>
      <c r="MHB1" s="16"/>
      <c r="MHC1" s="16"/>
      <c r="MHD1" s="16"/>
      <c r="MHE1" s="16"/>
      <c r="MHF1" s="16"/>
      <c r="MHG1" s="16"/>
      <c r="MHH1" s="16"/>
      <c r="MHI1" s="16"/>
      <c r="MHJ1" s="16"/>
      <c r="MHK1" s="16"/>
      <c r="MHL1" s="16"/>
      <c r="MHM1" s="16"/>
      <c r="MHN1" s="16"/>
      <c r="MHO1" s="16"/>
      <c r="MHP1" s="16"/>
      <c r="MHQ1" s="16"/>
      <c r="MHR1" s="16"/>
      <c r="MHS1" s="16"/>
      <c r="MHT1" s="16"/>
      <c r="MHU1" s="16"/>
      <c r="MHV1" s="16"/>
      <c r="MHW1" s="16"/>
      <c r="MHX1" s="16"/>
      <c r="MHY1" s="16"/>
      <c r="MHZ1" s="16"/>
      <c r="MIA1" s="16"/>
      <c r="MIB1" s="16"/>
      <c r="MIC1" s="16"/>
      <c r="MID1" s="16"/>
      <c r="MIE1" s="16"/>
      <c r="MIF1" s="16"/>
      <c r="MIG1" s="16"/>
      <c r="MIH1" s="16"/>
      <c r="MII1" s="16"/>
      <c r="MIJ1" s="16"/>
      <c r="MIK1" s="16"/>
      <c r="MIL1" s="16"/>
      <c r="MIM1" s="16"/>
      <c r="MIN1" s="16"/>
      <c r="MIO1" s="16"/>
      <c r="MIP1" s="16"/>
      <c r="MIQ1" s="16"/>
      <c r="MIR1" s="16"/>
      <c r="MIS1" s="16"/>
      <c r="MIT1" s="16"/>
      <c r="MIU1" s="16"/>
      <c r="MIV1" s="16"/>
      <c r="MIW1" s="16"/>
      <c r="MIX1" s="16"/>
      <c r="MIY1" s="16"/>
      <c r="MIZ1" s="16"/>
      <c r="MJA1" s="16"/>
      <c r="MJB1" s="16"/>
      <c r="MJC1" s="16"/>
      <c r="MJD1" s="16"/>
      <c r="MJE1" s="16"/>
      <c r="MJF1" s="16"/>
      <c r="MJG1" s="16"/>
      <c r="MJH1" s="16"/>
      <c r="MJI1" s="16"/>
      <c r="MJJ1" s="16"/>
      <c r="MJK1" s="16"/>
      <c r="MJL1" s="16"/>
      <c r="MJM1" s="16"/>
      <c r="MJN1" s="16"/>
      <c r="MJO1" s="16"/>
      <c r="MJP1" s="16"/>
      <c r="MJQ1" s="16"/>
      <c r="MJR1" s="16"/>
      <c r="MJS1" s="16"/>
      <c r="MJT1" s="16"/>
      <c r="MJU1" s="16"/>
      <c r="MJV1" s="16"/>
      <c r="MJW1" s="16"/>
      <c r="MJX1" s="16"/>
      <c r="MJY1" s="16"/>
      <c r="MJZ1" s="16"/>
      <c r="MKA1" s="16"/>
      <c r="MKB1" s="16"/>
      <c r="MKC1" s="16"/>
      <c r="MKD1" s="16"/>
      <c r="MKE1" s="16"/>
      <c r="MKF1" s="16"/>
      <c r="MKG1" s="16"/>
      <c r="MKH1" s="16"/>
      <c r="MKI1" s="16"/>
      <c r="MKJ1" s="16"/>
      <c r="MKK1" s="16"/>
      <c r="MKL1" s="16"/>
      <c r="MKM1" s="16"/>
      <c r="MKN1" s="16"/>
      <c r="MKO1" s="16"/>
      <c r="MKP1" s="16"/>
      <c r="MKQ1" s="16"/>
      <c r="MKR1" s="16"/>
      <c r="MKS1" s="16"/>
      <c r="MKT1" s="16"/>
      <c r="MKU1" s="16"/>
      <c r="MKV1" s="16"/>
      <c r="MKW1" s="16"/>
      <c r="MKX1" s="16"/>
      <c r="MKY1" s="16"/>
      <c r="MKZ1" s="16"/>
      <c r="MLA1" s="16"/>
      <c r="MLB1" s="16"/>
      <c r="MLC1" s="16"/>
      <c r="MLD1" s="16"/>
      <c r="MLE1" s="16"/>
      <c r="MLF1" s="16"/>
      <c r="MLG1" s="16"/>
      <c r="MLH1" s="16"/>
      <c r="MLI1" s="16"/>
      <c r="MLJ1" s="16"/>
      <c r="MLK1" s="16"/>
      <c r="MLL1" s="16"/>
      <c r="MLM1" s="16"/>
      <c r="MLN1" s="16"/>
      <c r="MLO1" s="16"/>
      <c r="MLP1" s="16"/>
      <c r="MLQ1" s="16"/>
      <c r="MLR1" s="16"/>
      <c r="MLS1" s="16"/>
      <c r="MLT1" s="16"/>
      <c r="MLU1" s="16"/>
      <c r="MLV1" s="16"/>
      <c r="MLW1" s="16"/>
      <c r="MLX1" s="16"/>
      <c r="MLY1" s="16"/>
      <c r="MLZ1" s="16"/>
      <c r="MMA1" s="16"/>
      <c r="MMB1" s="16"/>
      <c r="MMC1" s="16"/>
      <c r="MMD1" s="16"/>
      <c r="MME1" s="16"/>
      <c r="MMF1" s="16"/>
      <c r="MMG1" s="16"/>
      <c r="MMH1" s="16"/>
      <c r="MMI1" s="16"/>
      <c r="MMJ1" s="16"/>
      <c r="MMK1" s="16"/>
      <c r="MML1" s="16"/>
      <c r="MMM1" s="16"/>
      <c r="MMN1" s="16"/>
      <c r="MMO1" s="16"/>
      <c r="MMP1" s="16"/>
      <c r="MMQ1" s="16"/>
      <c r="MMR1" s="16"/>
      <c r="MMS1" s="16"/>
      <c r="MMT1" s="16"/>
      <c r="MMU1" s="16"/>
      <c r="MMV1" s="16"/>
      <c r="MMW1" s="16"/>
      <c r="MMX1" s="16"/>
      <c r="MMY1" s="16"/>
      <c r="MMZ1" s="16"/>
      <c r="MNA1" s="16"/>
      <c r="MNB1" s="16"/>
      <c r="MNC1" s="16"/>
      <c r="MND1" s="16"/>
      <c r="MNE1" s="16"/>
      <c r="MNF1" s="16"/>
      <c r="MNG1" s="16"/>
      <c r="MNH1" s="16"/>
      <c r="MNI1" s="16"/>
      <c r="MNJ1" s="16"/>
      <c r="MNK1" s="16"/>
      <c r="MNL1" s="16"/>
      <c r="MNM1" s="16"/>
      <c r="MNN1" s="16"/>
      <c r="MNO1" s="16"/>
      <c r="MNP1" s="16"/>
      <c r="MNQ1" s="16"/>
      <c r="MNR1" s="16"/>
      <c r="MNS1" s="16"/>
      <c r="MNT1" s="16"/>
      <c r="MNU1" s="16"/>
      <c r="MNV1" s="16"/>
      <c r="MNW1" s="16"/>
      <c r="MNX1" s="16"/>
      <c r="MNY1" s="16"/>
      <c r="MNZ1" s="16"/>
      <c r="MOA1" s="16"/>
      <c r="MOB1" s="16"/>
      <c r="MOC1" s="16"/>
      <c r="MOD1" s="16"/>
      <c r="MOE1" s="16"/>
      <c r="MOF1" s="16"/>
      <c r="MOG1" s="16"/>
      <c r="MOH1" s="16"/>
      <c r="MOI1" s="16"/>
      <c r="MOJ1" s="16"/>
      <c r="MOK1" s="16"/>
      <c r="MOL1" s="16"/>
      <c r="MOM1" s="16"/>
      <c r="MON1" s="16"/>
      <c r="MOO1" s="16"/>
      <c r="MOP1" s="16"/>
      <c r="MOQ1" s="16"/>
      <c r="MOR1" s="16"/>
      <c r="MOS1" s="16"/>
      <c r="MOT1" s="16"/>
      <c r="MOU1" s="16"/>
      <c r="MOV1" s="16"/>
      <c r="MOW1" s="16"/>
      <c r="MOX1" s="16"/>
      <c r="MOY1" s="16"/>
      <c r="MOZ1" s="16"/>
      <c r="MPA1" s="16"/>
      <c r="MPB1" s="16"/>
      <c r="MPC1" s="16"/>
      <c r="MPD1" s="16"/>
      <c r="MPE1" s="16"/>
      <c r="MPF1" s="16"/>
      <c r="MPG1" s="16"/>
      <c r="MPH1" s="16"/>
      <c r="MPI1" s="16"/>
      <c r="MPJ1" s="16"/>
      <c r="MPK1" s="16"/>
      <c r="MPL1" s="16"/>
      <c r="MPM1" s="16"/>
      <c r="MPN1" s="16"/>
      <c r="MPO1" s="16"/>
      <c r="MPP1" s="16"/>
      <c r="MPQ1" s="16"/>
      <c r="MPR1" s="16"/>
      <c r="MPS1" s="16"/>
      <c r="MPT1" s="16"/>
      <c r="MPU1" s="16"/>
      <c r="MPV1" s="16"/>
      <c r="MPW1" s="16"/>
      <c r="MPX1" s="16"/>
      <c r="MPY1" s="16"/>
      <c r="MPZ1" s="16"/>
      <c r="MQA1" s="16"/>
      <c r="MQB1" s="16"/>
      <c r="MQC1" s="16"/>
      <c r="MQD1" s="16"/>
      <c r="MQE1" s="16"/>
      <c r="MQF1" s="16"/>
      <c r="MQG1" s="16"/>
      <c r="MQH1" s="16"/>
      <c r="MQI1" s="16"/>
      <c r="MQJ1" s="16"/>
      <c r="MQK1" s="16"/>
      <c r="MQL1" s="16"/>
      <c r="MQM1" s="16"/>
      <c r="MQN1" s="16"/>
      <c r="MQO1" s="16"/>
      <c r="MQP1" s="16"/>
      <c r="MQQ1" s="16"/>
      <c r="MQR1" s="16"/>
      <c r="MQS1" s="16"/>
      <c r="MQT1" s="16"/>
      <c r="MQU1" s="16"/>
      <c r="MQV1" s="16"/>
      <c r="MQW1" s="16"/>
      <c r="MQX1" s="16"/>
      <c r="MQY1" s="16"/>
      <c r="MQZ1" s="16"/>
      <c r="MRA1" s="16"/>
      <c r="MRB1" s="16"/>
      <c r="MRC1" s="16"/>
      <c r="MRD1" s="16"/>
      <c r="MRE1" s="16"/>
      <c r="MRF1" s="16"/>
      <c r="MRG1" s="16"/>
      <c r="MRH1" s="16"/>
      <c r="MRI1" s="16"/>
      <c r="MRJ1" s="16"/>
      <c r="MRK1" s="16"/>
      <c r="MRL1" s="16"/>
      <c r="MRM1" s="16"/>
      <c r="MRN1" s="16"/>
      <c r="MRO1" s="16"/>
      <c r="MRP1" s="16"/>
      <c r="MRQ1" s="16"/>
      <c r="MRR1" s="16"/>
      <c r="MRS1" s="16"/>
      <c r="MRT1" s="16"/>
      <c r="MRU1" s="16"/>
      <c r="MRV1" s="16"/>
      <c r="MRW1" s="16"/>
      <c r="MRX1" s="16"/>
      <c r="MRY1" s="16"/>
      <c r="MRZ1" s="16"/>
      <c r="MSA1" s="16"/>
      <c r="MSB1" s="16"/>
      <c r="MSC1" s="16"/>
      <c r="MSD1" s="16"/>
      <c r="MSE1" s="16"/>
      <c r="MSF1" s="16"/>
      <c r="MSG1" s="16"/>
      <c r="MSH1" s="16"/>
      <c r="MSI1" s="16"/>
      <c r="MSJ1" s="16"/>
      <c r="MSK1" s="16"/>
      <c r="MSL1" s="16"/>
      <c r="MSM1" s="16"/>
      <c r="MSN1" s="16"/>
      <c r="MSO1" s="16"/>
      <c r="MSP1" s="16"/>
      <c r="MSQ1" s="16"/>
      <c r="MSR1" s="16"/>
      <c r="MSS1" s="16"/>
      <c r="MST1" s="16"/>
      <c r="MSU1" s="16"/>
      <c r="MSV1" s="16"/>
      <c r="MSW1" s="16"/>
      <c r="MSX1" s="16"/>
      <c r="MSY1" s="16"/>
      <c r="MSZ1" s="16"/>
      <c r="MTA1" s="16"/>
      <c r="MTB1" s="16"/>
      <c r="MTC1" s="16"/>
      <c r="MTD1" s="16"/>
      <c r="MTE1" s="16"/>
      <c r="MTF1" s="16"/>
      <c r="MTG1" s="16"/>
      <c r="MTH1" s="16"/>
      <c r="MTI1" s="16"/>
      <c r="MTJ1" s="16"/>
      <c r="MTK1" s="16"/>
      <c r="MTL1" s="16"/>
      <c r="MTM1" s="16"/>
      <c r="MTN1" s="16"/>
      <c r="MTO1" s="16"/>
      <c r="MTP1" s="16"/>
      <c r="MTQ1" s="16"/>
      <c r="MTR1" s="16"/>
      <c r="MTS1" s="16"/>
      <c r="MTT1" s="16"/>
      <c r="MTU1" s="16"/>
      <c r="MTV1" s="16"/>
      <c r="MTW1" s="16"/>
      <c r="MTX1" s="16"/>
      <c r="MTY1" s="16"/>
      <c r="MTZ1" s="16"/>
      <c r="MUA1" s="16"/>
      <c r="MUB1" s="16"/>
      <c r="MUC1" s="16"/>
      <c r="MUD1" s="16"/>
      <c r="MUE1" s="16"/>
      <c r="MUF1" s="16"/>
      <c r="MUG1" s="16"/>
      <c r="MUH1" s="16"/>
      <c r="MUI1" s="16"/>
      <c r="MUJ1" s="16"/>
      <c r="MUK1" s="16"/>
      <c r="MUL1" s="16"/>
      <c r="MUM1" s="16"/>
      <c r="MUN1" s="16"/>
      <c r="MUO1" s="16"/>
      <c r="MUP1" s="16"/>
      <c r="MUQ1" s="16"/>
      <c r="MUR1" s="16"/>
      <c r="MUS1" s="16"/>
      <c r="MUT1" s="16"/>
      <c r="MUU1" s="16"/>
      <c r="MUV1" s="16"/>
      <c r="MUW1" s="16"/>
      <c r="MUX1" s="16"/>
      <c r="MUY1" s="16"/>
      <c r="MUZ1" s="16"/>
      <c r="MVA1" s="16"/>
      <c r="MVB1" s="16"/>
      <c r="MVC1" s="16"/>
      <c r="MVD1" s="16"/>
      <c r="MVE1" s="16"/>
      <c r="MVF1" s="16"/>
      <c r="MVG1" s="16"/>
      <c r="MVH1" s="16"/>
      <c r="MVI1" s="16"/>
      <c r="MVJ1" s="16"/>
      <c r="MVK1" s="16"/>
      <c r="MVL1" s="16"/>
      <c r="MVM1" s="16"/>
      <c r="MVN1" s="16"/>
      <c r="MVO1" s="16"/>
      <c r="MVP1" s="16"/>
      <c r="MVQ1" s="16"/>
      <c r="MVR1" s="16"/>
      <c r="MVS1" s="16"/>
      <c r="MVT1" s="16"/>
      <c r="MVU1" s="16"/>
      <c r="MVV1" s="16"/>
      <c r="MVW1" s="16"/>
      <c r="MVX1" s="16"/>
      <c r="MVY1" s="16"/>
      <c r="MVZ1" s="16"/>
      <c r="MWA1" s="16"/>
      <c r="MWB1" s="16"/>
      <c r="MWC1" s="16"/>
      <c r="MWD1" s="16"/>
      <c r="MWE1" s="16"/>
      <c r="MWF1" s="16"/>
      <c r="MWG1" s="16"/>
      <c r="MWH1" s="16"/>
      <c r="MWI1" s="16"/>
      <c r="MWJ1" s="16"/>
      <c r="MWK1" s="16"/>
      <c r="MWL1" s="16"/>
      <c r="MWM1" s="16"/>
      <c r="MWN1" s="16"/>
      <c r="MWO1" s="16"/>
      <c r="MWP1" s="16"/>
      <c r="MWQ1" s="16"/>
      <c r="MWR1" s="16"/>
      <c r="MWS1" s="16"/>
      <c r="MWT1" s="16"/>
      <c r="MWU1" s="16"/>
      <c r="MWV1" s="16"/>
      <c r="MWW1" s="16"/>
      <c r="MWX1" s="16"/>
      <c r="MWY1" s="16"/>
      <c r="MWZ1" s="16"/>
      <c r="MXA1" s="16"/>
      <c r="MXB1" s="16"/>
      <c r="MXC1" s="16"/>
      <c r="MXD1" s="16"/>
      <c r="MXE1" s="16"/>
      <c r="MXF1" s="16"/>
      <c r="MXG1" s="16"/>
      <c r="MXH1" s="16"/>
      <c r="MXI1" s="16"/>
      <c r="MXJ1" s="16"/>
      <c r="MXK1" s="16"/>
      <c r="MXL1" s="16"/>
      <c r="MXM1" s="16"/>
      <c r="MXN1" s="16"/>
      <c r="MXO1" s="16"/>
      <c r="MXP1" s="16"/>
      <c r="MXQ1" s="16"/>
      <c r="MXR1" s="16"/>
      <c r="MXS1" s="16"/>
      <c r="MXT1" s="16"/>
      <c r="MXU1" s="16"/>
      <c r="MXV1" s="16"/>
      <c r="MXW1" s="16"/>
      <c r="MXX1" s="16"/>
      <c r="MXY1" s="16"/>
      <c r="MXZ1" s="16"/>
      <c r="MYA1" s="16"/>
      <c r="MYB1" s="16"/>
      <c r="MYC1" s="16"/>
      <c r="MYD1" s="16"/>
      <c r="MYE1" s="16"/>
      <c r="MYF1" s="16"/>
      <c r="MYG1" s="16"/>
      <c r="MYH1" s="16"/>
      <c r="MYI1" s="16"/>
      <c r="MYJ1" s="16"/>
      <c r="MYK1" s="16"/>
      <c r="MYL1" s="16"/>
      <c r="MYM1" s="16"/>
      <c r="MYN1" s="16"/>
      <c r="MYO1" s="16"/>
      <c r="MYP1" s="16"/>
      <c r="MYQ1" s="16"/>
      <c r="MYR1" s="16"/>
      <c r="MYS1" s="16"/>
      <c r="MYT1" s="16"/>
      <c r="MYU1" s="16"/>
      <c r="MYV1" s="16"/>
      <c r="MYW1" s="16"/>
      <c r="MYX1" s="16"/>
      <c r="MYY1" s="16"/>
      <c r="MYZ1" s="16"/>
      <c r="MZA1" s="16"/>
      <c r="MZB1" s="16"/>
      <c r="MZC1" s="16"/>
      <c r="MZD1" s="16"/>
      <c r="MZE1" s="16"/>
      <c r="MZF1" s="16"/>
      <c r="MZG1" s="16"/>
      <c r="MZH1" s="16"/>
      <c r="MZI1" s="16"/>
      <c r="MZJ1" s="16"/>
      <c r="MZK1" s="16"/>
      <c r="MZL1" s="16"/>
      <c r="MZM1" s="16"/>
      <c r="MZN1" s="16"/>
      <c r="MZO1" s="16"/>
      <c r="MZP1" s="16"/>
      <c r="MZQ1" s="16"/>
      <c r="MZR1" s="16"/>
      <c r="MZS1" s="16"/>
      <c r="MZT1" s="16"/>
      <c r="MZU1" s="16"/>
      <c r="MZV1" s="16"/>
      <c r="MZW1" s="16"/>
      <c r="MZX1" s="16"/>
      <c r="MZY1" s="16"/>
      <c r="MZZ1" s="16"/>
      <c r="NAA1" s="16"/>
      <c r="NAB1" s="16"/>
      <c r="NAC1" s="16"/>
      <c r="NAD1" s="16"/>
      <c r="NAE1" s="16"/>
      <c r="NAF1" s="16"/>
      <c r="NAG1" s="16"/>
      <c r="NAH1" s="16"/>
      <c r="NAI1" s="16"/>
      <c r="NAJ1" s="16"/>
      <c r="NAK1" s="16"/>
      <c r="NAL1" s="16"/>
      <c r="NAM1" s="16"/>
      <c r="NAN1" s="16"/>
      <c r="NAO1" s="16"/>
      <c r="NAP1" s="16"/>
      <c r="NAQ1" s="16"/>
      <c r="NAR1" s="16"/>
      <c r="NAS1" s="16"/>
      <c r="NAT1" s="16"/>
      <c r="NAU1" s="16"/>
      <c r="NAV1" s="16"/>
      <c r="NAW1" s="16"/>
      <c r="NAX1" s="16"/>
      <c r="NAY1" s="16"/>
      <c r="NAZ1" s="16"/>
      <c r="NBA1" s="16"/>
      <c r="NBB1" s="16"/>
      <c r="NBC1" s="16"/>
      <c r="NBD1" s="16"/>
      <c r="NBE1" s="16"/>
      <c r="NBF1" s="16"/>
      <c r="NBG1" s="16"/>
      <c r="NBH1" s="16"/>
      <c r="NBI1" s="16"/>
      <c r="NBJ1" s="16"/>
      <c r="NBK1" s="16"/>
      <c r="NBL1" s="16"/>
      <c r="NBM1" s="16"/>
      <c r="NBN1" s="16"/>
      <c r="NBO1" s="16"/>
      <c r="NBP1" s="16"/>
      <c r="NBQ1" s="16"/>
      <c r="NBR1" s="16"/>
      <c r="NBS1" s="16"/>
      <c r="NBT1" s="16"/>
      <c r="NBU1" s="16"/>
      <c r="NBV1" s="16"/>
      <c r="NBW1" s="16"/>
      <c r="NBX1" s="16"/>
      <c r="NBY1" s="16"/>
      <c r="NBZ1" s="16"/>
      <c r="NCA1" s="16"/>
      <c r="NCB1" s="16"/>
      <c r="NCC1" s="16"/>
      <c r="NCD1" s="16"/>
      <c r="NCE1" s="16"/>
      <c r="NCF1" s="16"/>
      <c r="NCG1" s="16"/>
      <c r="NCH1" s="16"/>
      <c r="NCI1" s="16"/>
      <c r="NCJ1" s="16"/>
      <c r="NCK1" s="16"/>
      <c r="NCL1" s="16"/>
      <c r="NCM1" s="16"/>
      <c r="NCN1" s="16"/>
      <c r="NCO1" s="16"/>
      <c r="NCP1" s="16"/>
      <c r="NCQ1" s="16"/>
      <c r="NCR1" s="16"/>
      <c r="NCS1" s="16"/>
      <c r="NCT1" s="16"/>
      <c r="NCU1" s="16"/>
      <c r="NCV1" s="16"/>
      <c r="NCW1" s="16"/>
      <c r="NCX1" s="16"/>
      <c r="NCY1" s="16"/>
      <c r="NCZ1" s="16"/>
      <c r="NDA1" s="16"/>
      <c r="NDB1" s="16"/>
      <c r="NDC1" s="16"/>
      <c r="NDD1" s="16"/>
      <c r="NDE1" s="16"/>
      <c r="NDF1" s="16"/>
      <c r="NDG1" s="16"/>
      <c r="NDH1" s="16"/>
      <c r="NDI1" s="16"/>
      <c r="NDJ1" s="16"/>
      <c r="NDK1" s="16"/>
      <c r="NDL1" s="16"/>
      <c r="NDM1" s="16"/>
      <c r="NDN1" s="16"/>
      <c r="NDO1" s="16"/>
      <c r="NDP1" s="16"/>
      <c r="NDQ1" s="16"/>
      <c r="NDR1" s="16"/>
      <c r="NDS1" s="16"/>
      <c r="NDT1" s="16"/>
      <c r="NDU1" s="16"/>
      <c r="NDV1" s="16"/>
      <c r="NDW1" s="16"/>
      <c r="NDX1" s="16"/>
      <c r="NDY1" s="16"/>
      <c r="NDZ1" s="16"/>
      <c r="NEA1" s="16"/>
      <c r="NEB1" s="16"/>
      <c r="NEC1" s="16"/>
      <c r="NED1" s="16"/>
      <c r="NEE1" s="16"/>
      <c r="NEF1" s="16"/>
      <c r="NEG1" s="16"/>
      <c r="NEH1" s="16"/>
      <c r="NEI1" s="16"/>
      <c r="NEJ1" s="16"/>
      <c r="NEK1" s="16"/>
      <c r="NEL1" s="16"/>
      <c r="NEM1" s="16"/>
      <c r="NEN1" s="16"/>
      <c r="NEO1" s="16"/>
      <c r="NEP1" s="16"/>
      <c r="NEQ1" s="16"/>
      <c r="NER1" s="16"/>
      <c r="NES1" s="16"/>
      <c r="NET1" s="16"/>
      <c r="NEU1" s="16"/>
      <c r="NEV1" s="16"/>
      <c r="NEW1" s="16"/>
      <c r="NEX1" s="16"/>
      <c r="NEY1" s="16"/>
      <c r="NEZ1" s="16"/>
      <c r="NFA1" s="16"/>
      <c r="NFB1" s="16"/>
      <c r="NFC1" s="16"/>
      <c r="NFD1" s="16"/>
      <c r="NFE1" s="16"/>
      <c r="NFF1" s="16"/>
      <c r="NFG1" s="16"/>
      <c r="NFH1" s="16"/>
      <c r="NFI1" s="16"/>
      <c r="NFJ1" s="16"/>
      <c r="NFK1" s="16"/>
      <c r="NFL1" s="16"/>
      <c r="NFM1" s="16"/>
      <c r="NFN1" s="16"/>
      <c r="NFO1" s="16"/>
      <c r="NFP1" s="16"/>
      <c r="NFQ1" s="16"/>
      <c r="NFR1" s="16"/>
      <c r="NFS1" s="16"/>
      <c r="NFT1" s="16"/>
      <c r="NFU1" s="16"/>
      <c r="NFV1" s="16"/>
      <c r="NFW1" s="16"/>
      <c r="NFX1" s="16"/>
      <c r="NFY1" s="16"/>
      <c r="NFZ1" s="16"/>
      <c r="NGA1" s="16"/>
      <c r="NGB1" s="16"/>
      <c r="NGC1" s="16"/>
      <c r="NGD1" s="16"/>
      <c r="NGE1" s="16"/>
      <c r="NGF1" s="16"/>
      <c r="NGG1" s="16"/>
      <c r="NGH1" s="16"/>
      <c r="NGI1" s="16"/>
      <c r="NGJ1" s="16"/>
      <c r="NGK1" s="16"/>
      <c r="NGL1" s="16"/>
      <c r="NGM1" s="16"/>
      <c r="NGN1" s="16"/>
      <c r="NGO1" s="16"/>
      <c r="NGP1" s="16"/>
      <c r="NGQ1" s="16"/>
      <c r="NGR1" s="16"/>
      <c r="NGS1" s="16"/>
      <c r="NGT1" s="16"/>
      <c r="NGU1" s="16"/>
      <c r="NGV1" s="16"/>
      <c r="NGW1" s="16"/>
      <c r="NGX1" s="16"/>
      <c r="NGY1" s="16"/>
      <c r="NGZ1" s="16"/>
      <c r="NHA1" s="16"/>
      <c r="NHB1" s="16"/>
      <c r="NHC1" s="16"/>
      <c r="NHD1" s="16"/>
      <c r="NHE1" s="16"/>
      <c r="NHF1" s="16"/>
      <c r="NHG1" s="16"/>
      <c r="NHH1" s="16"/>
      <c r="NHI1" s="16"/>
      <c r="NHJ1" s="16"/>
      <c r="NHK1" s="16"/>
      <c r="NHL1" s="16"/>
      <c r="NHM1" s="16"/>
      <c r="NHN1" s="16"/>
      <c r="NHO1" s="16"/>
      <c r="NHP1" s="16"/>
      <c r="NHQ1" s="16"/>
      <c r="NHR1" s="16"/>
      <c r="NHS1" s="16"/>
      <c r="NHT1" s="16"/>
      <c r="NHU1" s="16"/>
      <c r="NHV1" s="16"/>
      <c r="NHW1" s="16"/>
      <c r="NHX1" s="16"/>
      <c r="NHY1" s="16"/>
      <c r="NHZ1" s="16"/>
      <c r="NIA1" s="16"/>
      <c r="NIB1" s="16"/>
      <c r="NIC1" s="16"/>
      <c r="NID1" s="16"/>
      <c r="NIE1" s="16"/>
      <c r="NIF1" s="16"/>
      <c r="NIG1" s="16"/>
      <c r="NIH1" s="16"/>
      <c r="NII1" s="16"/>
      <c r="NIJ1" s="16"/>
      <c r="NIK1" s="16"/>
      <c r="NIL1" s="16"/>
      <c r="NIM1" s="16"/>
      <c r="NIN1" s="16"/>
      <c r="NIO1" s="16"/>
      <c r="NIP1" s="16"/>
      <c r="NIQ1" s="16"/>
      <c r="NIR1" s="16"/>
      <c r="NIS1" s="16"/>
      <c r="NIT1" s="16"/>
      <c r="NIU1" s="16"/>
      <c r="NIV1" s="16"/>
      <c r="NIW1" s="16"/>
      <c r="NIX1" s="16"/>
      <c r="NIY1" s="16"/>
      <c r="NIZ1" s="16"/>
      <c r="NJA1" s="16"/>
      <c r="NJB1" s="16"/>
      <c r="NJC1" s="16"/>
      <c r="NJD1" s="16"/>
      <c r="NJE1" s="16"/>
      <c r="NJF1" s="16"/>
      <c r="NJG1" s="16"/>
      <c r="NJH1" s="16"/>
      <c r="NJI1" s="16"/>
      <c r="NJJ1" s="16"/>
      <c r="NJK1" s="16"/>
      <c r="NJL1" s="16"/>
      <c r="NJM1" s="16"/>
      <c r="NJN1" s="16"/>
      <c r="NJO1" s="16"/>
      <c r="NJP1" s="16"/>
      <c r="NJQ1" s="16"/>
      <c r="NJR1" s="16"/>
      <c r="NJS1" s="16"/>
      <c r="NJT1" s="16"/>
      <c r="NJU1" s="16"/>
      <c r="NJV1" s="16"/>
      <c r="NJW1" s="16"/>
      <c r="NJX1" s="16"/>
      <c r="NJY1" s="16"/>
      <c r="NJZ1" s="16"/>
      <c r="NKA1" s="16"/>
      <c r="NKB1" s="16"/>
      <c r="NKC1" s="16"/>
      <c r="NKD1" s="16"/>
      <c r="NKE1" s="16"/>
      <c r="NKF1" s="16"/>
      <c r="NKG1" s="16"/>
      <c r="NKH1" s="16"/>
      <c r="NKI1" s="16"/>
      <c r="NKJ1" s="16"/>
      <c r="NKK1" s="16"/>
      <c r="NKL1" s="16"/>
      <c r="NKM1" s="16"/>
      <c r="NKN1" s="16"/>
      <c r="NKO1" s="16"/>
      <c r="NKP1" s="16"/>
      <c r="NKQ1" s="16"/>
      <c r="NKR1" s="16"/>
      <c r="NKS1" s="16"/>
      <c r="NKT1" s="16"/>
      <c r="NKU1" s="16"/>
      <c r="NKV1" s="16"/>
      <c r="NKW1" s="16"/>
      <c r="NKX1" s="16"/>
      <c r="NKY1" s="16"/>
      <c r="NKZ1" s="16"/>
      <c r="NLA1" s="16"/>
      <c r="NLB1" s="16"/>
      <c r="NLC1" s="16"/>
      <c r="NLD1" s="16"/>
      <c r="NLE1" s="16"/>
      <c r="NLF1" s="16"/>
      <c r="NLG1" s="16"/>
      <c r="NLH1" s="16"/>
      <c r="NLI1" s="16"/>
      <c r="NLJ1" s="16"/>
      <c r="NLK1" s="16"/>
      <c r="NLL1" s="16"/>
      <c r="NLM1" s="16"/>
      <c r="NLN1" s="16"/>
      <c r="NLO1" s="16"/>
      <c r="NLP1" s="16"/>
      <c r="NLQ1" s="16"/>
      <c r="NLR1" s="16"/>
      <c r="NLS1" s="16"/>
      <c r="NLT1" s="16"/>
      <c r="NLU1" s="16"/>
      <c r="NLV1" s="16"/>
      <c r="NLW1" s="16"/>
      <c r="NLX1" s="16"/>
      <c r="NLY1" s="16"/>
      <c r="NLZ1" s="16"/>
      <c r="NMA1" s="16"/>
      <c r="NMB1" s="16"/>
      <c r="NMC1" s="16"/>
      <c r="NMD1" s="16"/>
      <c r="NME1" s="16"/>
      <c r="NMF1" s="16"/>
      <c r="NMG1" s="16"/>
      <c r="NMH1" s="16"/>
      <c r="NMI1" s="16"/>
      <c r="NMJ1" s="16"/>
      <c r="NMK1" s="16"/>
      <c r="NML1" s="16"/>
      <c r="NMM1" s="16"/>
      <c r="NMN1" s="16"/>
      <c r="NMO1" s="16"/>
      <c r="NMP1" s="16"/>
      <c r="NMQ1" s="16"/>
      <c r="NMR1" s="16"/>
      <c r="NMS1" s="16"/>
      <c r="NMT1" s="16"/>
      <c r="NMU1" s="16"/>
      <c r="NMV1" s="16"/>
      <c r="NMW1" s="16"/>
      <c r="NMX1" s="16"/>
      <c r="NMY1" s="16"/>
      <c r="NMZ1" s="16"/>
      <c r="NNA1" s="16"/>
      <c r="NNB1" s="16"/>
      <c r="NNC1" s="16"/>
      <c r="NND1" s="16"/>
      <c r="NNE1" s="16"/>
      <c r="NNF1" s="16"/>
      <c r="NNG1" s="16"/>
      <c r="NNH1" s="16"/>
      <c r="NNI1" s="16"/>
      <c r="NNJ1" s="16"/>
      <c r="NNK1" s="16"/>
      <c r="NNL1" s="16"/>
      <c r="NNM1" s="16"/>
      <c r="NNN1" s="16"/>
      <c r="NNO1" s="16"/>
      <c r="NNP1" s="16"/>
      <c r="NNQ1" s="16"/>
      <c r="NNR1" s="16"/>
      <c r="NNS1" s="16"/>
      <c r="NNT1" s="16"/>
      <c r="NNU1" s="16"/>
      <c r="NNV1" s="16"/>
      <c r="NNW1" s="16"/>
      <c r="NNX1" s="16"/>
      <c r="NNY1" s="16"/>
      <c r="NNZ1" s="16"/>
      <c r="NOA1" s="16"/>
      <c r="NOB1" s="16"/>
      <c r="NOC1" s="16"/>
      <c r="NOD1" s="16"/>
      <c r="NOE1" s="16"/>
      <c r="NOF1" s="16"/>
      <c r="NOG1" s="16"/>
      <c r="NOH1" s="16"/>
      <c r="NOI1" s="16"/>
      <c r="NOJ1" s="16"/>
      <c r="NOK1" s="16"/>
      <c r="NOL1" s="16"/>
      <c r="NOM1" s="16"/>
      <c r="NON1" s="16"/>
      <c r="NOO1" s="16"/>
      <c r="NOP1" s="16"/>
      <c r="NOQ1" s="16"/>
      <c r="NOR1" s="16"/>
      <c r="NOS1" s="16"/>
      <c r="NOT1" s="16"/>
      <c r="NOU1" s="16"/>
      <c r="NOV1" s="16"/>
      <c r="NOW1" s="16"/>
      <c r="NOX1" s="16"/>
      <c r="NOY1" s="16"/>
      <c r="NOZ1" s="16"/>
      <c r="NPA1" s="16"/>
      <c r="NPB1" s="16"/>
      <c r="NPC1" s="16"/>
      <c r="NPD1" s="16"/>
      <c r="NPE1" s="16"/>
      <c r="NPF1" s="16"/>
      <c r="NPG1" s="16"/>
      <c r="NPH1" s="16"/>
      <c r="NPI1" s="16"/>
      <c r="NPJ1" s="16"/>
      <c r="NPK1" s="16"/>
      <c r="NPL1" s="16"/>
      <c r="NPM1" s="16"/>
      <c r="NPN1" s="16"/>
      <c r="NPO1" s="16"/>
      <c r="NPP1" s="16"/>
      <c r="NPQ1" s="16"/>
      <c r="NPR1" s="16"/>
      <c r="NPS1" s="16"/>
      <c r="NPT1" s="16"/>
      <c r="NPU1" s="16"/>
      <c r="NPV1" s="16"/>
      <c r="NPW1" s="16"/>
      <c r="NPX1" s="16"/>
      <c r="NPY1" s="16"/>
      <c r="NPZ1" s="16"/>
      <c r="NQA1" s="16"/>
      <c r="NQB1" s="16"/>
      <c r="NQC1" s="16"/>
      <c r="NQD1" s="16"/>
      <c r="NQE1" s="16"/>
      <c r="NQF1" s="16"/>
      <c r="NQG1" s="16"/>
      <c r="NQH1" s="16"/>
      <c r="NQI1" s="16"/>
      <c r="NQJ1" s="16"/>
      <c r="NQK1" s="16"/>
      <c r="NQL1" s="16"/>
      <c r="NQM1" s="16"/>
      <c r="NQN1" s="16"/>
      <c r="NQO1" s="16"/>
      <c r="NQP1" s="16"/>
      <c r="NQQ1" s="16"/>
      <c r="NQR1" s="16"/>
      <c r="NQS1" s="16"/>
      <c r="NQT1" s="16"/>
      <c r="NQU1" s="16"/>
      <c r="NQV1" s="16"/>
      <c r="NQW1" s="16"/>
      <c r="NQX1" s="16"/>
      <c r="NQY1" s="16"/>
      <c r="NQZ1" s="16"/>
      <c r="NRA1" s="16"/>
      <c r="NRB1" s="16"/>
      <c r="NRC1" s="16"/>
      <c r="NRD1" s="16"/>
      <c r="NRE1" s="16"/>
      <c r="NRF1" s="16"/>
      <c r="NRG1" s="16"/>
      <c r="NRH1" s="16"/>
      <c r="NRI1" s="16"/>
      <c r="NRJ1" s="16"/>
      <c r="NRK1" s="16"/>
      <c r="NRL1" s="16"/>
      <c r="NRM1" s="16"/>
      <c r="NRN1" s="16"/>
      <c r="NRO1" s="16"/>
      <c r="NRP1" s="16"/>
      <c r="NRQ1" s="16"/>
      <c r="NRR1" s="16"/>
      <c r="NRS1" s="16"/>
      <c r="NRT1" s="16"/>
      <c r="NRU1" s="16"/>
      <c r="NRV1" s="16"/>
      <c r="NRW1" s="16"/>
      <c r="NRX1" s="16"/>
      <c r="NRY1" s="16"/>
      <c r="NRZ1" s="16"/>
      <c r="NSA1" s="16"/>
      <c r="NSB1" s="16"/>
      <c r="NSC1" s="16"/>
      <c r="NSD1" s="16"/>
      <c r="NSE1" s="16"/>
      <c r="NSF1" s="16"/>
      <c r="NSG1" s="16"/>
      <c r="NSH1" s="16"/>
      <c r="NSI1" s="16"/>
      <c r="NSJ1" s="16"/>
      <c r="NSK1" s="16"/>
      <c r="NSL1" s="16"/>
      <c r="NSM1" s="16"/>
      <c r="NSN1" s="16"/>
      <c r="NSO1" s="16"/>
      <c r="NSP1" s="16"/>
      <c r="NSQ1" s="16"/>
      <c r="NSR1" s="16"/>
      <c r="NSS1" s="16"/>
      <c r="NST1" s="16"/>
      <c r="NSU1" s="16"/>
      <c r="NSV1" s="16"/>
      <c r="NSW1" s="16"/>
      <c r="NSX1" s="16"/>
      <c r="NSY1" s="16"/>
      <c r="NSZ1" s="16"/>
      <c r="NTA1" s="16"/>
      <c r="NTB1" s="16"/>
      <c r="NTC1" s="16"/>
      <c r="NTD1" s="16"/>
      <c r="NTE1" s="16"/>
      <c r="NTF1" s="16"/>
      <c r="NTG1" s="16"/>
      <c r="NTH1" s="16"/>
      <c r="NTI1" s="16"/>
      <c r="NTJ1" s="16"/>
      <c r="NTK1" s="16"/>
      <c r="NTL1" s="16"/>
      <c r="NTM1" s="16"/>
      <c r="NTN1" s="16"/>
      <c r="NTO1" s="16"/>
      <c r="NTP1" s="16"/>
      <c r="NTQ1" s="16"/>
      <c r="NTR1" s="16"/>
      <c r="NTS1" s="16"/>
      <c r="NTT1" s="16"/>
      <c r="NTU1" s="16"/>
      <c r="NTV1" s="16"/>
      <c r="NTW1" s="16"/>
      <c r="NTX1" s="16"/>
      <c r="NTY1" s="16"/>
      <c r="NTZ1" s="16"/>
      <c r="NUA1" s="16"/>
      <c r="NUB1" s="16"/>
      <c r="NUC1" s="16"/>
      <c r="NUD1" s="16"/>
      <c r="NUE1" s="16"/>
      <c r="NUF1" s="16"/>
      <c r="NUG1" s="16"/>
      <c r="NUH1" s="16"/>
      <c r="NUI1" s="16"/>
      <c r="NUJ1" s="16"/>
      <c r="NUK1" s="16"/>
      <c r="NUL1" s="16"/>
      <c r="NUM1" s="16"/>
      <c r="NUN1" s="16"/>
      <c r="NUO1" s="16"/>
      <c r="NUP1" s="16"/>
      <c r="NUQ1" s="16"/>
      <c r="NUR1" s="16"/>
      <c r="NUS1" s="16"/>
      <c r="NUT1" s="16"/>
      <c r="NUU1" s="16"/>
      <c r="NUV1" s="16"/>
      <c r="NUW1" s="16"/>
      <c r="NUX1" s="16"/>
      <c r="NUY1" s="16"/>
      <c r="NUZ1" s="16"/>
      <c r="NVA1" s="16"/>
      <c r="NVB1" s="16"/>
      <c r="NVC1" s="16"/>
      <c r="NVD1" s="16"/>
      <c r="NVE1" s="16"/>
      <c r="NVF1" s="16"/>
      <c r="NVG1" s="16"/>
      <c r="NVH1" s="16"/>
      <c r="NVI1" s="16"/>
      <c r="NVJ1" s="16"/>
      <c r="NVK1" s="16"/>
      <c r="NVL1" s="16"/>
      <c r="NVM1" s="16"/>
      <c r="NVN1" s="16"/>
      <c r="NVO1" s="16"/>
      <c r="NVP1" s="16"/>
      <c r="NVQ1" s="16"/>
      <c r="NVR1" s="16"/>
      <c r="NVS1" s="16"/>
      <c r="NVT1" s="16"/>
      <c r="NVU1" s="16"/>
      <c r="NVV1" s="16"/>
      <c r="NVW1" s="16"/>
      <c r="NVX1" s="16"/>
      <c r="NVY1" s="16"/>
      <c r="NVZ1" s="16"/>
      <c r="NWA1" s="16"/>
      <c r="NWB1" s="16"/>
      <c r="NWC1" s="16"/>
      <c r="NWD1" s="16"/>
      <c r="NWE1" s="16"/>
      <c r="NWF1" s="16"/>
      <c r="NWG1" s="16"/>
      <c r="NWH1" s="16"/>
      <c r="NWI1" s="16"/>
      <c r="NWJ1" s="16"/>
      <c r="NWK1" s="16"/>
      <c r="NWL1" s="16"/>
      <c r="NWM1" s="16"/>
      <c r="NWN1" s="16"/>
      <c r="NWO1" s="16"/>
      <c r="NWP1" s="16"/>
      <c r="NWQ1" s="16"/>
      <c r="NWR1" s="16"/>
      <c r="NWS1" s="16"/>
      <c r="NWT1" s="16"/>
      <c r="NWU1" s="16"/>
      <c r="NWV1" s="16"/>
      <c r="NWW1" s="16"/>
      <c r="NWX1" s="16"/>
      <c r="NWY1" s="16"/>
      <c r="NWZ1" s="16"/>
      <c r="NXA1" s="16"/>
      <c r="NXB1" s="16"/>
      <c r="NXC1" s="16"/>
      <c r="NXD1" s="16"/>
      <c r="NXE1" s="16"/>
      <c r="NXF1" s="16"/>
      <c r="NXG1" s="16"/>
      <c r="NXH1" s="16"/>
      <c r="NXI1" s="16"/>
      <c r="NXJ1" s="16"/>
      <c r="NXK1" s="16"/>
      <c r="NXL1" s="16"/>
      <c r="NXM1" s="16"/>
      <c r="NXN1" s="16"/>
      <c r="NXO1" s="16"/>
      <c r="NXP1" s="16"/>
      <c r="NXQ1" s="16"/>
      <c r="NXR1" s="16"/>
      <c r="NXS1" s="16"/>
      <c r="NXT1" s="16"/>
      <c r="NXU1" s="16"/>
      <c r="NXV1" s="16"/>
      <c r="NXW1" s="16"/>
      <c r="NXX1" s="16"/>
      <c r="NXY1" s="16"/>
      <c r="NXZ1" s="16"/>
      <c r="NYA1" s="16"/>
      <c r="NYB1" s="16"/>
      <c r="NYC1" s="16"/>
      <c r="NYD1" s="16"/>
      <c r="NYE1" s="16"/>
      <c r="NYF1" s="16"/>
      <c r="NYG1" s="16"/>
      <c r="NYH1" s="16"/>
      <c r="NYI1" s="16"/>
      <c r="NYJ1" s="16"/>
      <c r="NYK1" s="16"/>
      <c r="NYL1" s="16"/>
      <c r="NYM1" s="16"/>
      <c r="NYN1" s="16"/>
      <c r="NYO1" s="16"/>
      <c r="NYP1" s="16"/>
      <c r="NYQ1" s="16"/>
      <c r="NYR1" s="16"/>
      <c r="NYS1" s="16"/>
      <c r="NYT1" s="16"/>
      <c r="NYU1" s="16"/>
      <c r="NYV1" s="16"/>
      <c r="NYW1" s="16"/>
      <c r="NYX1" s="16"/>
      <c r="NYY1" s="16"/>
      <c r="NYZ1" s="16"/>
      <c r="NZA1" s="16"/>
      <c r="NZB1" s="16"/>
      <c r="NZC1" s="16"/>
      <c r="NZD1" s="16"/>
      <c r="NZE1" s="16"/>
      <c r="NZF1" s="16"/>
      <c r="NZG1" s="16"/>
      <c r="NZH1" s="16"/>
      <c r="NZI1" s="16"/>
      <c r="NZJ1" s="16"/>
      <c r="NZK1" s="16"/>
      <c r="NZL1" s="16"/>
      <c r="NZM1" s="16"/>
      <c r="NZN1" s="16"/>
      <c r="NZO1" s="16"/>
      <c r="NZP1" s="16"/>
      <c r="NZQ1" s="16"/>
      <c r="NZR1" s="16"/>
      <c r="NZS1" s="16"/>
      <c r="NZT1" s="16"/>
      <c r="NZU1" s="16"/>
      <c r="NZV1" s="16"/>
      <c r="NZW1" s="16"/>
      <c r="NZX1" s="16"/>
      <c r="NZY1" s="16"/>
      <c r="NZZ1" s="16"/>
      <c r="OAA1" s="16"/>
      <c r="OAB1" s="16"/>
      <c r="OAC1" s="16"/>
      <c r="OAD1" s="16"/>
      <c r="OAE1" s="16"/>
      <c r="OAF1" s="16"/>
      <c r="OAG1" s="16"/>
      <c r="OAH1" s="16"/>
      <c r="OAI1" s="16"/>
      <c r="OAJ1" s="16"/>
      <c r="OAK1" s="16"/>
      <c r="OAL1" s="16"/>
      <c r="OAM1" s="16"/>
      <c r="OAN1" s="16"/>
      <c r="OAO1" s="16"/>
      <c r="OAP1" s="16"/>
      <c r="OAQ1" s="16"/>
      <c r="OAR1" s="16"/>
      <c r="OAS1" s="16"/>
      <c r="OAT1" s="16"/>
      <c r="OAU1" s="16"/>
      <c r="OAV1" s="16"/>
      <c r="OAW1" s="16"/>
      <c r="OAX1" s="16"/>
      <c r="OAY1" s="16"/>
      <c r="OAZ1" s="16"/>
      <c r="OBA1" s="16"/>
      <c r="OBB1" s="16"/>
      <c r="OBC1" s="16"/>
      <c r="OBD1" s="16"/>
      <c r="OBE1" s="16"/>
      <c r="OBF1" s="16"/>
      <c r="OBG1" s="16"/>
      <c r="OBH1" s="16"/>
      <c r="OBI1" s="16"/>
      <c r="OBJ1" s="16"/>
      <c r="OBK1" s="16"/>
      <c r="OBL1" s="16"/>
      <c r="OBM1" s="16"/>
      <c r="OBN1" s="16"/>
      <c r="OBO1" s="16"/>
      <c r="OBP1" s="16"/>
      <c r="OBQ1" s="16"/>
      <c r="OBR1" s="16"/>
      <c r="OBS1" s="16"/>
      <c r="OBT1" s="16"/>
      <c r="OBU1" s="16"/>
      <c r="OBV1" s="16"/>
      <c r="OBW1" s="16"/>
      <c r="OBX1" s="16"/>
      <c r="OBY1" s="16"/>
      <c r="OBZ1" s="16"/>
      <c r="OCA1" s="16"/>
      <c r="OCB1" s="16"/>
      <c r="OCC1" s="16"/>
      <c r="OCD1" s="16"/>
      <c r="OCE1" s="16"/>
      <c r="OCF1" s="16"/>
      <c r="OCG1" s="16"/>
      <c r="OCH1" s="16"/>
      <c r="OCI1" s="16"/>
      <c r="OCJ1" s="16"/>
      <c r="OCK1" s="16"/>
      <c r="OCL1" s="16"/>
      <c r="OCM1" s="16"/>
      <c r="OCN1" s="16"/>
      <c r="OCO1" s="16"/>
      <c r="OCP1" s="16"/>
      <c r="OCQ1" s="16"/>
      <c r="OCR1" s="16"/>
      <c r="OCS1" s="16"/>
      <c r="OCT1" s="16"/>
      <c r="OCU1" s="16"/>
      <c r="OCV1" s="16"/>
      <c r="OCW1" s="16"/>
      <c r="OCX1" s="16"/>
      <c r="OCY1" s="16"/>
      <c r="OCZ1" s="16"/>
      <c r="ODA1" s="16"/>
      <c r="ODB1" s="16"/>
      <c r="ODC1" s="16"/>
      <c r="ODD1" s="16"/>
      <c r="ODE1" s="16"/>
      <c r="ODF1" s="16"/>
      <c r="ODG1" s="16"/>
      <c r="ODH1" s="16"/>
      <c r="ODI1" s="16"/>
      <c r="ODJ1" s="16"/>
      <c r="ODK1" s="16"/>
      <c r="ODL1" s="16"/>
      <c r="ODM1" s="16"/>
      <c r="ODN1" s="16"/>
      <c r="ODO1" s="16"/>
      <c r="ODP1" s="16"/>
      <c r="ODQ1" s="16"/>
      <c r="ODR1" s="16"/>
      <c r="ODS1" s="16"/>
      <c r="ODT1" s="16"/>
      <c r="ODU1" s="16"/>
      <c r="ODV1" s="16"/>
      <c r="ODW1" s="16"/>
      <c r="ODX1" s="16"/>
      <c r="ODY1" s="16"/>
      <c r="ODZ1" s="16"/>
      <c r="OEA1" s="16"/>
      <c r="OEB1" s="16"/>
      <c r="OEC1" s="16"/>
      <c r="OED1" s="16"/>
      <c r="OEE1" s="16"/>
      <c r="OEF1" s="16"/>
      <c r="OEG1" s="16"/>
      <c r="OEH1" s="16"/>
      <c r="OEI1" s="16"/>
      <c r="OEJ1" s="16"/>
      <c r="OEK1" s="16"/>
      <c r="OEL1" s="16"/>
      <c r="OEM1" s="16"/>
      <c r="OEN1" s="16"/>
      <c r="OEO1" s="16"/>
      <c r="OEP1" s="16"/>
      <c r="OEQ1" s="16"/>
      <c r="OER1" s="16"/>
      <c r="OES1" s="16"/>
      <c r="OET1" s="16"/>
      <c r="OEU1" s="16"/>
      <c r="OEV1" s="16"/>
      <c r="OEW1" s="16"/>
      <c r="OEX1" s="16"/>
      <c r="OEY1" s="16"/>
      <c r="OEZ1" s="16"/>
      <c r="OFA1" s="16"/>
      <c r="OFB1" s="16"/>
      <c r="OFC1" s="16"/>
      <c r="OFD1" s="16"/>
      <c r="OFE1" s="16"/>
      <c r="OFF1" s="16"/>
      <c r="OFG1" s="16"/>
      <c r="OFH1" s="16"/>
      <c r="OFI1" s="16"/>
      <c r="OFJ1" s="16"/>
      <c r="OFK1" s="16"/>
      <c r="OFL1" s="16"/>
      <c r="OFM1" s="16"/>
      <c r="OFN1" s="16"/>
      <c r="OFO1" s="16"/>
      <c r="OFP1" s="16"/>
      <c r="OFQ1" s="16"/>
      <c r="OFR1" s="16"/>
      <c r="OFS1" s="16"/>
      <c r="OFT1" s="16"/>
      <c r="OFU1" s="16"/>
      <c r="OFV1" s="16"/>
      <c r="OFW1" s="16"/>
      <c r="OFX1" s="16"/>
      <c r="OFY1" s="16"/>
      <c r="OFZ1" s="16"/>
      <c r="OGA1" s="16"/>
      <c r="OGB1" s="16"/>
      <c r="OGC1" s="16"/>
      <c r="OGD1" s="16"/>
      <c r="OGE1" s="16"/>
      <c r="OGF1" s="16"/>
      <c r="OGG1" s="16"/>
      <c r="OGH1" s="16"/>
      <c r="OGI1" s="16"/>
      <c r="OGJ1" s="16"/>
      <c r="OGK1" s="16"/>
      <c r="OGL1" s="16"/>
      <c r="OGM1" s="16"/>
      <c r="OGN1" s="16"/>
      <c r="OGO1" s="16"/>
      <c r="OGP1" s="16"/>
      <c r="OGQ1" s="16"/>
      <c r="OGR1" s="16"/>
      <c r="OGS1" s="16"/>
      <c r="OGT1" s="16"/>
      <c r="OGU1" s="16"/>
      <c r="OGV1" s="16"/>
      <c r="OGW1" s="16"/>
      <c r="OGX1" s="16"/>
      <c r="OGY1" s="16"/>
      <c r="OGZ1" s="16"/>
      <c r="OHA1" s="16"/>
      <c r="OHB1" s="16"/>
      <c r="OHC1" s="16"/>
      <c r="OHD1" s="16"/>
      <c r="OHE1" s="16"/>
      <c r="OHF1" s="16"/>
      <c r="OHG1" s="16"/>
      <c r="OHH1" s="16"/>
      <c r="OHI1" s="16"/>
      <c r="OHJ1" s="16"/>
      <c r="OHK1" s="16"/>
      <c r="OHL1" s="16"/>
      <c r="OHM1" s="16"/>
      <c r="OHN1" s="16"/>
      <c r="OHO1" s="16"/>
      <c r="OHP1" s="16"/>
      <c r="OHQ1" s="16"/>
      <c r="OHR1" s="16"/>
      <c r="OHS1" s="16"/>
      <c r="OHT1" s="16"/>
      <c r="OHU1" s="16"/>
      <c r="OHV1" s="16"/>
      <c r="OHW1" s="16"/>
      <c r="OHX1" s="16"/>
      <c r="OHY1" s="16"/>
      <c r="OHZ1" s="16"/>
      <c r="OIA1" s="16"/>
      <c r="OIB1" s="16"/>
      <c r="OIC1" s="16"/>
      <c r="OID1" s="16"/>
      <c r="OIE1" s="16"/>
      <c r="OIF1" s="16"/>
      <c r="OIG1" s="16"/>
      <c r="OIH1" s="16"/>
      <c r="OII1" s="16"/>
      <c r="OIJ1" s="16"/>
      <c r="OIK1" s="16"/>
      <c r="OIL1" s="16"/>
      <c r="OIM1" s="16"/>
      <c r="OIN1" s="16"/>
      <c r="OIO1" s="16"/>
      <c r="OIP1" s="16"/>
      <c r="OIQ1" s="16"/>
      <c r="OIR1" s="16"/>
      <c r="OIS1" s="16"/>
      <c r="OIT1" s="16"/>
      <c r="OIU1" s="16"/>
      <c r="OIV1" s="16"/>
      <c r="OIW1" s="16"/>
      <c r="OIX1" s="16"/>
      <c r="OIY1" s="16"/>
      <c r="OIZ1" s="16"/>
      <c r="OJA1" s="16"/>
      <c r="OJB1" s="16"/>
      <c r="OJC1" s="16"/>
      <c r="OJD1" s="16"/>
      <c r="OJE1" s="16"/>
      <c r="OJF1" s="16"/>
      <c r="OJG1" s="16"/>
      <c r="OJH1" s="16"/>
      <c r="OJI1" s="16"/>
      <c r="OJJ1" s="16"/>
      <c r="OJK1" s="16"/>
      <c r="OJL1" s="16"/>
      <c r="OJM1" s="16"/>
      <c r="OJN1" s="16"/>
      <c r="OJO1" s="16"/>
      <c r="OJP1" s="16"/>
      <c r="OJQ1" s="16"/>
      <c r="OJR1" s="16"/>
      <c r="OJS1" s="16"/>
      <c r="OJT1" s="16"/>
      <c r="OJU1" s="16"/>
      <c r="OJV1" s="16"/>
      <c r="OJW1" s="16"/>
      <c r="OJX1" s="16"/>
      <c r="OJY1" s="16"/>
      <c r="OJZ1" s="16"/>
      <c r="OKA1" s="16"/>
      <c r="OKB1" s="16"/>
      <c r="OKC1" s="16"/>
      <c r="OKD1" s="16"/>
      <c r="OKE1" s="16"/>
      <c r="OKF1" s="16"/>
      <c r="OKG1" s="16"/>
      <c r="OKH1" s="16"/>
      <c r="OKI1" s="16"/>
      <c r="OKJ1" s="16"/>
      <c r="OKK1" s="16"/>
      <c r="OKL1" s="16"/>
      <c r="OKM1" s="16"/>
      <c r="OKN1" s="16"/>
      <c r="OKO1" s="16"/>
      <c r="OKP1" s="16"/>
      <c r="OKQ1" s="16"/>
      <c r="OKR1" s="16"/>
      <c r="OKS1" s="16"/>
      <c r="OKT1" s="16"/>
      <c r="OKU1" s="16"/>
      <c r="OKV1" s="16"/>
      <c r="OKW1" s="16"/>
      <c r="OKX1" s="16"/>
      <c r="OKY1" s="16"/>
      <c r="OKZ1" s="16"/>
      <c r="OLA1" s="16"/>
      <c r="OLB1" s="16"/>
      <c r="OLC1" s="16"/>
      <c r="OLD1" s="16"/>
      <c r="OLE1" s="16"/>
      <c r="OLF1" s="16"/>
      <c r="OLG1" s="16"/>
      <c r="OLH1" s="16"/>
      <c r="OLI1" s="16"/>
      <c r="OLJ1" s="16"/>
      <c r="OLK1" s="16"/>
      <c r="OLL1" s="16"/>
      <c r="OLM1" s="16"/>
      <c r="OLN1" s="16"/>
      <c r="OLO1" s="16"/>
      <c r="OLP1" s="16"/>
      <c r="OLQ1" s="16"/>
      <c r="OLR1" s="16"/>
      <c r="OLS1" s="16"/>
      <c r="OLT1" s="16"/>
      <c r="OLU1" s="16"/>
      <c r="OLV1" s="16"/>
      <c r="OLW1" s="16"/>
      <c r="OLX1" s="16"/>
      <c r="OLY1" s="16"/>
      <c r="OLZ1" s="16"/>
      <c r="OMA1" s="16"/>
      <c r="OMB1" s="16"/>
      <c r="OMC1" s="16"/>
      <c r="OMD1" s="16"/>
      <c r="OME1" s="16"/>
      <c r="OMF1" s="16"/>
      <c r="OMG1" s="16"/>
      <c r="OMH1" s="16"/>
      <c r="OMI1" s="16"/>
      <c r="OMJ1" s="16"/>
      <c r="OMK1" s="16"/>
      <c r="OML1" s="16"/>
      <c r="OMM1" s="16"/>
      <c r="OMN1" s="16"/>
      <c r="OMO1" s="16"/>
      <c r="OMP1" s="16"/>
      <c r="OMQ1" s="16"/>
      <c r="OMR1" s="16"/>
      <c r="OMS1" s="16"/>
      <c r="OMT1" s="16"/>
      <c r="OMU1" s="16"/>
      <c r="OMV1" s="16"/>
      <c r="OMW1" s="16"/>
      <c r="OMX1" s="16"/>
      <c r="OMY1" s="16"/>
      <c r="OMZ1" s="16"/>
      <c r="ONA1" s="16"/>
      <c r="ONB1" s="16"/>
      <c r="ONC1" s="16"/>
      <c r="OND1" s="16"/>
      <c r="ONE1" s="16"/>
      <c r="ONF1" s="16"/>
      <c r="ONG1" s="16"/>
      <c r="ONH1" s="16"/>
      <c r="ONI1" s="16"/>
      <c r="ONJ1" s="16"/>
      <c r="ONK1" s="16"/>
      <c r="ONL1" s="16"/>
      <c r="ONM1" s="16"/>
      <c r="ONN1" s="16"/>
      <c r="ONO1" s="16"/>
      <c r="ONP1" s="16"/>
      <c r="ONQ1" s="16"/>
      <c r="ONR1" s="16"/>
      <c r="ONS1" s="16"/>
      <c r="ONT1" s="16"/>
      <c r="ONU1" s="16"/>
      <c r="ONV1" s="16"/>
      <c r="ONW1" s="16"/>
      <c r="ONX1" s="16"/>
      <c r="ONY1" s="16"/>
      <c r="ONZ1" s="16"/>
      <c r="OOA1" s="16"/>
      <c r="OOB1" s="16"/>
      <c r="OOC1" s="16"/>
      <c r="OOD1" s="16"/>
      <c r="OOE1" s="16"/>
      <c r="OOF1" s="16"/>
      <c r="OOG1" s="16"/>
      <c r="OOH1" s="16"/>
      <c r="OOI1" s="16"/>
      <c r="OOJ1" s="16"/>
      <c r="OOK1" s="16"/>
      <c r="OOL1" s="16"/>
      <c r="OOM1" s="16"/>
      <c r="OON1" s="16"/>
      <c r="OOO1" s="16"/>
      <c r="OOP1" s="16"/>
      <c r="OOQ1" s="16"/>
      <c r="OOR1" s="16"/>
      <c r="OOS1" s="16"/>
      <c r="OOT1" s="16"/>
      <c r="OOU1" s="16"/>
      <c r="OOV1" s="16"/>
      <c r="OOW1" s="16"/>
      <c r="OOX1" s="16"/>
      <c r="OOY1" s="16"/>
      <c r="OOZ1" s="16"/>
      <c r="OPA1" s="16"/>
      <c r="OPB1" s="16"/>
      <c r="OPC1" s="16"/>
      <c r="OPD1" s="16"/>
      <c r="OPE1" s="16"/>
      <c r="OPF1" s="16"/>
      <c r="OPG1" s="16"/>
      <c r="OPH1" s="16"/>
      <c r="OPI1" s="16"/>
      <c r="OPJ1" s="16"/>
      <c r="OPK1" s="16"/>
      <c r="OPL1" s="16"/>
      <c r="OPM1" s="16"/>
      <c r="OPN1" s="16"/>
      <c r="OPO1" s="16"/>
      <c r="OPP1" s="16"/>
      <c r="OPQ1" s="16"/>
      <c r="OPR1" s="16"/>
      <c r="OPS1" s="16"/>
      <c r="OPT1" s="16"/>
      <c r="OPU1" s="16"/>
      <c r="OPV1" s="16"/>
      <c r="OPW1" s="16"/>
      <c r="OPX1" s="16"/>
      <c r="OPY1" s="16"/>
      <c r="OPZ1" s="16"/>
      <c r="OQA1" s="16"/>
      <c r="OQB1" s="16"/>
      <c r="OQC1" s="16"/>
      <c r="OQD1" s="16"/>
      <c r="OQE1" s="16"/>
      <c r="OQF1" s="16"/>
      <c r="OQG1" s="16"/>
      <c r="OQH1" s="16"/>
      <c r="OQI1" s="16"/>
      <c r="OQJ1" s="16"/>
      <c r="OQK1" s="16"/>
      <c r="OQL1" s="16"/>
      <c r="OQM1" s="16"/>
      <c r="OQN1" s="16"/>
      <c r="OQO1" s="16"/>
      <c r="OQP1" s="16"/>
      <c r="OQQ1" s="16"/>
      <c r="OQR1" s="16"/>
      <c r="OQS1" s="16"/>
      <c r="OQT1" s="16"/>
      <c r="OQU1" s="16"/>
      <c r="OQV1" s="16"/>
      <c r="OQW1" s="16"/>
      <c r="OQX1" s="16"/>
      <c r="OQY1" s="16"/>
      <c r="OQZ1" s="16"/>
      <c r="ORA1" s="16"/>
      <c r="ORB1" s="16"/>
      <c r="ORC1" s="16"/>
      <c r="ORD1" s="16"/>
      <c r="ORE1" s="16"/>
      <c r="ORF1" s="16"/>
      <c r="ORG1" s="16"/>
      <c r="ORH1" s="16"/>
      <c r="ORI1" s="16"/>
      <c r="ORJ1" s="16"/>
      <c r="ORK1" s="16"/>
      <c r="ORL1" s="16"/>
      <c r="ORM1" s="16"/>
      <c r="ORN1" s="16"/>
      <c r="ORO1" s="16"/>
      <c r="ORP1" s="16"/>
      <c r="ORQ1" s="16"/>
      <c r="ORR1" s="16"/>
      <c r="ORS1" s="16"/>
      <c r="ORT1" s="16"/>
      <c r="ORU1" s="16"/>
      <c r="ORV1" s="16"/>
      <c r="ORW1" s="16"/>
      <c r="ORX1" s="16"/>
      <c r="ORY1" s="16"/>
      <c r="ORZ1" s="16"/>
      <c r="OSA1" s="16"/>
      <c r="OSB1" s="16"/>
      <c r="OSC1" s="16"/>
      <c r="OSD1" s="16"/>
      <c r="OSE1" s="16"/>
      <c r="OSF1" s="16"/>
      <c r="OSG1" s="16"/>
      <c r="OSH1" s="16"/>
      <c r="OSI1" s="16"/>
      <c r="OSJ1" s="16"/>
      <c r="OSK1" s="16"/>
      <c r="OSL1" s="16"/>
      <c r="OSM1" s="16"/>
      <c r="OSN1" s="16"/>
      <c r="OSO1" s="16"/>
      <c r="OSP1" s="16"/>
      <c r="OSQ1" s="16"/>
      <c r="OSR1" s="16"/>
      <c r="OSS1" s="16"/>
      <c r="OST1" s="16"/>
      <c r="OSU1" s="16"/>
      <c r="OSV1" s="16"/>
      <c r="OSW1" s="16"/>
      <c r="OSX1" s="16"/>
      <c r="OSY1" s="16"/>
      <c r="OSZ1" s="16"/>
      <c r="OTA1" s="16"/>
      <c r="OTB1" s="16"/>
      <c r="OTC1" s="16"/>
      <c r="OTD1" s="16"/>
      <c r="OTE1" s="16"/>
      <c r="OTF1" s="16"/>
      <c r="OTG1" s="16"/>
      <c r="OTH1" s="16"/>
      <c r="OTI1" s="16"/>
      <c r="OTJ1" s="16"/>
      <c r="OTK1" s="16"/>
      <c r="OTL1" s="16"/>
      <c r="OTM1" s="16"/>
      <c r="OTN1" s="16"/>
      <c r="OTO1" s="16"/>
      <c r="OTP1" s="16"/>
      <c r="OTQ1" s="16"/>
      <c r="OTR1" s="16"/>
      <c r="OTS1" s="16"/>
      <c r="OTT1" s="16"/>
      <c r="OTU1" s="16"/>
      <c r="OTV1" s="16"/>
      <c r="OTW1" s="16"/>
      <c r="OTX1" s="16"/>
      <c r="OTY1" s="16"/>
      <c r="OTZ1" s="16"/>
      <c r="OUA1" s="16"/>
      <c r="OUB1" s="16"/>
      <c r="OUC1" s="16"/>
      <c r="OUD1" s="16"/>
      <c r="OUE1" s="16"/>
      <c r="OUF1" s="16"/>
      <c r="OUG1" s="16"/>
      <c r="OUH1" s="16"/>
      <c r="OUI1" s="16"/>
      <c r="OUJ1" s="16"/>
      <c r="OUK1" s="16"/>
      <c r="OUL1" s="16"/>
      <c r="OUM1" s="16"/>
      <c r="OUN1" s="16"/>
      <c r="OUO1" s="16"/>
      <c r="OUP1" s="16"/>
      <c r="OUQ1" s="16"/>
      <c r="OUR1" s="16"/>
      <c r="OUS1" s="16"/>
      <c r="OUT1" s="16"/>
      <c r="OUU1" s="16"/>
      <c r="OUV1" s="16"/>
      <c r="OUW1" s="16"/>
      <c r="OUX1" s="16"/>
      <c r="OUY1" s="16"/>
      <c r="OUZ1" s="16"/>
      <c r="OVA1" s="16"/>
      <c r="OVB1" s="16"/>
      <c r="OVC1" s="16"/>
      <c r="OVD1" s="16"/>
      <c r="OVE1" s="16"/>
      <c r="OVF1" s="16"/>
      <c r="OVG1" s="16"/>
      <c r="OVH1" s="16"/>
      <c r="OVI1" s="16"/>
      <c r="OVJ1" s="16"/>
      <c r="OVK1" s="16"/>
      <c r="OVL1" s="16"/>
      <c r="OVM1" s="16"/>
      <c r="OVN1" s="16"/>
      <c r="OVO1" s="16"/>
      <c r="OVP1" s="16"/>
      <c r="OVQ1" s="16"/>
      <c r="OVR1" s="16"/>
      <c r="OVS1" s="16"/>
      <c r="OVT1" s="16"/>
      <c r="OVU1" s="16"/>
      <c r="OVV1" s="16"/>
      <c r="OVW1" s="16"/>
      <c r="OVX1" s="16"/>
      <c r="OVY1" s="16"/>
      <c r="OVZ1" s="16"/>
      <c r="OWA1" s="16"/>
      <c r="OWB1" s="16"/>
      <c r="OWC1" s="16"/>
      <c r="OWD1" s="16"/>
      <c r="OWE1" s="16"/>
      <c r="OWF1" s="16"/>
      <c r="OWG1" s="16"/>
      <c r="OWH1" s="16"/>
      <c r="OWI1" s="16"/>
      <c r="OWJ1" s="16"/>
      <c r="OWK1" s="16"/>
      <c r="OWL1" s="16"/>
      <c r="OWM1" s="16"/>
      <c r="OWN1" s="16"/>
      <c r="OWO1" s="16"/>
      <c r="OWP1" s="16"/>
      <c r="OWQ1" s="16"/>
      <c r="OWR1" s="16"/>
      <c r="OWS1" s="16"/>
      <c r="OWT1" s="16"/>
      <c r="OWU1" s="16"/>
      <c r="OWV1" s="16"/>
      <c r="OWW1" s="16"/>
      <c r="OWX1" s="16"/>
      <c r="OWY1" s="16"/>
      <c r="OWZ1" s="16"/>
      <c r="OXA1" s="16"/>
      <c r="OXB1" s="16"/>
      <c r="OXC1" s="16"/>
      <c r="OXD1" s="16"/>
      <c r="OXE1" s="16"/>
      <c r="OXF1" s="16"/>
      <c r="OXG1" s="16"/>
      <c r="OXH1" s="16"/>
      <c r="OXI1" s="16"/>
      <c r="OXJ1" s="16"/>
      <c r="OXK1" s="16"/>
      <c r="OXL1" s="16"/>
      <c r="OXM1" s="16"/>
      <c r="OXN1" s="16"/>
      <c r="OXO1" s="16"/>
      <c r="OXP1" s="16"/>
      <c r="OXQ1" s="16"/>
      <c r="OXR1" s="16"/>
      <c r="OXS1" s="16"/>
      <c r="OXT1" s="16"/>
      <c r="OXU1" s="16"/>
      <c r="OXV1" s="16"/>
      <c r="OXW1" s="16"/>
      <c r="OXX1" s="16"/>
      <c r="OXY1" s="16"/>
      <c r="OXZ1" s="16"/>
      <c r="OYA1" s="16"/>
      <c r="OYB1" s="16"/>
      <c r="OYC1" s="16"/>
      <c r="OYD1" s="16"/>
      <c r="OYE1" s="16"/>
      <c r="OYF1" s="16"/>
      <c r="OYG1" s="16"/>
      <c r="OYH1" s="16"/>
      <c r="OYI1" s="16"/>
      <c r="OYJ1" s="16"/>
      <c r="OYK1" s="16"/>
      <c r="OYL1" s="16"/>
      <c r="OYM1" s="16"/>
      <c r="OYN1" s="16"/>
      <c r="OYO1" s="16"/>
      <c r="OYP1" s="16"/>
      <c r="OYQ1" s="16"/>
      <c r="OYR1" s="16"/>
      <c r="OYS1" s="16"/>
      <c r="OYT1" s="16"/>
      <c r="OYU1" s="16"/>
      <c r="OYV1" s="16"/>
      <c r="OYW1" s="16"/>
      <c r="OYX1" s="16"/>
      <c r="OYY1" s="16"/>
      <c r="OYZ1" s="16"/>
      <c r="OZA1" s="16"/>
      <c r="OZB1" s="16"/>
      <c r="OZC1" s="16"/>
      <c r="OZD1" s="16"/>
      <c r="OZE1" s="16"/>
      <c r="OZF1" s="16"/>
      <c r="OZG1" s="16"/>
      <c r="OZH1" s="16"/>
      <c r="OZI1" s="16"/>
      <c r="OZJ1" s="16"/>
      <c r="OZK1" s="16"/>
      <c r="OZL1" s="16"/>
      <c r="OZM1" s="16"/>
      <c r="OZN1" s="16"/>
      <c r="OZO1" s="16"/>
      <c r="OZP1" s="16"/>
      <c r="OZQ1" s="16"/>
      <c r="OZR1" s="16"/>
      <c r="OZS1" s="16"/>
      <c r="OZT1" s="16"/>
      <c r="OZU1" s="16"/>
      <c r="OZV1" s="16"/>
      <c r="OZW1" s="16"/>
      <c r="OZX1" s="16"/>
      <c r="OZY1" s="16"/>
      <c r="OZZ1" s="16"/>
      <c r="PAA1" s="16"/>
      <c r="PAB1" s="16"/>
      <c r="PAC1" s="16"/>
      <c r="PAD1" s="16"/>
      <c r="PAE1" s="16"/>
      <c r="PAF1" s="16"/>
      <c r="PAG1" s="16"/>
      <c r="PAH1" s="16"/>
      <c r="PAI1" s="16"/>
      <c r="PAJ1" s="16"/>
      <c r="PAK1" s="16"/>
      <c r="PAL1" s="16"/>
      <c r="PAM1" s="16"/>
      <c r="PAN1" s="16"/>
      <c r="PAO1" s="16"/>
      <c r="PAP1" s="16"/>
      <c r="PAQ1" s="16"/>
      <c r="PAR1" s="16"/>
      <c r="PAS1" s="16"/>
      <c r="PAT1" s="16"/>
      <c r="PAU1" s="16"/>
      <c r="PAV1" s="16"/>
      <c r="PAW1" s="16"/>
      <c r="PAX1" s="16"/>
      <c r="PAY1" s="16"/>
      <c r="PAZ1" s="16"/>
      <c r="PBA1" s="16"/>
      <c r="PBB1" s="16"/>
      <c r="PBC1" s="16"/>
      <c r="PBD1" s="16"/>
      <c r="PBE1" s="16"/>
      <c r="PBF1" s="16"/>
      <c r="PBG1" s="16"/>
      <c r="PBH1" s="16"/>
      <c r="PBI1" s="16"/>
      <c r="PBJ1" s="16"/>
      <c r="PBK1" s="16"/>
      <c r="PBL1" s="16"/>
      <c r="PBM1" s="16"/>
      <c r="PBN1" s="16"/>
      <c r="PBO1" s="16"/>
      <c r="PBP1" s="16"/>
      <c r="PBQ1" s="16"/>
      <c r="PBR1" s="16"/>
      <c r="PBS1" s="16"/>
      <c r="PBT1" s="16"/>
      <c r="PBU1" s="16"/>
      <c r="PBV1" s="16"/>
      <c r="PBW1" s="16"/>
      <c r="PBX1" s="16"/>
      <c r="PBY1" s="16"/>
      <c r="PBZ1" s="16"/>
      <c r="PCA1" s="16"/>
      <c r="PCB1" s="16"/>
      <c r="PCC1" s="16"/>
      <c r="PCD1" s="16"/>
      <c r="PCE1" s="16"/>
      <c r="PCF1" s="16"/>
      <c r="PCG1" s="16"/>
      <c r="PCH1" s="16"/>
      <c r="PCI1" s="16"/>
      <c r="PCJ1" s="16"/>
      <c r="PCK1" s="16"/>
      <c r="PCL1" s="16"/>
      <c r="PCM1" s="16"/>
      <c r="PCN1" s="16"/>
      <c r="PCO1" s="16"/>
      <c r="PCP1" s="16"/>
      <c r="PCQ1" s="16"/>
      <c r="PCR1" s="16"/>
      <c r="PCS1" s="16"/>
      <c r="PCT1" s="16"/>
      <c r="PCU1" s="16"/>
      <c r="PCV1" s="16"/>
      <c r="PCW1" s="16"/>
      <c r="PCX1" s="16"/>
      <c r="PCY1" s="16"/>
      <c r="PCZ1" s="16"/>
      <c r="PDA1" s="16"/>
      <c r="PDB1" s="16"/>
      <c r="PDC1" s="16"/>
      <c r="PDD1" s="16"/>
      <c r="PDE1" s="16"/>
      <c r="PDF1" s="16"/>
      <c r="PDG1" s="16"/>
      <c r="PDH1" s="16"/>
      <c r="PDI1" s="16"/>
      <c r="PDJ1" s="16"/>
      <c r="PDK1" s="16"/>
      <c r="PDL1" s="16"/>
      <c r="PDM1" s="16"/>
      <c r="PDN1" s="16"/>
      <c r="PDO1" s="16"/>
      <c r="PDP1" s="16"/>
      <c r="PDQ1" s="16"/>
      <c r="PDR1" s="16"/>
      <c r="PDS1" s="16"/>
      <c r="PDT1" s="16"/>
      <c r="PDU1" s="16"/>
      <c r="PDV1" s="16"/>
      <c r="PDW1" s="16"/>
      <c r="PDX1" s="16"/>
      <c r="PDY1" s="16"/>
      <c r="PDZ1" s="16"/>
      <c r="PEA1" s="16"/>
      <c r="PEB1" s="16"/>
      <c r="PEC1" s="16"/>
      <c r="PED1" s="16"/>
      <c r="PEE1" s="16"/>
      <c r="PEF1" s="16"/>
      <c r="PEG1" s="16"/>
      <c r="PEH1" s="16"/>
      <c r="PEI1" s="16"/>
      <c r="PEJ1" s="16"/>
      <c r="PEK1" s="16"/>
      <c r="PEL1" s="16"/>
      <c r="PEM1" s="16"/>
      <c r="PEN1" s="16"/>
      <c r="PEO1" s="16"/>
      <c r="PEP1" s="16"/>
      <c r="PEQ1" s="16"/>
      <c r="PER1" s="16"/>
      <c r="PES1" s="16"/>
      <c r="PET1" s="16"/>
      <c r="PEU1" s="16"/>
      <c r="PEV1" s="16"/>
      <c r="PEW1" s="16"/>
      <c r="PEX1" s="16"/>
      <c r="PEY1" s="16"/>
      <c r="PEZ1" s="16"/>
      <c r="PFA1" s="16"/>
      <c r="PFB1" s="16"/>
      <c r="PFC1" s="16"/>
      <c r="PFD1" s="16"/>
      <c r="PFE1" s="16"/>
      <c r="PFF1" s="16"/>
      <c r="PFG1" s="16"/>
      <c r="PFH1" s="16"/>
      <c r="PFI1" s="16"/>
      <c r="PFJ1" s="16"/>
      <c r="PFK1" s="16"/>
      <c r="PFL1" s="16"/>
      <c r="PFM1" s="16"/>
      <c r="PFN1" s="16"/>
      <c r="PFO1" s="16"/>
      <c r="PFP1" s="16"/>
      <c r="PFQ1" s="16"/>
      <c r="PFR1" s="16"/>
      <c r="PFS1" s="16"/>
      <c r="PFT1" s="16"/>
      <c r="PFU1" s="16"/>
      <c r="PFV1" s="16"/>
      <c r="PFW1" s="16"/>
      <c r="PFX1" s="16"/>
      <c r="PFY1" s="16"/>
      <c r="PFZ1" s="16"/>
      <c r="PGA1" s="16"/>
      <c r="PGB1" s="16"/>
      <c r="PGC1" s="16"/>
      <c r="PGD1" s="16"/>
      <c r="PGE1" s="16"/>
      <c r="PGF1" s="16"/>
      <c r="PGG1" s="16"/>
      <c r="PGH1" s="16"/>
      <c r="PGI1" s="16"/>
      <c r="PGJ1" s="16"/>
      <c r="PGK1" s="16"/>
      <c r="PGL1" s="16"/>
      <c r="PGM1" s="16"/>
      <c r="PGN1" s="16"/>
      <c r="PGO1" s="16"/>
      <c r="PGP1" s="16"/>
      <c r="PGQ1" s="16"/>
      <c r="PGR1" s="16"/>
      <c r="PGS1" s="16"/>
      <c r="PGT1" s="16"/>
      <c r="PGU1" s="16"/>
      <c r="PGV1" s="16"/>
      <c r="PGW1" s="16"/>
      <c r="PGX1" s="16"/>
      <c r="PGY1" s="16"/>
      <c r="PGZ1" s="16"/>
      <c r="PHA1" s="16"/>
      <c r="PHB1" s="16"/>
      <c r="PHC1" s="16"/>
      <c r="PHD1" s="16"/>
      <c r="PHE1" s="16"/>
      <c r="PHF1" s="16"/>
      <c r="PHG1" s="16"/>
      <c r="PHH1" s="16"/>
      <c r="PHI1" s="16"/>
      <c r="PHJ1" s="16"/>
      <c r="PHK1" s="16"/>
      <c r="PHL1" s="16"/>
      <c r="PHM1" s="16"/>
      <c r="PHN1" s="16"/>
      <c r="PHO1" s="16"/>
      <c r="PHP1" s="16"/>
      <c r="PHQ1" s="16"/>
      <c r="PHR1" s="16"/>
      <c r="PHS1" s="16"/>
      <c r="PHT1" s="16"/>
      <c r="PHU1" s="16"/>
      <c r="PHV1" s="16"/>
      <c r="PHW1" s="16"/>
      <c r="PHX1" s="16"/>
      <c r="PHY1" s="16"/>
      <c r="PHZ1" s="16"/>
      <c r="PIA1" s="16"/>
      <c r="PIB1" s="16"/>
      <c r="PIC1" s="16"/>
      <c r="PID1" s="16"/>
      <c r="PIE1" s="16"/>
      <c r="PIF1" s="16"/>
      <c r="PIG1" s="16"/>
      <c r="PIH1" s="16"/>
      <c r="PII1" s="16"/>
      <c r="PIJ1" s="16"/>
      <c r="PIK1" s="16"/>
      <c r="PIL1" s="16"/>
      <c r="PIM1" s="16"/>
      <c r="PIN1" s="16"/>
      <c r="PIO1" s="16"/>
      <c r="PIP1" s="16"/>
      <c r="PIQ1" s="16"/>
      <c r="PIR1" s="16"/>
      <c r="PIS1" s="16"/>
      <c r="PIT1" s="16"/>
      <c r="PIU1" s="16"/>
      <c r="PIV1" s="16"/>
      <c r="PIW1" s="16"/>
      <c r="PIX1" s="16"/>
      <c r="PIY1" s="16"/>
      <c r="PIZ1" s="16"/>
      <c r="PJA1" s="16"/>
      <c r="PJB1" s="16"/>
      <c r="PJC1" s="16"/>
      <c r="PJD1" s="16"/>
      <c r="PJE1" s="16"/>
      <c r="PJF1" s="16"/>
      <c r="PJG1" s="16"/>
      <c r="PJH1" s="16"/>
      <c r="PJI1" s="16"/>
      <c r="PJJ1" s="16"/>
      <c r="PJK1" s="16"/>
      <c r="PJL1" s="16"/>
      <c r="PJM1" s="16"/>
      <c r="PJN1" s="16"/>
      <c r="PJO1" s="16"/>
      <c r="PJP1" s="16"/>
      <c r="PJQ1" s="16"/>
      <c r="PJR1" s="16"/>
      <c r="PJS1" s="16"/>
      <c r="PJT1" s="16"/>
      <c r="PJU1" s="16"/>
      <c r="PJV1" s="16"/>
      <c r="PJW1" s="16"/>
      <c r="PJX1" s="16"/>
      <c r="PJY1" s="16"/>
      <c r="PJZ1" s="16"/>
      <c r="PKA1" s="16"/>
      <c r="PKB1" s="16"/>
      <c r="PKC1" s="16"/>
      <c r="PKD1" s="16"/>
      <c r="PKE1" s="16"/>
      <c r="PKF1" s="16"/>
      <c r="PKG1" s="16"/>
      <c r="PKH1" s="16"/>
      <c r="PKI1" s="16"/>
      <c r="PKJ1" s="16"/>
      <c r="PKK1" s="16"/>
      <c r="PKL1" s="16"/>
      <c r="PKM1" s="16"/>
      <c r="PKN1" s="16"/>
      <c r="PKO1" s="16"/>
      <c r="PKP1" s="16"/>
      <c r="PKQ1" s="16"/>
      <c r="PKR1" s="16"/>
      <c r="PKS1" s="16"/>
      <c r="PKT1" s="16"/>
      <c r="PKU1" s="16"/>
      <c r="PKV1" s="16"/>
      <c r="PKW1" s="16"/>
      <c r="PKX1" s="16"/>
      <c r="PKY1" s="16"/>
      <c r="PKZ1" s="16"/>
      <c r="PLA1" s="16"/>
      <c r="PLB1" s="16"/>
      <c r="PLC1" s="16"/>
      <c r="PLD1" s="16"/>
      <c r="PLE1" s="16"/>
      <c r="PLF1" s="16"/>
      <c r="PLG1" s="16"/>
      <c r="PLH1" s="16"/>
      <c r="PLI1" s="16"/>
      <c r="PLJ1" s="16"/>
      <c r="PLK1" s="16"/>
      <c r="PLL1" s="16"/>
      <c r="PLM1" s="16"/>
      <c r="PLN1" s="16"/>
      <c r="PLO1" s="16"/>
      <c r="PLP1" s="16"/>
      <c r="PLQ1" s="16"/>
      <c r="PLR1" s="16"/>
      <c r="PLS1" s="16"/>
      <c r="PLT1" s="16"/>
      <c r="PLU1" s="16"/>
      <c r="PLV1" s="16"/>
      <c r="PLW1" s="16"/>
      <c r="PLX1" s="16"/>
      <c r="PLY1" s="16"/>
      <c r="PLZ1" s="16"/>
      <c r="PMA1" s="16"/>
      <c r="PMB1" s="16"/>
      <c r="PMC1" s="16"/>
      <c r="PMD1" s="16"/>
      <c r="PME1" s="16"/>
      <c r="PMF1" s="16"/>
      <c r="PMG1" s="16"/>
      <c r="PMH1" s="16"/>
      <c r="PMI1" s="16"/>
      <c r="PMJ1" s="16"/>
      <c r="PMK1" s="16"/>
      <c r="PML1" s="16"/>
      <c r="PMM1" s="16"/>
      <c r="PMN1" s="16"/>
      <c r="PMO1" s="16"/>
      <c r="PMP1" s="16"/>
      <c r="PMQ1" s="16"/>
      <c r="PMR1" s="16"/>
      <c r="PMS1" s="16"/>
      <c r="PMT1" s="16"/>
      <c r="PMU1" s="16"/>
      <c r="PMV1" s="16"/>
      <c r="PMW1" s="16"/>
      <c r="PMX1" s="16"/>
      <c r="PMY1" s="16"/>
      <c r="PMZ1" s="16"/>
      <c r="PNA1" s="16"/>
      <c r="PNB1" s="16"/>
      <c r="PNC1" s="16"/>
      <c r="PND1" s="16"/>
      <c r="PNE1" s="16"/>
      <c r="PNF1" s="16"/>
      <c r="PNG1" s="16"/>
      <c r="PNH1" s="16"/>
      <c r="PNI1" s="16"/>
      <c r="PNJ1" s="16"/>
      <c r="PNK1" s="16"/>
      <c r="PNL1" s="16"/>
      <c r="PNM1" s="16"/>
      <c r="PNN1" s="16"/>
      <c r="PNO1" s="16"/>
      <c r="PNP1" s="16"/>
      <c r="PNQ1" s="16"/>
      <c r="PNR1" s="16"/>
      <c r="PNS1" s="16"/>
      <c r="PNT1" s="16"/>
      <c r="PNU1" s="16"/>
      <c r="PNV1" s="16"/>
      <c r="PNW1" s="16"/>
      <c r="PNX1" s="16"/>
      <c r="PNY1" s="16"/>
      <c r="PNZ1" s="16"/>
      <c r="POA1" s="16"/>
      <c r="POB1" s="16"/>
      <c r="POC1" s="16"/>
      <c r="POD1" s="16"/>
      <c r="POE1" s="16"/>
      <c r="POF1" s="16"/>
      <c r="POG1" s="16"/>
      <c r="POH1" s="16"/>
      <c r="POI1" s="16"/>
      <c r="POJ1" s="16"/>
      <c r="POK1" s="16"/>
      <c r="POL1" s="16"/>
      <c r="POM1" s="16"/>
      <c r="PON1" s="16"/>
      <c r="POO1" s="16"/>
      <c r="POP1" s="16"/>
      <c r="POQ1" s="16"/>
      <c r="POR1" s="16"/>
      <c r="POS1" s="16"/>
      <c r="POT1" s="16"/>
      <c r="POU1" s="16"/>
      <c r="POV1" s="16"/>
      <c r="POW1" s="16"/>
      <c r="POX1" s="16"/>
      <c r="POY1" s="16"/>
      <c r="POZ1" s="16"/>
      <c r="PPA1" s="16"/>
      <c r="PPB1" s="16"/>
      <c r="PPC1" s="16"/>
      <c r="PPD1" s="16"/>
      <c r="PPE1" s="16"/>
      <c r="PPF1" s="16"/>
      <c r="PPG1" s="16"/>
      <c r="PPH1" s="16"/>
      <c r="PPI1" s="16"/>
      <c r="PPJ1" s="16"/>
      <c r="PPK1" s="16"/>
      <c r="PPL1" s="16"/>
      <c r="PPM1" s="16"/>
      <c r="PPN1" s="16"/>
      <c r="PPO1" s="16"/>
      <c r="PPP1" s="16"/>
      <c r="PPQ1" s="16"/>
      <c r="PPR1" s="16"/>
      <c r="PPS1" s="16"/>
      <c r="PPT1" s="16"/>
      <c r="PPU1" s="16"/>
      <c r="PPV1" s="16"/>
      <c r="PPW1" s="16"/>
      <c r="PPX1" s="16"/>
      <c r="PPY1" s="16"/>
      <c r="PPZ1" s="16"/>
      <c r="PQA1" s="16"/>
      <c r="PQB1" s="16"/>
      <c r="PQC1" s="16"/>
      <c r="PQD1" s="16"/>
      <c r="PQE1" s="16"/>
      <c r="PQF1" s="16"/>
      <c r="PQG1" s="16"/>
      <c r="PQH1" s="16"/>
      <c r="PQI1" s="16"/>
      <c r="PQJ1" s="16"/>
      <c r="PQK1" s="16"/>
      <c r="PQL1" s="16"/>
      <c r="PQM1" s="16"/>
      <c r="PQN1" s="16"/>
      <c r="PQO1" s="16"/>
      <c r="PQP1" s="16"/>
      <c r="PQQ1" s="16"/>
      <c r="PQR1" s="16"/>
      <c r="PQS1" s="16"/>
      <c r="PQT1" s="16"/>
      <c r="PQU1" s="16"/>
      <c r="PQV1" s="16"/>
      <c r="PQW1" s="16"/>
      <c r="PQX1" s="16"/>
      <c r="PQY1" s="16"/>
      <c r="PQZ1" s="16"/>
      <c r="PRA1" s="16"/>
      <c r="PRB1" s="16"/>
      <c r="PRC1" s="16"/>
      <c r="PRD1" s="16"/>
      <c r="PRE1" s="16"/>
      <c r="PRF1" s="16"/>
      <c r="PRG1" s="16"/>
      <c r="PRH1" s="16"/>
      <c r="PRI1" s="16"/>
      <c r="PRJ1" s="16"/>
      <c r="PRK1" s="16"/>
      <c r="PRL1" s="16"/>
      <c r="PRM1" s="16"/>
      <c r="PRN1" s="16"/>
      <c r="PRO1" s="16"/>
      <c r="PRP1" s="16"/>
      <c r="PRQ1" s="16"/>
      <c r="PRR1" s="16"/>
      <c r="PRS1" s="16"/>
      <c r="PRT1" s="16"/>
      <c r="PRU1" s="16"/>
      <c r="PRV1" s="16"/>
      <c r="PRW1" s="16"/>
      <c r="PRX1" s="16"/>
      <c r="PRY1" s="16"/>
      <c r="PRZ1" s="16"/>
      <c r="PSA1" s="16"/>
      <c r="PSB1" s="16"/>
      <c r="PSC1" s="16"/>
      <c r="PSD1" s="16"/>
      <c r="PSE1" s="16"/>
      <c r="PSF1" s="16"/>
      <c r="PSG1" s="16"/>
      <c r="PSH1" s="16"/>
      <c r="PSI1" s="16"/>
      <c r="PSJ1" s="16"/>
      <c r="PSK1" s="16"/>
      <c r="PSL1" s="16"/>
      <c r="PSM1" s="16"/>
      <c r="PSN1" s="16"/>
      <c r="PSO1" s="16"/>
      <c r="PSP1" s="16"/>
      <c r="PSQ1" s="16"/>
      <c r="PSR1" s="16"/>
      <c r="PSS1" s="16"/>
      <c r="PST1" s="16"/>
      <c r="PSU1" s="16"/>
      <c r="PSV1" s="16"/>
      <c r="PSW1" s="16"/>
      <c r="PSX1" s="16"/>
      <c r="PSY1" s="16"/>
      <c r="PSZ1" s="16"/>
      <c r="PTA1" s="16"/>
      <c r="PTB1" s="16"/>
      <c r="PTC1" s="16"/>
      <c r="PTD1" s="16"/>
      <c r="PTE1" s="16"/>
      <c r="PTF1" s="16"/>
      <c r="PTG1" s="16"/>
      <c r="PTH1" s="16"/>
      <c r="PTI1" s="16"/>
      <c r="PTJ1" s="16"/>
      <c r="PTK1" s="16"/>
      <c r="PTL1" s="16"/>
      <c r="PTM1" s="16"/>
      <c r="PTN1" s="16"/>
      <c r="PTO1" s="16"/>
      <c r="PTP1" s="16"/>
      <c r="PTQ1" s="16"/>
      <c r="PTR1" s="16"/>
      <c r="PTS1" s="16"/>
      <c r="PTT1" s="16"/>
      <c r="PTU1" s="16"/>
      <c r="PTV1" s="16"/>
      <c r="PTW1" s="16"/>
      <c r="PTX1" s="16"/>
      <c r="PTY1" s="16"/>
      <c r="PTZ1" s="16"/>
      <c r="PUA1" s="16"/>
      <c r="PUB1" s="16"/>
      <c r="PUC1" s="16"/>
      <c r="PUD1" s="16"/>
      <c r="PUE1" s="16"/>
      <c r="PUF1" s="16"/>
      <c r="PUG1" s="16"/>
      <c r="PUH1" s="16"/>
      <c r="PUI1" s="16"/>
      <c r="PUJ1" s="16"/>
      <c r="PUK1" s="16"/>
      <c r="PUL1" s="16"/>
      <c r="PUM1" s="16"/>
      <c r="PUN1" s="16"/>
      <c r="PUO1" s="16"/>
      <c r="PUP1" s="16"/>
      <c r="PUQ1" s="16"/>
      <c r="PUR1" s="16"/>
      <c r="PUS1" s="16"/>
      <c r="PUT1" s="16"/>
      <c r="PUU1" s="16"/>
      <c r="PUV1" s="16"/>
      <c r="PUW1" s="16"/>
      <c r="PUX1" s="16"/>
      <c r="PUY1" s="16"/>
      <c r="PUZ1" s="16"/>
      <c r="PVA1" s="16"/>
      <c r="PVB1" s="16"/>
      <c r="PVC1" s="16"/>
      <c r="PVD1" s="16"/>
      <c r="PVE1" s="16"/>
      <c r="PVF1" s="16"/>
      <c r="PVG1" s="16"/>
      <c r="PVH1" s="16"/>
      <c r="PVI1" s="16"/>
      <c r="PVJ1" s="16"/>
      <c r="PVK1" s="16"/>
      <c r="PVL1" s="16"/>
      <c r="PVM1" s="16"/>
      <c r="PVN1" s="16"/>
      <c r="PVO1" s="16"/>
      <c r="PVP1" s="16"/>
      <c r="PVQ1" s="16"/>
      <c r="PVR1" s="16"/>
      <c r="PVS1" s="16"/>
      <c r="PVT1" s="16"/>
      <c r="PVU1" s="16"/>
      <c r="PVV1" s="16"/>
      <c r="PVW1" s="16"/>
      <c r="PVX1" s="16"/>
      <c r="PVY1" s="16"/>
      <c r="PVZ1" s="16"/>
      <c r="PWA1" s="16"/>
      <c r="PWB1" s="16"/>
      <c r="PWC1" s="16"/>
      <c r="PWD1" s="16"/>
      <c r="PWE1" s="16"/>
      <c r="PWF1" s="16"/>
      <c r="PWG1" s="16"/>
      <c r="PWH1" s="16"/>
      <c r="PWI1" s="16"/>
      <c r="PWJ1" s="16"/>
      <c r="PWK1" s="16"/>
      <c r="PWL1" s="16"/>
      <c r="PWM1" s="16"/>
      <c r="PWN1" s="16"/>
      <c r="PWO1" s="16"/>
      <c r="PWP1" s="16"/>
      <c r="PWQ1" s="16"/>
      <c r="PWR1" s="16"/>
      <c r="PWS1" s="16"/>
      <c r="PWT1" s="16"/>
      <c r="PWU1" s="16"/>
      <c r="PWV1" s="16"/>
      <c r="PWW1" s="16"/>
      <c r="PWX1" s="16"/>
      <c r="PWY1" s="16"/>
      <c r="PWZ1" s="16"/>
      <c r="PXA1" s="16"/>
      <c r="PXB1" s="16"/>
      <c r="PXC1" s="16"/>
      <c r="PXD1" s="16"/>
      <c r="PXE1" s="16"/>
      <c r="PXF1" s="16"/>
      <c r="PXG1" s="16"/>
      <c r="PXH1" s="16"/>
      <c r="PXI1" s="16"/>
      <c r="PXJ1" s="16"/>
      <c r="PXK1" s="16"/>
      <c r="PXL1" s="16"/>
      <c r="PXM1" s="16"/>
      <c r="PXN1" s="16"/>
      <c r="PXO1" s="16"/>
      <c r="PXP1" s="16"/>
      <c r="PXQ1" s="16"/>
      <c r="PXR1" s="16"/>
      <c r="PXS1" s="16"/>
      <c r="PXT1" s="16"/>
      <c r="PXU1" s="16"/>
      <c r="PXV1" s="16"/>
      <c r="PXW1" s="16"/>
      <c r="PXX1" s="16"/>
      <c r="PXY1" s="16"/>
      <c r="PXZ1" s="16"/>
      <c r="PYA1" s="16"/>
      <c r="PYB1" s="16"/>
      <c r="PYC1" s="16"/>
      <c r="PYD1" s="16"/>
      <c r="PYE1" s="16"/>
      <c r="PYF1" s="16"/>
      <c r="PYG1" s="16"/>
      <c r="PYH1" s="16"/>
      <c r="PYI1" s="16"/>
      <c r="PYJ1" s="16"/>
      <c r="PYK1" s="16"/>
      <c r="PYL1" s="16"/>
      <c r="PYM1" s="16"/>
      <c r="PYN1" s="16"/>
      <c r="PYO1" s="16"/>
      <c r="PYP1" s="16"/>
      <c r="PYQ1" s="16"/>
      <c r="PYR1" s="16"/>
      <c r="PYS1" s="16"/>
      <c r="PYT1" s="16"/>
      <c r="PYU1" s="16"/>
      <c r="PYV1" s="16"/>
      <c r="PYW1" s="16"/>
      <c r="PYX1" s="16"/>
      <c r="PYY1" s="16"/>
      <c r="PYZ1" s="16"/>
      <c r="PZA1" s="16"/>
      <c r="PZB1" s="16"/>
      <c r="PZC1" s="16"/>
      <c r="PZD1" s="16"/>
      <c r="PZE1" s="16"/>
      <c r="PZF1" s="16"/>
      <c r="PZG1" s="16"/>
      <c r="PZH1" s="16"/>
      <c r="PZI1" s="16"/>
      <c r="PZJ1" s="16"/>
      <c r="PZK1" s="16"/>
      <c r="PZL1" s="16"/>
      <c r="PZM1" s="16"/>
      <c r="PZN1" s="16"/>
      <c r="PZO1" s="16"/>
      <c r="PZP1" s="16"/>
      <c r="PZQ1" s="16"/>
      <c r="PZR1" s="16"/>
      <c r="PZS1" s="16"/>
      <c r="PZT1" s="16"/>
      <c r="PZU1" s="16"/>
      <c r="PZV1" s="16"/>
      <c r="PZW1" s="16"/>
      <c r="PZX1" s="16"/>
      <c r="PZY1" s="16"/>
      <c r="PZZ1" s="16"/>
      <c r="QAA1" s="16"/>
      <c r="QAB1" s="16"/>
      <c r="QAC1" s="16"/>
      <c r="QAD1" s="16"/>
      <c r="QAE1" s="16"/>
      <c r="QAF1" s="16"/>
      <c r="QAG1" s="16"/>
      <c r="QAH1" s="16"/>
      <c r="QAI1" s="16"/>
      <c r="QAJ1" s="16"/>
      <c r="QAK1" s="16"/>
      <c r="QAL1" s="16"/>
      <c r="QAM1" s="16"/>
      <c r="QAN1" s="16"/>
      <c r="QAO1" s="16"/>
      <c r="QAP1" s="16"/>
      <c r="QAQ1" s="16"/>
      <c r="QAR1" s="16"/>
      <c r="QAS1" s="16"/>
      <c r="QAT1" s="16"/>
      <c r="QAU1" s="16"/>
      <c r="QAV1" s="16"/>
      <c r="QAW1" s="16"/>
      <c r="QAX1" s="16"/>
      <c r="QAY1" s="16"/>
      <c r="QAZ1" s="16"/>
      <c r="QBA1" s="16"/>
      <c r="QBB1" s="16"/>
      <c r="QBC1" s="16"/>
      <c r="QBD1" s="16"/>
      <c r="QBE1" s="16"/>
      <c r="QBF1" s="16"/>
      <c r="QBG1" s="16"/>
      <c r="QBH1" s="16"/>
      <c r="QBI1" s="16"/>
      <c r="QBJ1" s="16"/>
      <c r="QBK1" s="16"/>
      <c r="QBL1" s="16"/>
      <c r="QBM1" s="16"/>
      <c r="QBN1" s="16"/>
      <c r="QBO1" s="16"/>
      <c r="QBP1" s="16"/>
      <c r="QBQ1" s="16"/>
      <c r="QBR1" s="16"/>
      <c r="QBS1" s="16"/>
      <c r="QBT1" s="16"/>
      <c r="QBU1" s="16"/>
      <c r="QBV1" s="16"/>
      <c r="QBW1" s="16"/>
      <c r="QBX1" s="16"/>
      <c r="QBY1" s="16"/>
      <c r="QBZ1" s="16"/>
      <c r="QCA1" s="16"/>
      <c r="QCB1" s="16"/>
      <c r="QCC1" s="16"/>
      <c r="QCD1" s="16"/>
      <c r="QCE1" s="16"/>
      <c r="QCF1" s="16"/>
      <c r="QCG1" s="16"/>
      <c r="QCH1" s="16"/>
      <c r="QCI1" s="16"/>
      <c r="QCJ1" s="16"/>
      <c r="QCK1" s="16"/>
      <c r="QCL1" s="16"/>
      <c r="QCM1" s="16"/>
      <c r="QCN1" s="16"/>
      <c r="QCO1" s="16"/>
      <c r="QCP1" s="16"/>
      <c r="QCQ1" s="16"/>
      <c r="QCR1" s="16"/>
      <c r="QCS1" s="16"/>
      <c r="QCT1" s="16"/>
      <c r="QCU1" s="16"/>
      <c r="QCV1" s="16"/>
      <c r="QCW1" s="16"/>
      <c r="QCX1" s="16"/>
      <c r="QCY1" s="16"/>
      <c r="QCZ1" s="16"/>
      <c r="QDA1" s="16"/>
      <c r="QDB1" s="16"/>
      <c r="QDC1" s="16"/>
      <c r="QDD1" s="16"/>
      <c r="QDE1" s="16"/>
      <c r="QDF1" s="16"/>
      <c r="QDG1" s="16"/>
      <c r="QDH1" s="16"/>
      <c r="QDI1" s="16"/>
      <c r="QDJ1" s="16"/>
      <c r="QDK1" s="16"/>
      <c r="QDL1" s="16"/>
      <c r="QDM1" s="16"/>
      <c r="QDN1" s="16"/>
      <c r="QDO1" s="16"/>
      <c r="QDP1" s="16"/>
      <c r="QDQ1" s="16"/>
      <c r="QDR1" s="16"/>
      <c r="QDS1" s="16"/>
      <c r="QDT1" s="16"/>
      <c r="QDU1" s="16"/>
      <c r="QDV1" s="16"/>
      <c r="QDW1" s="16"/>
      <c r="QDX1" s="16"/>
      <c r="QDY1" s="16"/>
      <c r="QDZ1" s="16"/>
      <c r="QEA1" s="16"/>
      <c r="QEB1" s="16"/>
      <c r="QEC1" s="16"/>
      <c r="QED1" s="16"/>
      <c r="QEE1" s="16"/>
      <c r="QEF1" s="16"/>
      <c r="QEG1" s="16"/>
      <c r="QEH1" s="16"/>
      <c r="QEI1" s="16"/>
      <c r="QEJ1" s="16"/>
      <c r="QEK1" s="16"/>
      <c r="QEL1" s="16"/>
      <c r="QEM1" s="16"/>
      <c r="QEN1" s="16"/>
      <c r="QEO1" s="16"/>
      <c r="QEP1" s="16"/>
      <c r="QEQ1" s="16"/>
      <c r="QER1" s="16"/>
      <c r="QES1" s="16"/>
      <c r="QET1" s="16"/>
      <c r="QEU1" s="16"/>
      <c r="QEV1" s="16"/>
      <c r="QEW1" s="16"/>
      <c r="QEX1" s="16"/>
      <c r="QEY1" s="16"/>
      <c r="QEZ1" s="16"/>
      <c r="QFA1" s="16"/>
      <c r="QFB1" s="16"/>
      <c r="QFC1" s="16"/>
      <c r="QFD1" s="16"/>
      <c r="QFE1" s="16"/>
      <c r="QFF1" s="16"/>
      <c r="QFG1" s="16"/>
      <c r="QFH1" s="16"/>
      <c r="QFI1" s="16"/>
      <c r="QFJ1" s="16"/>
      <c r="QFK1" s="16"/>
      <c r="QFL1" s="16"/>
      <c r="QFM1" s="16"/>
      <c r="QFN1" s="16"/>
      <c r="QFO1" s="16"/>
      <c r="QFP1" s="16"/>
      <c r="QFQ1" s="16"/>
      <c r="QFR1" s="16"/>
      <c r="QFS1" s="16"/>
      <c r="QFT1" s="16"/>
      <c r="QFU1" s="16"/>
      <c r="QFV1" s="16"/>
      <c r="QFW1" s="16"/>
      <c r="QFX1" s="16"/>
      <c r="QFY1" s="16"/>
      <c r="QFZ1" s="16"/>
      <c r="QGA1" s="16"/>
      <c r="QGB1" s="16"/>
      <c r="QGC1" s="16"/>
      <c r="QGD1" s="16"/>
      <c r="QGE1" s="16"/>
      <c r="QGF1" s="16"/>
      <c r="QGG1" s="16"/>
      <c r="QGH1" s="16"/>
      <c r="QGI1" s="16"/>
      <c r="QGJ1" s="16"/>
      <c r="QGK1" s="16"/>
      <c r="QGL1" s="16"/>
      <c r="QGM1" s="16"/>
      <c r="QGN1" s="16"/>
      <c r="QGO1" s="16"/>
      <c r="QGP1" s="16"/>
      <c r="QGQ1" s="16"/>
      <c r="QGR1" s="16"/>
      <c r="QGS1" s="16"/>
      <c r="QGT1" s="16"/>
      <c r="QGU1" s="16"/>
      <c r="QGV1" s="16"/>
      <c r="QGW1" s="16"/>
      <c r="QGX1" s="16"/>
      <c r="QGY1" s="16"/>
      <c r="QGZ1" s="16"/>
      <c r="QHA1" s="16"/>
      <c r="QHB1" s="16"/>
      <c r="QHC1" s="16"/>
      <c r="QHD1" s="16"/>
      <c r="QHE1" s="16"/>
      <c r="QHF1" s="16"/>
      <c r="QHG1" s="16"/>
      <c r="QHH1" s="16"/>
      <c r="QHI1" s="16"/>
      <c r="QHJ1" s="16"/>
      <c r="QHK1" s="16"/>
      <c r="QHL1" s="16"/>
      <c r="QHM1" s="16"/>
      <c r="QHN1" s="16"/>
      <c r="QHO1" s="16"/>
      <c r="QHP1" s="16"/>
      <c r="QHQ1" s="16"/>
      <c r="QHR1" s="16"/>
      <c r="QHS1" s="16"/>
      <c r="QHT1" s="16"/>
      <c r="QHU1" s="16"/>
      <c r="QHV1" s="16"/>
      <c r="QHW1" s="16"/>
      <c r="QHX1" s="16"/>
      <c r="QHY1" s="16"/>
      <c r="QHZ1" s="16"/>
      <c r="QIA1" s="16"/>
      <c r="QIB1" s="16"/>
      <c r="QIC1" s="16"/>
      <c r="QID1" s="16"/>
      <c r="QIE1" s="16"/>
      <c r="QIF1" s="16"/>
      <c r="QIG1" s="16"/>
      <c r="QIH1" s="16"/>
      <c r="QII1" s="16"/>
      <c r="QIJ1" s="16"/>
      <c r="QIK1" s="16"/>
      <c r="QIL1" s="16"/>
      <c r="QIM1" s="16"/>
      <c r="QIN1" s="16"/>
      <c r="QIO1" s="16"/>
      <c r="QIP1" s="16"/>
      <c r="QIQ1" s="16"/>
      <c r="QIR1" s="16"/>
      <c r="QIS1" s="16"/>
      <c r="QIT1" s="16"/>
      <c r="QIU1" s="16"/>
      <c r="QIV1" s="16"/>
      <c r="QIW1" s="16"/>
      <c r="QIX1" s="16"/>
      <c r="QIY1" s="16"/>
      <c r="QIZ1" s="16"/>
      <c r="QJA1" s="16"/>
      <c r="QJB1" s="16"/>
      <c r="QJC1" s="16"/>
      <c r="QJD1" s="16"/>
      <c r="QJE1" s="16"/>
      <c r="QJF1" s="16"/>
      <c r="QJG1" s="16"/>
      <c r="QJH1" s="16"/>
      <c r="QJI1" s="16"/>
      <c r="QJJ1" s="16"/>
      <c r="QJK1" s="16"/>
      <c r="QJL1" s="16"/>
      <c r="QJM1" s="16"/>
      <c r="QJN1" s="16"/>
      <c r="QJO1" s="16"/>
      <c r="QJP1" s="16"/>
      <c r="QJQ1" s="16"/>
      <c r="QJR1" s="16"/>
      <c r="QJS1" s="16"/>
      <c r="QJT1" s="16"/>
      <c r="QJU1" s="16"/>
      <c r="QJV1" s="16"/>
      <c r="QJW1" s="16"/>
      <c r="QJX1" s="16"/>
      <c r="QJY1" s="16"/>
      <c r="QJZ1" s="16"/>
      <c r="QKA1" s="16"/>
      <c r="QKB1" s="16"/>
      <c r="QKC1" s="16"/>
      <c r="QKD1" s="16"/>
      <c r="QKE1" s="16"/>
      <c r="QKF1" s="16"/>
      <c r="QKG1" s="16"/>
      <c r="QKH1" s="16"/>
      <c r="QKI1" s="16"/>
      <c r="QKJ1" s="16"/>
      <c r="QKK1" s="16"/>
      <c r="QKL1" s="16"/>
      <c r="QKM1" s="16"/>
      <c r="QKN1" s="16"/>
      <c r="QKO1" s="16"/>
      <c r="QKP1" s="16"/>
      <c r="QKQ1" s="16"/>
      <c r="QKR1" s="16"/>
      <c r="QKS1" s="16"/>
      <c r="QKT1" s="16"/>
      <c r="QKU1" s="16"/>
      <c r="QKV1" s="16"/>
      <c r="QKW1" s="16"/>
      <c r="QKX1" s="16"/>
      <c r="QKY1" s="16"/>
      <c r="QKZ1" s="16"/>
      <c r="QLA1" s="16"/>
      <c r="QLB1" s="16"/>
      <c r="QLC1" s="16"/>
      <c r="QLD1" s="16"/>
      <c r="QLE1" s="16"/>
      <c r="QLF1" s="16"/>
      <c r="QLG1" s="16"/>
      <c r="QLH1" s="16"/>
      <c r="QLI1" s="16"/>
      <c r="QLJ1" s="16"/>
      <c r="QLK1" s="16"/>
      <c r="QLL1" s="16"/>
      <c r="QLM1" s="16"/>
      <c r="QLN1" s="16"/>
      <c r="QLO1" s="16"/>
      <c r="QLP1" s="16"/>
      <c r="QLQ1" s="16"/>
      <c r="QLR1" s="16"/>
      <c r="QLS1" s="16"/>
      <c r="QLT1" s="16"/>
      <c r="QLU1" s="16"/>
      <c r="QLV1" s="16"/>
      <c r="QLW1" s="16"/>
      <c r="QLX1" s="16"/>
      <c r="QLY1" s="16"/>
      <c r="QLZ1" s="16"/>
      <c r="QMA1" s="16"/>
      <c r="QMB1" s="16"/>
      <c r="QMC1" s="16"/>
      <c r="QMD1" s="16"/>
      <c r="QME1" s="16"/>
      <c r="QMF1" s="16"/>
      <c r="QMG1" s="16"/>
      <c r="QMH1" s="16"/>
      <c r="QMI1" s="16"/>
      <c r="QMJ1" s="16"/>
      <c r="QMK1" s="16"/>
      <c r="QML1" s="16"/>
      <c r="QMM1" s="16"/>
      <c r="QMN1" s="16"/>
      <c r="QMO1" s="16"/>
      <c r="QMP1" s="16"/>
      <c r="QMQ1" s="16"/>
      <c r="QMR1" s="16"/>
      <c r="QMS1" s="16"/>
      <c r="QMT1" s="16"/>
      <c r="QMU1" s="16"/>
      <c r="QMV1" s="16"/>
      <c r="QMW1" s="16"/>
      <c r="QMX1" s="16"/>
      <c r="QMY1" s="16"/>
      <c r="QMZ1" s="16"/>
      <c r="QNA1" s="16"/>
      <c r="QNB1" s="16"/>
      <c r="QNC1" s="16"/>
      <c r="QND1" s="16"/>
      <c r="QNE1" s="16"/>
      <c r="QNF1" s="16"/>
      <c r="QNG1" s="16"/>
      <c r="QNH1" s="16"/>
      <c r="QNI1" s="16"/>
      <c r="QNJ1" s="16"/>
      <c r="QNK1" s="16"/>
      <c r="QNL1" s="16"/>
      <c r="QNM1" s="16"/>
      <c r="QNN1" s="16"/>
      <c r="QNO1" s="16"/>
      <c r="QNP1" s="16"/>
      <c r="QNQ1" s="16"/>
      <c r="QNR1" s="16"/>
      <c r="QNS1" s="16"/>
      <c r="QNT1" s="16"/>
      <c r="QNU1" s="16"/>
      <c r="QNV1" s="16"/>
      <c r="QNW1" s="16"/>
      <c r="QNX1" s="16"/>
      <c r="QNY1" s="16"/>
      <c r="QNZ1" s="16"/>
      <c r="QOA1" s="16"/>
      <c r="QOB1" s="16"/>
      <c r="QOC1" s="16"/>
      <c r="QOD1" s="16"/>
      <c r="QOE1" s="16"/>
      <c r="QOF1" s="16"/>
      <c r="QOG1" s="16"/>
      <c r="QOH1" s="16"/>
      <c r="QOI1" s="16"/>
      <c r="QOJ1" s="16"/>
      <c r="QOK1" s="16"/>
      <c r="QOL1" s="16"/>
      <c r="QOM1" s="16"/>
      <c r="QON1" s="16"/>
      <c r="QOO1" s="16"/>
      <c r="QOP1" s="16"/>
      <c r="QOQ1" s="16"/>
      <c r="QOR1" s="16"/>
      <c r="QOS1" s="16"/>
      <c r="QOT1" s="16"/>
      <c r="QOU1" s="16"/>
      <c r="QOV1" s="16"/>
      <c r="QOW1" s="16"/>
      <c r="QOX1" s="16"/>
      <c r="QOY1" s="16"/>
      <c r="QOZ1" s="16"/>
      <c r="QPA1" s="16"/>
      <c r="QPB1" s="16"/>
      <c r="QPC1" s="16"/>
      <c r="QPD1" s="16"/>
      <c r="QPE1" s="16"/>
      <c r="QPF1" s="16"/>
      <c r="QPG1" s="16"/>
      <c r="QPH1" s="16"/>
      <c r="QPI1" s="16"/>
      <c r="QPJ1" s="16"/>
      <c r="QPK1" s="16"/>
      <c r="QPL1" s="16"/>
      <c r="QPM1" s="16"/>
      <c r="QPN1" s="16"/>
      <c r="QPO1" s="16"/>
      <c r="QPP1" s="16"/>
      <c r="QPQ1" s="16"/>
      <c r="QPR1" s="16"/>
      <c r="QPS1" s="16"/>
      <c r="QPT1" s="16"/>
      <c r="QPU1" s="16"/>
      <c r="QPV1" s="16"/>
      <c r="QPW1" s="16"/>
      <c r="QPX1" s="16"/>
      <c r="QPY1" s="16"/>
      <c r="QPZ1" s="16"/>
      <c r="QQA1" s="16"/>
      <c r="QQB1" s="16"/>
      <c r="QQC1" s="16"/>
      <c r="QQD1" s="16"/>
      <c r="QQE1" s="16"/>
      <c r="QQF1" s="16"/>
      <c r="QQG1" s="16"/>
      <c r="QQH1" s="16"/>
      <c r="QQI1" s="16"/>
      <c r="QQJ1" s="16"/>
      <c r="QQK1" s="16"/>
      <c r="QQL1" s="16"/>
      <c r="QQM1" s="16"/>
      <c r="QQN1" s="16"/>
      <c r="QQO1" s="16"/>
      <c r="QQP1" s="16"/>
      <c r="QQQ1" s="16"/>
      <c r="QQR1" s="16"/>
      <c r="QQS1" s="16"/>
      <c r="QQT1" s="16"/>
      <c r="QQU1" s="16"/>
      <c r="QQV1" s="16"/>
      <c r="QQW1" s="16"/>
      <c r="QQX1" s="16"/>
      <c r="QQY1" s="16"/>
      <c r="QQZ1" s="16"/>
      <c r="QRA1" s="16"/>
      <c r="QRB1" s="16"/>
      <c r="QRC1" s="16"/>
      <c r="QRD1" s="16"/>
      <c r="QRE1" s="16"/>
      <c r="QRF1" s="16"/>
      <c r="QRG1" s="16"/>
      <c r="QRH1" s="16"/>
      <c r="QRI1" s="16"/>
      <c r="QRJ1" s="16"/>
      <c r="QRK1" s="16"/>
      <c r="QRL1" s="16"/>
      <c r="QRM1" s="16"/>
      <c r="QRN1" s="16"/>
      <c r="QRO1" s="16"/>
      <c r="QRP1" s="16"/>
      <c r="QRQ1" s="16"/>
      <c r="QRR1" s="16"/>
      <c r="QRS1" s="16"/>
      <c r="QRT1" s="16"/>
      <c r="QRU1" s="16"/>
      <c r="QRV1" s="16"/>
      <c r="QRW1" s="16"/>
      <c r="QRX1" s="16"/>
      <c r="QRY1" s="16"/>
      <c r="QRZ1" s="16"/>
      <c r="QSA1" s="16"/>
      <c r="QSB1" s="16"/>
      <c r="QSC1" s="16"/>
      <c r="QSD1" s="16"/>
      <c r="QSE1" s="16"/>
      <c r="QSF1" s="16"/>
      <c r="QSG1" s="16"/>
      <c r="QSH1" s="16"/>
      <c r="QSI1" s="16"/>
      <c r="QSJ1" s="16"/>
      <c r="QSK1" s="16"/>
      <c r="QSL1" s="16"/>
      <c r="QSM1" s="16"/>
      <c r="QSN1" s="16"/>
      <c r="QSO1" s="16"/>
      <c r="QSP1" s="16"/>
      <c r="QSQ1" s="16"/>
      <c r="QSR1" s="16"/>
      <c r="QSS1" s="16"/>
      <c r="QST1" s="16"/>
      <c r="QSU1" s="16"/>
      <c r="QSV1" s="16"/>
      <c r="QSW1" s="16"/>
      <c r="QSX1" s="16"/>
      <c r="QSY1" s="16"/>
      <c r="QSZ1" s="16"/>
      <c r="QTA1" s="16"/>
      <c r="QTB1" s="16"/>
      <c r="QTC1" s="16"/>
      <c r="QTD1" s="16"/>
      <c r="QTE1" s="16"/>
      <c r="QTF1" s="16"/>
      <c r="QTG1" s="16"/>
      <c r="QTH1" s="16"/>
      <c r="QTI1" s="16"/>
      <c r="QTJ1" s="16"/>
      <c r="QTK1" s="16"/>
      <c r="QTL1" s="16"/>
      <c r="QTM1" s="16"/>
      <c r="QTN1" s="16"/>
      <c r="QTO1" s="16"/>
      <c r="QTP1" s="16"/>
      <c r="QTQ1" s="16"/>
      <c r="QTR1" s="16"/>
      <c r="QTS1" s="16"/>
      <c r="QTT1" s="16"/>
      <c r="QTU1" s="16"/>
      <c r="QTV1" s="16"/>
      <c r="QTW1" s="16"/>
      <c r="QTX1" s="16"/>
      <c r="QTY1" s="16"/>
      <c r="QTZ1" s="16"/>
      <c r="QUA1" s="16"/>
      <c r="QUB1" s="16"/>
      <c r="QUC1" s="16"/>
      <c r="QUD1" s="16"/>
      <c r="QUE1" s="16"/>
      <c r="QUF1" s="16"/>
      <c r="QUG1" s="16"/>
      <c r="QUH1" s="16"/>
      <c r="QUI1" s="16"/>
      <c r="QUJ1" s="16"/>
      <c r="QUK1" s="16"/>
      <c r="QUL1" s="16"/>
      <c r="QUM1" s="16"/>
      <c r="QUN1" s="16"/>
      <c r="QUO1" s="16"/>
      <c r="QUP1" s="16"/>
      <c r="QUQ1" s="16"/>
      <c r="QUR1" s="16"/>
      <c r="QUS1" s="16"/>
      <c r="QUT1" s="16"/>
      <c r="QUU1" s="16"/>
      <c r="QUV1" s="16"/>
      <c r="QUW1" s="16"/>
      <c r="QUX1" s="16"/>
      <c r="QUY1" s="16"/>
      <c r="QUZ1" s="16"/>
      <c r="QVA1" s="16"/>
      <c r="QVB1" s="16"/>
      <c r="QVC1" s="16"/>
      <c r="QVD1" s="16"/>
      <c r="QVE1" s="16"/>
      <c r="QVF1" s="16"/>
      <c r="QVG1" s="16"/>
      <c r="QVH1" s="16"/>
      <c r="QVI1" s="16"/>
      <c r="QVJ1" s="16"/>
      <c r="QVK1" s="16"/>
      <c r="QVL1" s="16"/>
      <c r="QVM1" s="16"/>
      <c r="QVN1" s="16"/>
      <c r="QVO1" s="16"/>
      <c r="QVP1" s="16"/>
      <c r="QVQ1" s="16"/>
      <c r="QVR1" s="16"/>
      <c r="QVS1" s="16"/>
      <c r="QVT1" s="16"/>
      <c r="QVU1" s="16"/>
      <c r="QVV1" s="16"/>
      <c r="QVW1" s="16"/>
      <c r="QVX1" s="16"/>
      <c r="QVY1" s="16"/>
      <c r="QVZ1" s="16"/>
      <c r="QWA1" s="16"/>
      <c r="QWB1" s="16"/>
      <c r="QWC1" s="16"/>
      <c r="QWD1" s="16"/>
      <c r="QWE1" s="16"/>
      <c r="QWF1" s="16"/>
      <c r="QWG1" s="16"/>
      <c r="QWH1" s="16"/>
      <c r="QWI1" s="16"/>
      <c r="QWJ1" s="16"/>
      <c r="QWK1" s="16"/>
      <c r="QWL1" s="16"/>
      <c r="QWM1" s="16"/>
      <c r="QWN1" s="16"/>
      <c r="QWO1" s="16"/>
      <c r="QWP1" s="16"/>
      <c r="QWQ1" s="16"/>
      <c r="QWR1" s="16"/>
      <c r="QWS1" s="16"/>
      <c r="QWT1" s="16"/>
      <c r="QWU1" s="16"/>
      <c r="QWV1" s="16"/>
      <c r="QWW1" s="16"/>
      <c r="QWX1" s="16"/>
      <c r="QWY1" s="16"/>
      <c r="QWZ1" s="16"/>
      <c r="QXA1" s="16"/>
      <c r="QXB1" s="16"/>
      <c r="QXC1" s="16"/>
      <c r="QXD1" s="16"/>
      <c r="QXE1" s="16"/>
      <c r="QXF1" s="16"/>
      <c r="QXG1" s="16"/>
      <c r="QXH1" s="16"/>
      <c r="QXI1" s="16"/>
      <c r="QXJ1" s="16"/>
      <c r="QXK1" s="16"/>
      <c r="QXL1" s="16"/>
      <c r="QXM1" s="16"/>
      <c r="QXN1" s="16"/>
      <c r="QXO1" s="16"/>
      <c r="QXP1" s="16"/>
      <c r="QXQ1" s="16"/>
      <c r="QXR1" s="16"/>
      <c r="QXS1" s="16"/>
      <c r="QXT1" s="16"/>
      <c r="QXU1" s="16"/>
      <c r="QXV1" s="16"/>
      <c r="QXW1" s="16"/>
      <c r="QXX1" s="16"/>
      <c r="QXY1" s="16"/>
      <c r="QXZ1" s="16"/>
      <c r="QYA1" s="16"/>
      <c r="QYB1" s="16"/>
      <c r="QYC1" s="16"/>
      <c r="QYD1" s="16"/>
      <c r="QYE1" s="16"/>
      <c r="QYF1" s="16"/>
      <c r="QYG1" s="16"/>
      <c r="QYH1" s="16"/>
      <c r="QYI1" s="16"/>
      <c r="QYJ1" s="16"/>
      <c r="QYK1" s="16"/>
      <c r="QYL1" s="16"/>
      <c r="QYM1" s="16"/>
      <c r="QYN1" s="16"/>
      <c r="QYO1" s="16"/>
      <c r="QYP1" s="16"/>
      <c r="QYQ1" s="16"/>
      <c r="QYR1" s="16"/>
      <c r="QYS1" s="16"/>
      <c r="QYT1" s="16"/>
      <c r="QYU1" s="16"/>
      <c r="QYV1" s="16"/>
      <c r="QYW1" s="16"/>
      <c r="QYX1" s="16"/>
      <c r="QYY1" s="16"/>
      <c r="QYZ1" s="16"/>
      <c r="QZA1" s="16"/>
      <c r="QZB1" s="16"/>
      <c r="QZC1" s="16"/>
      <c r="QZD1" s="16"/>
      <c r="QZE1" s="16"/>
      <c r="QZF1" s="16"/>
      <c r="QZG1" s="16"/>
      <c r="QZH1" s="16"/>
      <c r="QZI1" s="16"/>
      <c r="QZJ1" s="16"/>
      <c r="QZK1" s="16"/>
      <c r="QZL1" s="16"/>
      <c r="QZM1" s="16"/>
      <c r="QZN1" s="16"/>
      <c r="QZO1" s="16"/>
      <c r="QZP1" s="16"/>
      <c r="QZQ1" s="16"/>
      <c r="QZR1" s="16"/>
      <c r="QZS1" s="16"/>
      <c r="QZT1" s="16"/>
      <c r="QZU1" s="16"/>
      <c r="QZV1" s="16"/>
      <c r="QZW1" s="16"/>
      <c r="QZX1" s="16"/>
      <c r="QZY1" s="16"/>
      <c r="QZZ1" s="16"/>
      <c r="RAA1" s="16"/>
      <c r="RAB1" s="16"/>
      <c r="RAC1" s="16"/>
      <c r="RAD1" s="16"/>
      <c r="RAE1" s="16"/>
      <c r="RAF1" s="16"/>
      <c r="RAG1" s="16"/>
      <c r="RAH1" s="16"/>
      <c r="RAI1" s="16"/>
      <c r="RAJ1" s="16"/>
      <c r="RAK1" s="16"/>
      <c r="RAL1" s="16"/>
      <c r="RAM1" s="16"/>
      <c r="RAN1" s="16"/>
      <c r="RAO1" s="16"/>
      <c r="RAP1" s="16"/>
      <c r="RAQ1" s="16"/>
      <c r="RAR1" s="16"/>
      <c r="RAS1" s="16"/>
      <c r="RAT1" s="16"/>
      <c r="RAU1" s="16"/>
      <c r="RAV1" s="16"/>
      <c r="RAW1" s="16"/>
      <c r="RAX1" s="16"/>
      <c r="RAY1" s="16"/>
      <c r="RAZ1" s="16"/>
      <c r="RBA1" s="16"/>
      <c r="RBB1" s="16"/>
      <c r="RBC1" s="16"/>
      <c r="RBD1" s="16"/>
      <c r="RBE1" s="16"/>
      <c r="RBF1" s="16"/>
      <c r="RBG1" s="16"/>
      <c r="RBH1" s="16"/>
      <c r="RBI1" s="16"/>
      <c r="RBJ1" s="16"/>
      <c r="RBK1" s="16"/>
      <c r="RBL1" s="16"/>
      <c r="RBM1" s="16"/>
      <c r="RBN1" s="16"/>
      <c r="RBO1" s="16"/>
      <c r="RBP1" s="16"/>
      <c r="RBQ1" s="16"/>
      <c r="RBR1" s="16"/>
      <c r="RBS1" s="16"/>
      <c r="RBT1" s="16"/>
      <c r="RBU1" s="16"/>
      <c r="RBV1" s="16"/>
      <c r="RBW1" s="16"/>
      <c r="RBX1" s="16"/>
      <c r="RBY1" s="16"/>
      <c r="RBZ1" s="16"/>
      <c r="RCA1" s="16"/>
      <c r="RCB1" s="16"/>
      <c r="RCC1" s="16"/>
      <c r="RCD1" s="16"/>
      <c r="RCE1" s="16"/>
      <c r="RCF1" s="16"/>
      <c r="RCG1" s="16"/>
      <c r="RCH1" s="16"/>
      <c r="RCI1" s="16"/>
      <c r="RCJ1" s="16"/>
      <c r="RCK1" s="16"/>
      <c r="RCL1" s="16"/>
      <c r="RCM1" s="16"/>
      <c r="RCN1" s="16"/>
      <c r="RCO1" s="16"/>
      <c r="RCP1" s="16"/>
      <c r="RCQ1" s="16"/>
      <c r="RCR1" s="16"/>
      <c r="RCS1" s="16"/>
      <c r="RCT1" s="16"/>
      <c r="RCU1" s="16"/>
      <c r="RCV1" s="16"/>
      <c r="RCW1" s="16"/>
      <c r="RCX1" s="16"/>
      <c r="RCY1" s="16"/>
      <c r="RCZ1" s="16"/>
      <c r="RDA1" s="16"/>
      <c r="RDB1" s="16"/>
      <c r="RDC1" s="16"/>
      <c r="RDD1" s="16"/>
      <c r="RDE1" s="16"/>
      <c r="RDF1" s="16"/>
      <c r="RDG1" s="16"/>
      <c r="RDH1" s="16"/>
      <c r="RDI1" s="16"/>
      <c r="RDJ1" s="16"/>
      <c r="RDK1" s="16"/>
      <c r="RDL1" s="16"/>
      <c r="RDM1" s="16"/>
      <c r="RDN1" s="16"/>
      <c r="RDO1" s="16"/>
      <c r="RDP1" s="16"/>
      <c r="RDQ1" s="16"/>
      <c r="RDR1" s="16"/>
      <c r="RDS1" s="16"/>
      <c r="RDT1" s="16"/>
      <c r="RDU1" s="16"/>
      <c r="RDV1" s="16"/>
      <c r="RDW1" s="16"/>
      <c r="RDX1" s="16"/>
      <c r="RDY1" s="16"/>
      <c r="RDZ1" s="16"/>
      <c r="REA1" s="16"/>
      <c r="REB1" s="16"/>
      <c r="REC1" s="16"/>
      <c r="RED1" s="16"/>
      <c r="REE1" s="16"/>
      <c r="REF1" s="16"/>
      <c r="REG1" s="16"/>
      <c r="REH1" s="16"/>
      <c r="REI1" s="16"/>
      <c r="REJ1" s="16"/>
      <c r="REK1" s="16"/>
      <c r="REL1" s="16"/>
      <c r="REM1" s="16"/>
      <c r="REN1" s="16"/>
      <c r="REO1" s="16"/>
      <c r="REP1" s="16"/>
      <c r="REQ1" s="16"/>
      <c r="RER1" s="16"/>
      <c r="RES1" s="16"/>
      <c r="RET1" s="16"/>
      <c r="REU1" s="16"/>
      <c r="REV1" s="16"/>
      <c r="REW1" s="16"/>
      <c r="REX1" s="16"/>
      <c r="REY1" s="16"/>
      <c r="REZ1" s="16"/>
      <c r="RFA1" s="16"/>
      <c r="RFB1" s="16"/>
      <c r="RFC1" s="16"/>
      <c r="RFD1" s="16"/>
      <c r="RFE1" s="16"/>
      <c r="RFF1" s="16"/>
      <c r="RFG1" s="16"/>
      <c r="RFH1" s="16"/>
      <c r="RFI1" s="16"/>
      <c r="RFJ1" s="16"/>
      <c r="RFK1" s="16"/>
      <c r="RFL1" s="16"/>
      <c r="RFM1" s="16"/>
      <c r="RFN1" s="16"/>
      <c r="RFO1" s="16"/>
      <c r="RFP1" s="16"/>
      <c r="RFQ1" s="16"/>
      <c r="RFR1" s="16"/>
      <c r="RFS1" s="16"/>
      <c r="RFT1" s="16"/>
      <c r="RFU1" s="16"/>
      <c r="RFV1" s="16"/>
      <c r="RFW1" s="16"/>
      <c r="RFX1" s="16"/>
      <c r="RFY1" s="16"/>
      <c r="RFZ1" s="16"/>
      <c r="RGA1" s="16"/>
      <c r="RGB1" s="16"/>
      <c r="RGC1" s="16"/>
      <c r="RGD1" s="16"/>
      <c r="RGE1" s="16"/>
      <c r="RGF1" s="16"/>
      <c r="RGG1" s="16"/>
      <c r="RGH1" s="16"/>
      <c r="RGI1" s="16"/>
      <c r="RGJ1" s="16"/>
      <c r="RGK1" s="16"/>
      <c r="RGL1" s="16"/>
      <c r="RGM1" s="16"/>
      <c r="RGN1" s="16"/>
      <c r="RGO1" s="16"/>
      <c r="RGP1" s="16"/>
      <c r="RGQ1" s="16"/>
      <c r="RGR1" s="16"/>
      <c r="RGS1" s="16"/>
      <c r="RGT1" s="16"/>
      <c r="RGU1" s="16"/>
      <c r="RGV1" s="16"/>
      <c r="RGW1" s="16"/>
      <c r="RGX1" s="16"/>
      <c r="RGY1" s="16"/>
      <c r="RGZ1" s="16"/>
      <c r="RHA1" s="16"/>
      <c r="RHB1" s="16"/>
      <c r="RHC1" s="16"/>
      <c r="RHD1" s="16"/>
      <c r="RHE1" s="16"/>
      <c r="RHF1" s="16"/>
      <c r="RHG1" s="16"/>
      <c r="RHH1" s="16"/>
      <c r="RHI1" s="16"/>
      <c r="RHJ1" s="16"/>
      <c r="RHK1" s="16"/>
      <c r="RHL1" s="16"/>
      <c r="RHM1" s="16"/>
      <c r="RHN1" s="16"/>
      <c r="RHO1" s="16"/>
      <c r="RHP1" s="16"/>
      <c r="RHQ1" s="16"/>
      <c r="RHR1" s="16"/>
      <c r="RHS1" s="16"/>
      <c r="RHT1" s="16"/>
      <c r="RHU1" s="16"/>
      <c r="RHV1" s="16"/>
      <c r="RHW1" s="16"/>
      <c r="RHX1" s="16"/>
      <c r="RHY1" s="16"/>
      <c r="RHZ1" s="16"/>
      <c r="RIA1" s="16"/>
      <c r="RIB1" s="16"/>
      <c r="RIC1" s="16"/>
      <c r="RID1" s="16"/>
      <c r="RIE1" s="16"/>
      <c r="RIF1" s="16"/>
      <c r="RIG1" s="16"/>
      <c r="RIH1" s="16"/>
      <c r="RII1" s="16"/>
      <c r="RIJ1" s="16"/>
      <c r="RIK1" s="16"/>
      <c r="RIL1" s="16"/>
      <c r="RIM1" s="16"/>
      <c r="RIN1" s="16"/>
      <c r="RIO1" s="16"/>
      <c r="RIP1" s="16"/>
      <c r="RIQ1" s="16"/>
      <c r="RIR1" s="16"/>
      <c r="RIS1" s="16"/>
      <c r="RIT1" s="16"/>
      <c r="RIU1" s="16"/>
      <c r="RIV1" s="16"/>
      <c r="RIW1" s="16"/>
      <c r="RIX1" s="16"/>
      <c r="RIY1" s="16"/>
      <c r="RIZ1" s="16"/>
      <c r="RJA1" s="16"/>
      <c r="RJB1" s="16"/>
      <c r="RJC1" s="16"/>
      <c r="RJD1" s="16"/>
      <c r="RJE1" s="16"/>
      <c r="RJF1" s="16"/>
      <c r="RJG1" s="16"/>
      <c r="RJH1" s="16"/>
      <c r="RJI1" s="16"/>
      <c r="RJJ1" s="16"/>
      <c r="RJK1" s="16"/>
      <c r="RJL1" s="16"/>
      <c r="RJM1" s="16"/>
      <c r="RJN1" s="16"/>
      <c r="RJO1" s="16"/>
      <c r="RJP1" s="16"/>
      <c r="RJQ1" s="16"/>
      <c r="RJR1" s="16"/>
      <c r="RJS1" s="16"/>
      <c r="RJT1" s="16"/>
      <c r="RJU1" s="16"/>
      <c r="RJV1" s="16"/>
      <c r="RJW1" s="16"/>
      <c r="RJX1" s="16"/>
      <c r="RJY1" s="16"/>
      <c r="RJZ1" s="16"/>
      <c r="RKA1" s="16"/>
      <c r="RKB1" s="16"/>
      <c r="RKC1" s="16"/>
      <c r="RKD1" s="16"/>
      <c r="RKE1" s="16"/>
      <c r="RKF1" s="16"/>
      <c r="RKG1" s="16"/>
      <c r="RKH1" s="16"/>
      <c r="RKI1" s="16"/>
      <c r="RKJ1" s="16"/>
      <c r="RKK1" s="16"/>
      <c r="RKL1" s="16"/>
      <c r="RKM1" s="16"/>
      <c r="RKN1" s="16"/>
      <c r="RKO1" s="16"/>
      <c r="RKP1" s="16"/>
      <c r="RKQ1" s="16"/>
      <c r="RKR1" s="16"/>
      <c r="RKS1" s="16"/>
      <c r="RKT1" s="16"/>
      <c r="RKU1" s="16"/>
      <c r="RKV1" s="16"/>
      <c r="RKW1" s="16"/>
      <c r="RKX1" s="16"/>
      <c r="RKY1" s="16"/>
      <c r="RKZ1" s="16"/>
      <c r="RLA1" s="16"/>
      <c r="RLB1" s="16"/>
      <c r="RLC1" s="16"/>
      <c r="RLD1" s="16"/>
      <c r="RLE1" s="16"/>
      <c r="RLF1" s="16"/>
      <c r="RLG1" s="16"/>
      <c r="RLH1" s="16"/>
      <c r="RLI1" s="16"/>
      <c r="RLJ1" s="16"/>
      <c r="RLK1" s="16"/>
      <c r="RLL1" s="16"/>
      <c r="RLM1" s="16"/>
      <c r="RLN1" s="16"/>
      <c r="RLO1" s="16"/>
      <c r="RLP1" s="16"/>
      <c r="RLQ1" s="16"/>
      <c r="RLR1" s="16"/>
      <c r="RLS1" s="16"/>
      <c r="RLT1" s="16"/>
      <c r="RLU1" s="16"/>
      <c r="RLV1" s="16"/>
      <c r="RLW1" s="16"/>
      <c r="RLX1" s="16"/>
      <c r="RLY1" s="16"/>
      <c r="RLZ1" s="16"/>
      <c r="RMA1" s="16"/>
      <c r="RMB1" s="16"/>
      <c r="RMC1" s="16"/>
      <c r="RMD1" s="16"/>
      <c r="RME1" s="16"/>
      <c r="RMF1" s="16"/>
      <c r="RMG1" s="16"/>
      <c r="RMH1" s="16"/>
      <c r="RMI1" s="16"/>
      <c r="RMJ1" s="16"/>
      <c r="RMK1" s="16"/>
      <c r="RML1" s="16"/>
      <c r="RMM1" s="16"/>
      <c r="RMN1" s="16"/>
      <c r="RMO1" s="16"/>
      <c r="RMP1" s="16"/>
      <c r="RMQ1" s="16"/>
      <c r="RMR1" s="16"/>
      <c r="RMS1" s="16"/>
      <c r="RMT1" s="16"/>
      <c r="RMU1" s="16"/>
      <c r="RMV1" s="16"/>
      <c r="RMW1" s="16"/>
      <c r="RMX1" s="16"/>
      <c r="RMY1" s="16"/>
      <c r="RMZ1" s="16"/>
      <c r="RNA1" s="16"/>
      <c r="RNB1" s="16"/>
      <c r="RNC1" s="16"/>
      <c r="RND1" s="16"/>
      <c r="RNE1" s="16"/>
      <c r="RNF1" s="16"/>
      <c r="RNG1" s="16"/>
      <c r="RNH1" s="16"/>
      <c r="RNI1" s="16"/>
      <c r="RNJ1" s="16"/>
      <c r="RNK1" s="16"/>
      <c r="RNL1" s="16"/>
      <c r="RNM1" s="16"/>
      <c r="RNN1" s="16"/>
      <c r="RNO1" s="16"/>
      <c r="RNP1" s="16"/>
      <c r="RNQ1" s="16"/>
      <c r="RNR1" s="16"/>
      <c r="RNS1" s="16"/>
      <c r="RNT1" s="16"/>
      <c r="RNU1" s="16"/>
      <c r="RNV1" s="16"/>
      <c r="RNW1" s="16"/>
      <c r="RNX1" s="16"/>
      <c r="RNY1" s="16"/>
      <c r="RNZ1" s="16"/>
      <c r="ROA1" s="16"/>
      <c r="ROB1" s="16"/>
      <c r="ROC1" s="16"/>
      <c r="ROD1" s="16"/>
      <c r="ROE1" s="16"/>
      <c r="ROF1" s="16"/>
      <c r="ROG1" s="16"/>
      <c r="ROH1" s="16"/>
      <c r="ROI1" s="16"/>
      <c r="ROJ1" s="16"/>
      <c r="ROK1" s="16"/>
      <c r="ROL1" s="16"/>
      <c r="ROM1" s="16"/>
      <c r="RON1" s="16"/>
      <c r="ROO1" s="16"/>
      <c r="ROP1" s="16"/>
      <c r="ROQ1" s="16"/>
      <c r="ROR1" s="16"/>
      <c r="ROS1" s="16"/>
      <c r="ROT1" s="16"/>
      <c r="ROU1" s="16"/>
      <c r="ROV1" s="16"/>
      <c r="ROW1" s="16"/>
      <c r="ROX1" s="16"/>
      <c r="ROY1" s="16"/>
      <c r="ROZ1" s="16"/>
      <c r="RPA1" s="16"/>
      <c r="RPB1" s="16"/>
      <c r="RPC1" s="16"/>
      <c r="RPD1" s="16"/>
      <c r="RPE1" s="16"/>
      <c r="RPF1" s="16"/>
      <c r="RPG1" s="16"/>
      <c r="RPH1" s="16"/>
      <c r="RPI1" s="16"/>
      <c r="RPJ1" s="16"/>
      <c r="RPK1" s="16"/>
      <c r="RPL1" s="16"/>
      <c r="RPM1" s="16"/>
      <c r="RPN1" s="16"/>
      <c r="RPO1" s="16"/>
      <c r="RPP1" s="16"/>
      <c r="RPQ1" s="16"/>
      <c r="RPR1" s="16"/>
      <c r="RPS1" s="16"/>
      <c r="RPT1" s="16"/>
      <c r="RPU1" s="16"/>
      <c r="RPV1" s="16"/>
      <c r="RPW1" s="16"/>
      <c r="RPX1" s="16"/>
      <c r="RPY1" s="16"/>
      <c r="RPZ1" s="16"/>
      <c r="RQA1" s="16"/>
      <c r="RQB1" s="16"/>
      <c r="RQC1" s="16"/>
      <c r="RQD1" s="16"/>
      <c r="RQE1" s="16"/>
      <c r="RQF1" s="16"/>
      <c r="RQG1" s="16"/>
      <c r="RQH1" s="16"/>
      <c r="RQI1" s="16"/>
      <c r="RQJ1" s="16"/>
      <c r="RQK1" s="16"/>
      <c r="RQL1" s="16"/>
      <c r="RQM1" s="16"/>
      <c r="RQN1" s="16"/>
      <c r="RQO1" s="16"/>
      <c r="RQP1" s="16"/>
      <c r="RQQ1" s="16"/>
      <c r="RQR1" s="16"/>
      <c r="RQS1" s="16"/>
      <c r="RQT1" s="16"/>
      <c r="RQU1" s="16"/>
      <c r="RQV1" s="16"/>
      <c r="RQW1" s="16"/>
      <c r="RQX1" s="16"/>
      <c r="RQY1" s="16"/>
      <c r="RQZ1" s="16"/>
      <c r="RRA1" s="16"/>
      <c r="RRB1" s="16"/>
      <c r="RRC1" s="16"/>
      <c r="RRD1" s="16"/>
      <c r="RRE1" s="16"/>
      <c r="RRF1" s="16"/>
      <c r="RRG1" s="16"/>
      <c r="RRH1" s="16"/>
      <c r="RRI1" s="16"/>
      <c r="RRJ1" s="16"/>
      <c r="RRK1" s="16"/>
      <c r="RRL1" s="16"/>
      <c r="RRM1" s="16"/>
      <c r="RRN1" s="16"/>
      <c r="RRO1" s="16"/>
      <c r="RRP1" s="16"/>
      <c r="RRQ1" s="16"/>
      <c r="RRR1" s="16"/>
      <c r="RRS1" s="16"/>
      <c r="RRT1" s="16"/>
      <c r="RRU1" s="16"/>
      <c r="RRV1" s="16"/>
      <c r="RRW1" s="16"/>
      <c r="RRX1" s="16"/>
      <c r="RRY1" s="16"/>
      <c r="RRZ1" s="16"/>
      <c r="RSA1" s="16"/>
      <c r="RSB1" s="16"/>
      <c r="RSC1" s="16"/>
      <c r="RSD1" s="16"/>
      <c r="RSE1" s="16"/>
      <c r="RSF1" s="16"/>
      <c r="RSG1" s="16"/>
      <c r="RSH1" s="16"/>
      <c r="RSI1" s="16"/>
      <c r="RSJ1" s="16"/>
      <c r="RSK1" s="16"/>
      <c r="RSL1" s="16"/>
      <c r="RSM1" s="16"/>
      <c r="RSN1" s="16"/>
      <c r="RSO1" s="16"/>
      <c r="RSP1" s="16"/>
      <c r="RSQ1" s="16"/>
      <c r="RSR1" s="16"/>
      <c r="RSS1" s="16"/>
      <c r="RST1" s="16"/>
      <c r="RSU1" s="16"/>
      <c r="RSV1" s="16"/>
      <c r="RSW1" s="16"/>
      <c r="RSX1" s="16"/>
      <c r="RSY1" s="16"/>
      <c r="RSZ1" s="16"/>
      <c r="RTA1" s="16"/>
      <c r="RTB1" s="16"/>
      <c r="RTC1" s="16"/>
      <c r="RTD1" s="16"/>
      <c r="RTE1" s="16"/>
      <c r="RTF1" s="16"/>
      <c r="RTG1" s="16"/>
      <c r="RTH1" s="16"/>
      <c r="RTI1" s="16"/>
      <c r="RTJ1" s="16"/>
      <c r="RTK1" s="16"/>
      <c r="RTL1" s="16"/>
      <c r="RTM1" s="16"/>
      <c r="RTN1" s="16"/>
      <c r="RTO1" s="16"/>
      <c r="RTP1" s="16"/>
      <c r="RTQ1" s="16"/>
      <c r="RTR1" s="16"/>
      <c r="RTS1" s="16"/>
      <c r="RTT1" s="16"/>
      <c r="RTU1" s="16"/>
      <c r="RTV1" s="16"/>
      <c r="RTW1" s="16"/>
      <c r="RTX1" s="16"/>
      <c r="RTY1" s="16"/>
      <c r="RTZ1" s="16"/>
      <c r="RUA1" s="16"/>
      <c r="RUB1" s="16"/>
      <c r="RUC1" s="16"/>
      <c r="RUD1" s="16"/>
      <c r="RUE1" s="16"/>
      <c r="RUF1" s="16"/>
      <c r="RUG1" s="16"/>
      <c r="RUH1" s="16"/>
      <c r="RUI1" s="16"/>
      <c r="RUJ1" s="16"/>
      <c r="RUK1" s="16"/>
      <c r="RUL1" s="16"/>
      <c r="RUM1" s="16"/>
      <c r="RUN1" s="16"/>
      <c r="RUO1" s="16"/>
      <c r="RUP1" s="16"/>
      <c r="RUQ1" s="16"/>
      <c r="RUR1" s="16"/>
      <c r="RUS1" s="16"/>
      <c r="RUT1" s="16"/>
      <c r="RUU1" s="16"/>
      <c r="RUV1" s="16"/>
      <c r="RUW1" s="16"/>
      <c r="RUX1" s="16"/>
      <c r="RUY1" s="16"/>
      <c r="RUZ1" s="16"/>
      <c r="RVA1" s="16"/>
      <c r="RVB1" s="16"/>
      <c r="RVC1" s="16"/>
      <c r="RVD1" s="16"/>
      <c r="RVE1" s="16"/>
      <c r="RVF1" s="16"/>
      <c r="RVG1" s="16"/>
      <c r="RVH1" s="16"/>
      <c r="RVI1" s="16"/>
      <c r="RVJ1" s="16"/>
      <c r="RVK1" s="16"/>
      <c r="RVL1" s="16"/>
      <c r="RVM1" s="16"/>
      <c r="RVN1" s="16"/>
      <c r="RVO1" s="16"/>
      <c r="RVP1" s="16"/>
      <c r="RVQ1" s="16"/>
      <c r="RVR1" s="16"/>
      <c r="RVS1" s="16"/>
      <c r="RVT1" s="16"/>
      <c r="RVU1" s="16"/>
      <c r="RVV1" s="16"/>
      <c r="RVW1" s="16"/>
      <c r="RVX1" s="16"/>
      <c r="RVY1" s="16"/>
      <c r="RVZ1" s="16"/>
      <c r="RWA1" s="16"/>
      <c r="RWB1" s="16"/>
      <c r="RWC1" s="16"/>
      <c r="RWD1" s="16"/>
      <c r="RWE1" s="16"/>
      <c r="RWF1" s="16"/>
      <c r="RWG1" s="16"/>
      <c r="RWH1" s="16"/>
      <c r="RWI1" s="16"/>
      <c r="RWJ1" s="16"/>
      <c r="RWK1" s="16"/>
      <c r="RWL1" s="16"/>
      <c r="RWM1" s="16"/>
      <c r="RWN1" s="16"/>
      <c r="RWO1" s="16"/>
      <c r="RWP1" s="16"/>
      <c r="RWQ1" s="16"/>
      <c r="RWR1" s="16"/>
      <c r="RWS1" s="16"/>
      <c r="RWT1" s="16"/>
      <c r="RWU1" s="16"/>
      <c r="RWV1" s="16"/>
      <c r="RWW1" s="16"/>
      <c r="RWX1" s="16"/>
      <c r="RWY1" s="16"/>
      <c r="RWZ1" s="16"/>
      <c r="RXA1" s="16"/>
      <c r="RXB1" s="16"/>
      <c r="RXC1" s="16"/>
      <c r="RXD1" s="16"/>
      <c r="RXE1" s="16"/>
      <c r="RXF1" s="16"/>
      <c r="RXG1" s="16"/>
      <c r="RXH1" s="16"/>
      <c r="RXI1" s="16"/>
      <c r="RXJ1" s="16"/>
      <c r="RXK1" s="16"/>
      <c r="RXL1" s="16"/>
      <c r="RXM1" s="16"/>
      <c r="RXN1" s="16"/>
      <c r="RXO1" s="16"/>
      <c r="RXP1" s="16"/>
      <c r="RXQ1" s="16"/>
      <c r="RXR1" s="16"/>
      <c r="RXS1" s="16"/>
      <c r="RXT1" s="16"/>
      <c r="RXU1" s="16"/>
      <c r="RXV1" s="16"/>
      <c r="RXW1" s="16"/>
      <c r="RXX1" s="16"/>
      <c r="RXY1" s="16"/>
      <c r="RXZ1" s="16"/>
      <c r="RYA1" s="16"/>
      <c r="RYB1" s="16"/>
      <c r="RYC1" s="16"/>
      <c r="RYD1" s="16"/>
      <c r="RYE1" s="16"/>
      <c r="RYF1" s="16"/>
      <c r="RYG1" s="16"/>
      <c r="RYH1" s="16"/>
      <c r="RYI1" s="16"/>
      <c r="RYJ1" s="16"/>
      <c r="RYK1" s="16"/>
      <c r="RYL1" s="16"/>
      <c r="RYM1" s="16"/>
      <c r="RYN1" s="16"/>
      <c r="RYO1" s="16"/>
      <c r="RYP1" s="16"/>
      <c r="RYQ1" s="16"/>
      <c r="RYR1" s="16"/>
      <c r="RYS1" s="16"/>
      <c r="RYT1" s="16"/>
      <c r="RYU1" s="16"/>
      <c r="RYV1" s="16"/>
      <c r="RYW1" s="16"/>
      <c r="RYX1" s="16"/>
      <c r="RYY1" s="16"/>
      <c r="RYZ1" s="16"/>
      <c r="RZA1" s="16"/>
      <c r="RZB1" s="16"/>
      <c r="RZC1" s="16"/>
      <c r="RZD1" s="16"/>
      <c r="RZE1" s="16"/>
      <c r="RZF1" s="16"/>
      <c r="RZG1" s="16"/>
      <c r="RZH1" s="16"/>
      <c r="RZI1" s="16"/>
      <c r="RZJ1" s="16"/>
      <c r="RZK1" s="16"/>
      <c r="RZL1" s="16"/>
      <c r="RZM1" s="16"/>
      <c r="RZN1" s="16"/>
      <c r="RZO1" s="16"/>
      <c r="RZP1" s="16"/>
      <c r="RZQ1" s="16"/>
      <c r="RZR1" s="16"/>
      <c r="RZS1" s="16"/>
      <c r="RZT1" s="16"/>
      <c r="RZU1" s="16"/>
      <c r="RZV1" s="16"/>
      <c r="RZW1" s="16"/>
      <c r="RZX1" s="16"/>
      <c r="RZY1" s="16"/>
      <c r="RZZ1" s="16"/>
      <c r="SAA1" s="16"/>
      <c r="SAB1" s="16"/>
      <c r="SAC1" s="16"/>
      <c r="SAD1" s="16"/>
      <c r="SAE1" s="16"/>
      <c r="SAF1" s="16"/>
      <c r="SAG1" s="16"/>
      <c r="SAH1" s="16"/>
      <c r="SAI1" s="16"/>
      <c r="SAJ1" s="16"/>
      <c r="SAK1" s="16"/>
      <c r="SAL1" s="16"/>
      <c r="SAM1" s="16"/>
      <c r="SAN1" s="16"/>
      <c r="SAO1" s="16"/>
      <c r="SAP1" s="16"/>
      <c r="SAQ1" s="16"/>
      <c r="SAR1" s="16"/>
      <c r="SAS1" s="16"/>
      <c r="SAT1" s="16"/>
      <c r="SAU1" s="16"/>
      <c r="SAV1" s="16"/>
      <c r="SAW1" s="16"/>
      <c r="SAX1" s="16"/>
      <c r="SAY1" s="16"/>
      <c r="SAZ1" s="16"/>
      <c r="SBA1" s="16"/>
      <c r="SBB1" s="16"/>
      <c r="SBC1" s="16"/>
      <c r="SBD1" s="16"/>
      <c r="SBE1" s="16"/>
      <c r="SBF1" s="16"/>
      <c r="SBG1" s="16"/>
      <c r="SBH1" s="16"/>
      <c r="SBI1" s="16"/>
      <c r="SBJ1" s="16"/>
      <c r="SBK1" s="16"/>
      <c r="SBL1" s="16"/>
      <c r="SBM1" s="16"/>
      <c r="SBN1" s="16"/>
      <c r="SBO1" s="16"/>
      <c r="SBP1" s="16"/>
      <c r="SBQ1" s="16"/>
      <c r="SBR1" s="16"/>
      <c r="SBS1" s="16"/>
      <c r="SBT1" s="16"/>
      <c r="SBU1" s="16"/>
      <c r="SBV1" s="16"/>
      <c r="SBW1" s="16"/>
      <c r="SBX1" s="16"/>
      <c r="SBY1" s="16"/>
      <c r="SBZ1" s="16"/>
      <c r="SCA1" s="16"/>
      <c r="SCB1" s="16"/>
      <c r="SCC1" s="16"/>
      <c r="SCD1" s="16"/>
      <c r="SCE1" s="16"/>
      <c r="SCF1" s="16"/>
      <c r="SCG1" s="16"/>
      <c r="SCH1" s="16"/>
      <c r="SCI1" s="16"/>
      <c r="SCJ1" s="16"/>
      <c r="SCK1" s="16"/>
      <c r="SCL1" s="16"/>
      <c r="SCM1" s="16"/>
      <c r="SCN1" s="16"/>
      <c r="SCO1" s="16"/>
      <c r="SCP1" s="16"/>
      <c r="SCQ1" s="16"/>
      <c r="SCR1" s="16"/>
      <c r="SCS1" s="16"/>
      <c r="SCT1" s="16"/>
      <c r="SCU1" s="16"/>
      <c r="SCV1" s="16"/>
      <c r="SCW1" s="16"/>
      <c r="SCX1" s="16"/>
      <c r="SCY1" s="16"/>
      <c r="SCZ1" s="16"/>
      <c r="SDA1" s="16"/>
      <c r="SDB1" s="16"/>
      <c r="SDC1" s="16"/>
      <c r="SDD1" s="16"/>
      <c r="SDE1" s="16"/>
      <c r="SDF1" s="16"/>
      <c r="SDG1" s="16"/>
      <c r="SDH1" s="16"/>
      <c r="SDI1" s="16"/>
      <c r="SDJ1" s="16"/>
      <c r="SDK1" s="16"/>
      <c r="SDL1" s="16"/>
      <c r="SDM1" s="16"/>
      <c r="SDN1" s="16"/>
      <c r="SDO1" s="16"/>
      <c r="SDP1" s="16"/>
      <c r="SDQ1" s="16"/>
      <c r="SDR1" s="16"/>
      <c r="SDS1" s="16"/>
      <c r="SDT1" s="16"/>
      <c r="SDU1" s="16"/>
      <c r="SDV1" s="16"/>
      <c r="SDW1" s="16"/>
      <c r="SDX1" s="16"/>
      <c r="SDY1" s="16"/>
      <c r="SDZ1" s="16"/>
      <c r="SEA1" s="16"/>
      <c r="SEB1" s="16"/>
      <c r="SEC1" s="16"/>
      <c r="SED1" s="16"/>
      <c r="SEE1" s="16"/>
      <c r="SEF1" s="16"/>
      <c r="SEG1" s="16"/>
      <c r="SEH1" s="16"/>
      <c r="SEI1" s="16"/>
      <c r="SEJ1" s="16"/>
      <c r="SEK1" s="16"/>
      <c r="SEL1" s="16"/>
      <c r="SEM1" s="16"/>
      <c r="SEN1" s="16"/>
      <c r="SEO1" s="16"/>
      <c r="SEP1" s="16"/>
      <c r="SEQ1" s="16"/>
      <c r="SER1" s="16"/>
      <c r="SES1" s="16"/>
      <c r="SET1" s="16"/>
      <c r="SEU1" s="16"/>
      <c r="SEV1" s="16"/>
      <c r="SEW1" s="16"/>
      <c r="SEX1" s="16"/>
      <c r="SEY1" s="16"/>
      <c r="SEZ1" s="16"/>
      <c r="SFA1" s="16"/>
      <c r="SFB1" s="16"/>
      <c r="SFC1" s="16"/>
      <c r="SFD1" s="16"/>
      <c r="SFE1" s="16"/>
      <c r="SFF1" s="16"/>
      <c r="SFG1" s="16"/>
      <c r="SFH1" s="16"/>
      <c r="SFI1" s="16"/>
      <c r="SFJ1" s="16"/>
      <c r="SFK1" s="16"/>
      <c r="SFL1" s="16"/>
      <c r="SFM1" s="16"/>
      <c r="SFN1" s="16"/>
      <c r="SFO1" s="16"/>
      <c r="SFP1" s="16"/>
      <c r="SFQ1" s="16"/>
      <c r="SFR1" s="16"/>
      <c r="SFS1" s="16"/>
      <c r="SFT1" s="16"/>
      <c r="SFU1" s="16"/>
      <c r="SFV1" s="16"/>
      <c r="SFW1" s="16"/>
      <c r="SFX1" s="16"/>
      <c r="SFY1" s="16"/>
      <c r="SFZ1" s="16"/>
      <c r="SGA1" s="16"/>
      <c r="SGB1" s="16"/>
      <c r="SGC1" s="16"/>
      <c r="SGD1" s="16"/>
      <c r="SGE1" s="16"/>
      <c r="SGF1" s="16"/>
      <c r="SGG1" s="16"/>
      <c r="SGH1" s="16"/>
      <c r="SGI1" s="16"/>
      <c r="SGJ1" s="16"/>
      <c r="SGK1" s="16"/>
      <c r="SGL1" s="16"/>
      <c r="SGM1" s="16"/>
      <c r="SGN1" s="16"/>
      <c r="SGO1" s="16"/>
      <c r="SGP1" s="16"/>
      <c r="SGQ1" s="16"/>
      <c r="SGR1" s="16"/>
      <c r="SGS1" s="16"/>
      <c r="SGT1" s="16"/>
      <c r="SGU1" s="16"/>
      <c r="SGV1" s="16"/>
      <c r="SGW1" s="16"/>
      <c r="SGX1" s="16"/>
      <c r="SGY1" s="16"/>
      <c r="SGZ1" s="16"/>
      <c r="SHA1" s="16"/>
      <c r="SHB1" s="16"/>
      <c r="SHC1" s="16"/>
      <c r="SHD1" s="16"/>
      <c r="SHE1" s="16"/>
      <c r="SHF1" s="16"/>
      <c r="SHG1" s="16"/>
      <c r="SHH1" s="16"/>
      <c r="SHI1" s="16"/>
      <c r="SHJ1" s="16"/>
      <c r="SHK1" s="16"/>
      <c r="SHL1" s="16"/>
      <c r="SHM1" s="16"/>
      <c r="SHN1" s="16"/>
      <c r="SHO1" s="16"/>
      <c r="SHP1" s="16"/>
      <c r="SHQ1" s="16"/>
      <c r="SHR1" s="16"/>
      <c r="SHS1" s="16"/>
      <c r="SHT1" s="16"/>
      <c r="SHU1" s="16"/>
      <c r="SHV1" s="16"/>
      <c r="SHW1" s="16"/>
      <c r="SHX1" s="16"/>
      <c r="SHY1" s="16"/>
      <c r="SHZ1" s="16"/>
      <c r="SIA1" s="16"/>
      <c r="SIB1" s="16"/>
      <c r="SIC1" s="16"/>
      <c r="SID1" s="16"/>
      <c r="SIE1" s="16"/>
      <c r="SIF1" s="16"/>
      <c r="SIG1" s="16"/>
      <c r="SIH1" s="16"/>
      <c r="SII1" s="16"/>
      <c r="SIJ1" s="16"/>
      <c r="SIK1" s="16"/>
      <c r="SIL1" s="16"/>
      <c r="SIM1" s="16"/>
      <c r="SIN1" s="16"/>
      <c r="SIO1" s="16"/>
      <c r="SIP1" s="16"/>
      <c r="SIQ1" s="16"/>
      <c r="SIR1" s="16"/>
      <c r="SIS1" s="16"/>
      <c r="SIT1" s="16"/>
      <c r="SIU1" s="16"/>
      <c r="SIV1" s="16"/>
      <c r="SIW1" s="16"/>
      <c r="SIX1" s="16"/>
      <c r="SIY1" s="16"/>
      <c r="SIZ1" s="16"/>
      <c r="SJA1" s="16"/>
      <c r="SJB1" s="16"/>
      <c r="SJC1" s="16"/>
      <c r="SJD1" s="16"/>
      <c r="SJE1" s="16"/>
      <c r="SJF1" s="16"/>
      <c r="SJG1" s="16"/>
      <c r="SJH1" s="16"/>
      <c r="SJI1" s="16"/>
      <c r="SJJ1" s="16"/>
      <c r="SJK1" s="16"/>
      <c r="SJL1" s="16"/>
      <c r="SJM1" s="16"/>
      <c r="SJN1" s="16"/>
      <c r="SJO1" s="16"/>
      <c r="SJP1" s="16"/>
      <c r="SJQ1" s="16"/>
      <c r="SJR1" s="16"/>
      <c r="SJS1" s="16"/>
      <c r="SJT1" s="16"/>
      <c r="SJU1" s="16"/>
      <c r="SJV1" s="16"/>
      <c r="SJW1" s="16"/>
      <c r="SJX1" s="16"/>
      <c r="SJY1" s="16"/>
      <c r="SJZ1" s="16"/>
      <c r="SKA1" s="16"/>
      <c r="SKB1" s="16"/>
      <c r="SKC1" s="16"/>
      <c r="SKD1" s="16"/>
      <c r="SKE1" s="16"/>
      <c r="SKF1" s="16"/>
      <c r="SKG1" s="16"/>
      <c r="SKH1" s="16"/>
      <c r="SKI1" s="16"/>
      <c r="SKJ1" s="16"/>
      <c r="SKK1" s="16"/>
      <c r="SKL1" s="16"/>
      <c r="SKM1" s="16"/>
      <c r="SKN1" s="16"/>
      <c r="SKO1" s="16"/>
      <c r="SKP1" s="16"/>
      <c r="SKQ1" s="16"/>
      <c r="SKR1" s="16"/>
      <c r="SKS1" s="16"/>
      <c r="SKT1" s="16"/>
      <c r="SKU1" s="16"/>
      <c r="SKV1" s="16"/>
      <c r="SKW1" s="16"/>
      <c r="SKX1" s="16"/>
      <c r="SKY1" s="16"/>
      <c r="SKZ1" s="16"/>
      <c r="SLA1" s="16"/>
      <c r="SLB1" s="16"/>
      <c r="SLC1" s="16"/>
      <c r="SLD1" s="16"/>
      <c r="SLE1" s="16"/>
      <c r="SLF1" s="16"/>
      <c r="SLG1" s="16"/>
      <c r="SLH1" s="16"/>
      <c r="SLI1" s="16"/>
      <c r="SLJ1" s="16"/>
      <c r="SLK1" s="16"/>
      <c r="SLL1" s="16"/>
      <c r="SLM1" s="16"/>
      <c r="SLN1" s="16"/>
      <c r="SLO1" s="16"/>
      <c r="SLP1" s="16"/>
      <c r="SLQ1" s="16"/>
      <c r="SLR1" s="16"/>
      <c r="SLS1" s="16"/>
      <c r="SLT1" s="16"/>
      <c r="SLU1" s="16"/>
      <c r="SLV1" s="16"/>
      <c r="SLW1" s="16"/>
      <c r="SLX1" s="16"/>
      <c r="SLY1" s="16"/>
      <c r="SLZ1" s="16"/>
      <c r="SMA1" s="16"/>
      <c r="SMB1" s="16"/>
      <c r="SMC1" s="16"/>
      <c r="SMD1" s="16"/>
      <c r="SME1" s="16"/>
      <c r="SMF1" s="16"/>
      <c r="SMG1" s="16"/>
      <c r="SMH1" s="16"/>
      <c r="SMI1" s="16"/>
      <c r="SMJ1" s="16"/>
      <c r="SMK1" s="16"/>
      <c r="SML1" s="16"/>
      <c r="SMM1" s="16"/>
      <c r="SMN1" s="16"/>
      <c r="SMO1" s="16"/>
      <c r="SMP1" s="16"/>
      <c r="SMQ1" s="16"/>
      <c r="SMR1" s="16"/>
      <c r="SMS1" s="16"/>
      <c r="SMT1" s="16"/>
      <c r="SMU1" s="16"/>
      <c r="SMV1" s="16"/>
      <c r="SMW1" s="16"/>
      <c r="SMX1" s="16"/>
      <c r="SMY1" s="16"/>
      <c r="SMZ1" s="16"/>
      <c r="SNA1" s="16"/>
      <c r="SNB1" s="16"/>
      <c r="SNC1" s="16"/>
      <c r="SND1" s="16"/>
      <c r="SNE1" s="16"/>
      <c r="SNF1" s="16"/>
      <c r="SNG1" s="16"/>
      <c r="SNH1" s="16"/>
      <c r="SNI1" s="16"/>
      <c r="SNJ1" s="16"/>
      <c r="SNK1" s="16"/>
      <c r="SNL1" s="16"/>
      <c r="SNM1" s="16"/>
      <c r="SNN1" s="16"/>
      <c r="SNO1" s="16"/>
      <c r="SNP1" s="16"/>
      <c r="SNQ1" s="16"/>
      <c r="SNR1" s="16"/>
      <c r="SNS1" s="16"/>
      <c r="SNT1" s="16"/>
      <c r="SNU1" s="16"/>
      <c r="SNV1" s="16"/>
      <c r="SNW1" s="16"/>
      <c r="SNX1" s="16"/>
      <c r="SNY1" s="16"/>
      <c r="SNZ1" s="16"/>
      <c r="SOA1" s="16"/>
      <c r="SOB1" s="16"/>
      <c r="SOC1" s="16"/>
      <c r="SOD1" s="16"/>
      <c r="SOE1" s="16"/>
      <c r="SOF1" s="16"/>
      <c r="SOG1" s="16"/>
      <c r="SOH1" s="16"/>
      <c r="SOI1" s="16"/>
      <c r="SOJ1" s="16"/>
      <c r="SOK1" s="16"/>
      <c r="SOL1" s="16"/>
      <c r="SOM1" s="16"/>
      <c r="SON1" s="16"/>
      <c r="SOO1" s="16"/>
      <c r="SOP1" s="16"/>
      <c r="SOQ1" s="16"/>
      <c r="SOR1" s="16"/>
      <c r="SOS1" s="16"/>
      <c r="SOT1" s="16"/>
      <c r="SOU1" s="16"/>
      <c r="SOV1" s="16"/>
      <c r="SOW1" s="16"/>
      <c r="SOX1" s="16"/>
      <c r="SOY1" s="16"/>
      <c r="SOZ1" s="16"/>
      <c r="SPA1" s="16"/>
      <c r="SPB1" s="16"/>
      <c r="SPC1" s="16"/>
      <c r="SPD1" s="16"/>
      <c r="SPE1" s="16"/>
      <c r="SPF1" s="16"/>
      <c r="SPG1" s="16"/>
      <c r="SPH1" s="16"/>
      <c r="SPI1" s="16"/>
      <c r="SPJ1" s="16"/>
      <c r="SPK1" s="16"/>
      <c r="SPL1" s="16"/>
      <c r="SPM1" s="16"/>
      <c r="SPN1" s="16"/>
      <c r="SPO1" s="16"/>
      <c r="SPP1" s="16"/>
      <c r="SPQ1" s="16"/>
      <c r="SPR1" s="16"/>
      <c r="SPS1" s="16"/>
      <c r="SPT1" s="16"/>
      <c r="SPU1" s="16"/>
      <c r="SPV1" s="16"/>
      <c r="SPW1" s="16"/>
      <c r="SPX1" s="16"/>
      <c r="SPY1" s="16"/>
      <c r="SPZ1" s="16"/>
      <c r="SQA1" s="16"/>
      <c r="SQB1" s="16"/>
      <c r="SQC1" s="16"/>
      <c r="SQD1" s="16"/>
      <c r="SQE1" s="16"/>
      <c r="SQF1" s="16"/>
      <c r="SQG1" s="16"/>
      <c r="SQH1" s="16"/>
      <c r="SQI1" s="16"/>
      <c r="SQJ1" s="16"/>
      <c r="SQK1" s="16"/>
      <c r="SQL1" s="16"/>
      <c r="SQM1" s="16"/>
      <c r="SQN1" s="16"/>
      <c r="SQO1" s="16"/>
      <c r="SQP1" s="16"/>
      <c r="SQQ1" s="16"/>
      <c r="SQR1" s="16"/>
      <c r="SQS1" s="16"/>
      <c r="SQT1" s="16"/>
      <c r="SQU1" s="16"/>
      <c r="SQV1" s="16"/>
      <c r="SQW1" s="16"/>
      <c r="SQX1" s="16"/>
      <c r="SQY1" s="16"/>
      <c r="SQZ1" s="16"/>
      <c r="SRA1" s="16"/>
      <c r="SRB1" s="16"/>
      <c r="SRC1" s="16"/>
      <c r="SRD1" s="16"/>
      <c r="SRE1" s="16"/>
      <c r="SRF1" s="16"/>
      <c r="SRG1" s="16"/>
      <c r="SRH1" s="16"/>
      <c r="SRI1" s="16"/>
      <c r="SRJ1" s="16"/>
      <c r="SRK1" s="16"/>
      <c r="SRL1" s="16"/>
      <c r="SRM1" s="16"/>
      <c r="SRN1" s="16"/>
      <c r="SRO1" s="16"/>
      <c r="SRP1" s="16"/>
      <c r="SRQ1" s="16"/>
      <c r="SRR1" s="16"/>
      <c r="SRS1" s="16"/>
      <c r="SRT1" s="16"/>
      <c r="SRU1" s="16"/>
      <c r="SRV1" s="16"/>
      <c r="SRW1" s="16"/>
      <c r="SRX1" s="16"/>
      <c r="SRY1" s="16"/>
      <c r="SRZ1" s="16"/>
      <c r="SSA1" s="16"/>
      <c r="SSB1" s="16"/>
      <c r="SSC1" s="16"/>
      <c r="SSD1" s="16"/>
      <c r="SSE1" s="16"/>
      <c r="SSF1" s="16"/>
      <c r="SSG1" s="16"/>
      <c r="SSH1" s="16"/>
      <c r="SSI1" s="16"/>
      <c r="SSJ1" s="16"/>
      <c r="SSK1" s="16"/>
      <c r="SSL1" s="16"/>
      <c r="SSM1" s="16"/>
      <c r="SSN1" s="16"/>
      <c r="SSO1" s="16"/>
      <c r="SSP1" s="16"/>
      <c r="SSQ1" s="16"/>
      <c r="SSR1" s="16"/>
      <c r="SSS1" s="16"/>
      <c r="SST1" s="16"/>
      <c r="SSU1" s="16"/>
      <c r="SSV1" s="16"/>
      <c r="SSW1" s="16"/>
      <c r="SSX1" s="16"/>
      <c r="SSY1" s="16"/>
      <c r="SSZ1" s="16"/>
      <c r="STA1" s="16"/>
      <c r="STB1" s="16"/>
      <c r="STC1" s="16"/>
      <c r="STD1" s="16"/>
      <c r="STE1" s="16"/>
      <c r="STF1" s="16"/>
      <c r="STG1" s="16"/>
      <c r="STH1" s="16"/>
      <c r="STI1" s="16"/>
      <c r="STJ1" s="16"/>
      <c r="STK1" s="16"/>
      <c r="STL1" s="16"/>
      <c r="STM1" s="16"/>
      <c r="STN1" s="16"/>
      <c r="STO1" s="16"/>
      <c r="STP1" s="16"/>
      <c r="STQ1" s="16"/>
      <c r="STR1" s="16"/>
      <c r="STS1" s="16"/>
      <c r="STT1" s="16"/>
      <c r="STU1" s="16"/>
      <c r="STV1" s="16"/>
      <c r="STW1" s="16"/>
      <c r="STX1" s="16"/>
      <c r="STY1" s="16"/>
      <c r="STZ1" s="16"/>
      <c r="SUA1" s="16"/>
      <c r="SUB1" s="16"/>
      <c r="SUC1" s="16"/>
      <c r="SUD1" s="16"/>
      <c r="SUE1" s="16"/>
      <c r="SUF1" s="16"/>
      <c r="SUG1" s="16"/>
      <c r="SUH1" s="16"/>
      <c r="SUI1" s="16"/>
      <c r="SUJ1" s="16"/>
      <c r="SUK1" s="16"/>
      <c r="SUL1" s="16"/>
      <c r="SUM1" s="16"/>
      <c r="SUN1" s="16"/>
      <c r="SUO1" s="16"/>
      <c r="SUP1" s="16"/>
      <c r="SUQ1" s="16"/>
      <c r="SUR1" s="16"/>
      <c r="SUS1" s="16"/>
      <c r="SUT1" s="16"/>
      <c r="SUU1" s="16"/>
      <c r="SUV1" s="16"/>
      <c r="SUW1" s="16"/>
      <c r="SUX1" s="16"/>
      <c r="SUY1" s="16"/>
      <c r="SUZ1" s="16"/>
      <c r="SVA1" s="16"/>
      <c r="SVB1" s="16"/>
      <c r="SVC1" s="16"/>
      <c r="SVD1" s="16"/>
      <c r="SVE1" s="16"/>
      <c r="SVF1" s="16"/>
      <c r="SVG1" s="16"/>
      <c r="SVH1" s="16"/>
      <c r="SVI1" s="16"/>
      <c r="SVJ1" s="16"/>
      <c r="SVK1" s="16"/>
      <c r="SVL1" s="16"/>
      <c r="SVM1" s="16"/>
      <c r="SVN1" s="16"/>
      <c r="SVO1" s="16"/>
      <c r="SVP1" s="16"/>
      <c r="SVQ1" s="16"/>
      <c r="SVR1" s="16"/>
      <c r="SVS1" s="16"/>
      <c r="SVT1" s="16"/>
      <c r="SVU1" s="16"/>
      <c r="SVV1" s="16"/>
      <c r="SVW1" s="16"/>
      <c r="SVX1" s="16"/>
      <c r="SVY1" s="16"/>
      <c r="SVZ1" s="16"/>
      <c r="SWA1" s="16"/>
      <c r="SWB1" s="16"/>
      <c r="SWC1" s="16"/>
      <c r="SWD1" s="16"/>
      <c r="SWE1" s="16"/>
      <c r="SWF1" s="16"/>
      <c r="SWG1" s="16"/>
      <c r="SWH1" s="16"/>
      <c r="SWI1" s="16"/>
      <c r="SWJ1" s="16"/>
      <c r="SWK1" s="16"/>
      <c r="SWL1" s="16"/>
      <c r="SWM1" s="16"/>
      <c r="SWN1" s="16"/>
      <c r="SWO1" s="16"/>
      <c r="SWP1" s="16"/>
      <c r="SWQ1" s="16"/>
      <c r="SWR1" s="16"/>
      <c r="SWS1" s="16"/>
      <c r="SWT1" s="16"/>
      <c r="SWU1" s="16"/>
      <c r="SWV1" s="16"/>
      <c r="SWW1" s="16"/>
      <c r="SWX1" s="16"/>
      <c r="SWY1" s="16"/>
      <c r="SWZ1" s="16"/>
      <c r="SXA1" s="16"/>
      <c r="SXB1" s="16"/>
      <c r="SXC1" s="16"/>
      <c r="SXD1" s="16"/>
      <c r="SXE1" s="16"/>
      <c r="SXF1" s="16"/>
      <c r="SXG1" s="16"/>
      <c r="SXH1" s="16"/>
      <c r="SXI1" s="16"/>
      <c r="SXJ1" s="16"/>
      <c r="SXK1" s="16"/>
      <c r="SXL1" s="16"/>
      <c r="SXM1" s="16"/>
      <c r="SXN1" s="16"/>
      <c r="SXO1" s="16"/>
      <c r="SXP1" s="16"/>
      <c r="SXQ1" s="16"/>
      <c r="SXR1" s="16"/>
      <c r="SXS1" s="16"/>
      <c r="SXT1" s="16"/>
      <c r="SXU1" s="16"/>
      <c r="SXV1" s="16"/>
      <c r="SXW1" s="16"/>
      <c r="SXX1" s="16"/>
      <c r="SXY1" s="16"/>
      <c r="SXZ1" s="16"/>
      <c r="SYA1" s="16"/>
      <c r="SYB1" s="16"/>
      <c r="SYC1" s="16"/>
      <c r="SYD1" s="16"/>
      <c r="SYE1" s="16"/>
      <c r="SYF1" s="16"/>
      <c r="SYG1" s="16"/>
      <c r="SYH1" s="16"/>
      <c r="SYI1" s="16"/>
      <c r="SYJ1" s="16"/>
      <c r="SYK1" s="16"/>
      <c r="SYL1" s="16"/>
      <c r="SYM1" s="16"/>
      <c r="SYN1" s="16"/>
      <c r="SYO1" s="16"/>
      <c r="SYP1" s="16"/>
      <c r="SYQ1" s="16"/>
      <c r="SYR1" s="16"/>
      <c r="SYS1" s="16"/>
      <c r="SYT1" s="16"/>
      <c r="SYU1" s="16"/>
      <c r="SYV1" s="16"/>
      <c r="SYW1" s="16"/>
      <c r="SYX1" s="16"/>
      <c r="SYY1" s="16"/>
      <c r="SYZ1" s="16"/>
      <c r="SZA1" s="16"/>
      <c r="SZB1" s="16"/>
      <c r="SZC1" s="16"/>
      <c r="SZD1" s="16"/>
      <c r="SZE1" s="16"/>
      <c r="SZF1" s="16"/>
      <c r="SZG1" s="16"/>
      <c r="SZH1" s="16"/>
      <c r="SZI1" s="16"/>
      <c r="SZJ1" s="16"/>
      <c r="SZK1" s="16"/>
      <c r="SZL1" s="16"/>
      <c r="SZM1" s="16"/>
      <c r="SZN1" s="16"/>
      <c r="SZO1" s="16"/>
      <c r="SZP1" s="16"/>
      <c r="SZQ1" s="16"/>
      <c r="SZR1" s="16"/>
      <c r="SZS1" s="16"/>
      <c r="SZT1" s="16"/>
      <c r="SZU1" s="16"/>
      <c r="SZV1" s="16"/>
      <c r="SZW1" s="16"/>
      <c r="SZX1" s="16"/>
      <c r="SZY1" s="16"/>
      <c r="SZZ1" s="16"/>
      <c r="TAA1" s="16"/>
      <c r="TAB1" s="16"/>
      <c r="TAC1" s="16"/>
      <c r="TAD1" s="16"/>
      <c r="TAE1" s="16"/>
      <c r="TAF1" s="16"/>
      <c r="TAG1" s="16"/>
      <c r="TAH1" s="16"/>
      <c r="TAI1" s="16"/>
      <c r="TAJ1" s="16"/>
      <c r="TAK1" s="16"/>
      <c r="TAL1" s="16"/>
      <c r="TAM1" s="16"/>
      <c r="TAN1" s="16"/>
      <c r="TAO1" s="16"/>
      <c r="TAP1" s="16"/>
      <c r="TAQ1" s="16"/>
      <c r="TAR1" s="16"/>
      <c r="TAS1" s="16"/>
      <c r="TAT1" s="16"/>
      <c r="TAU1" s="16"/>
      <c r="TAV1" s="16"/>
      <c r="TAW1" s="16"/>
      <c r="TAX1" s="16"/>
      <c r="TAY1" s="16"/>
      <c r="TAZ1" s="16"/>
      <c r="TBA1" s="16"/>
      <c r="TBB1" s="16"/>
      <c r="TBC1" s="16"/>
      <c r="TBD1" s="16"/>
      <c r="TBE1" s="16"/>
      <c r="TBF1" s="16"/>
      <c r="TBG1" s="16"/>
      <c r="TBH1" s="16"/>
      <c r="TBI1" s="16"/>
      <c r="TBJ1" s="16"/>
      <c r="TBK1" s="16"/>
      <c r="TBL1" s="16"/>
      <c r="TBM1" s="16"/>
      <c r="TBN1" s="16"/>
      <c r="TBO1" s="16"/>
      <c r="TBP1" s="16"/>
      <c r="TBQ1" s="16"/>
      <c r="TBR1" s="16"/>
      <c r="TBS1" s="16"/>
      <c r="TBT1" s="16"/>
      <c r="TBU1" s="16"/>
      <c r="TBV1" s="16"/>
      <c r="TBW1" s="16"/>
      <c r="TBX1" s="16"/>
      <c r="TBY1" s="16"/>
      <c r="TBZ1" s="16"/>
      <c r="TCA1" s="16"/>
      <c r="TCB1" s="16"/>
      <c r="TCC1" s="16"/>
      <c r="TCD1" s="16"/>
      <c r="TCE1" s="16"/>
      <c r="TCF1" s="16"/>
      <c r="TCG1" s="16"/>
      <c r="TCH1" s="16"/>
      <c r="TCI1" s="16"/>
      <c r="TCJ1" s="16"/>
      <c r="TCK1" s="16"/>
      <c r="TCL1" s="16"/>
      <c r="TCM1" s="16"/>
      <c r="TCN1" s="16"/>
      <c r="TCO1" s="16"/>
      <c r="TCP1" s="16"/>
      <c r="TCQ1" s="16"/>
      <c r="TCR1" s="16"/>
      <c r="TCS1" s="16"/>
      <c r="TCT1" s="16"/>
      <c r="TCU1" s="16"/>
      <c r="TCV1" s="16"/>
      <c r="TCW1" s="16"/>
      <c r="TCX1" s="16"/>
      <c r="TCY1" s="16"/>
      <c r="TCZ1" s="16"/>
      <c r="TDA1" s="16"/>
      <c r="TDB1" s="16"/>
      <c r="TDC1" s="16"/>
      <c r="TDD1" s="16"/>
      <c r="TDE1" s="16"/>
      <c r="TDF1" s="16"/>
      <c r="TDG1" s="16"/>
      <c r="TDH1" s="16"/>
      <c r="TDI1" s="16"/>
      <c r="TDJ1" s="16"/>
      <c r="TDK1" s="16"/>
      <c r="TDL1" s="16"/>
      <c r="TDM1" s="16"/>
      <c r="TDN1" s="16"/>
      <c r="TDO1" s="16"/>
      <c r="TDP1" s="16"/>
      <c r="TDQ1" s="16"/>
      <c r="TDR1" s="16"/>
      <c r="TDS1" s="16"/>
      <c r="TDT1" s="16"/>
      <c r="TDU1" s="16"/>
      <c r="TDV1" s="16"/>
      <c r="TDW1" s="16"/>
      <c r="TDX1" s="16"/>
      <c r="TDY1" s="16"/>
      <c r="TDZ1" s="16"/>
      <c r="TEA1" s="16"/>
      <c r="TEB1" s="16"/>
      <c r="TEC1" s="16"/>
      <c r="TED1" s="16"/>
      <c r="TEE1" s="16"/>
      <c r="TEF1" s="16"/>
      <c r="TEG1" s="16"/>
      <c r="TEH1" s="16"/>
      <c r="TEI1" s="16"/>
      <c r="TEJ1" s="16"/>
      <c r="TEK1" s="16"/>
      <c r="TEL1" s="16"/>
      <c r="TEM1" s="16"/>
      <c r="TEN1" s="16"/>
      <c r="TEO1" s="16"/>
      <c r="TEP1" s="16"/>
      <c r="TEQ1" s="16"/>
      <c r="TER1" s="16"/>
      <c r="TES1" s="16"/>
      <c r="TET1" s="16"/>
      <c r="TEU1" s="16"/>
      <c r="TEV1" s="16"/>
      <c r="TEW1" s="16"/>
      <c r="TEX1" s="16"/>
      <c r="TEY1" s="16"/>
      <c r="TEZ1" s="16"/>
      <c r="TFA1" s="16"/>
      <c r="TFB1" s="16"/>
      <c r="TFC1" s="16"/>
      <c r="TFD1" s="16"/>
      <c r="TFE1" s="16"/>
      <c r="TFF1" s="16"/>
      <c r="TFG1" s="16"/>
      <c r="TFH1" s="16"/>
      <c r="TFI1" s="16"/>
      <c r="TFJ1" s="16"/>
      <c r="TFK1" s="16"/>
      <c r="TFL1" s="16"/>
      <c r="TFM1" s="16"/>
      <c r="TFN1" s="16"/>
      <c r="TFO1" s="16"/>
      <c r="TFP1" s="16"/>
      <c r="TFQ1" s="16"/>
      <c r="TFR1" s="16"/>
      <c r="TFS1" s="16"/>
      <c r="TFT1" s="16"/>
      <c r="TFU1" s="16"/>
      <c r="TFV1" s="16"/>
      <c r="TFW1" s="16"/>
      <c r="TFX1" s="16"/>
      <c r="TFY1" s="16"/>
      <c r="TFZ1" s="16"/>
      <c r="TGA1" s="16"/>
      <c r="TGB1" s="16"/>
      <c r="TGC1" s="16"/>
      <c r="TGD1" s="16"/>
      <c r="TGE1" s="16"/>
      <c r="TGF1" s="16"/>
      <c r="TGG1" s="16"/>
      <c r="TGH1" s="16"/>
      <c r="TGI1" s="16"/>
      <c r="TGJ1" s="16"/>
      <c r="TGK1" s="16"/>
      <c r="TGL1" s="16"/>
      <c r="TGM1" s="16"/>
      <c r="TGN1" s="16"/>
      <c r="TGO1" s="16"/>
      <c r="TGP1" s="16"/>
      <c r="TGQ1" s="16"/>
      <c r="TGR1" s="16"/>
      <c r="TGS1" s="16"/>
      <c r="TGT1" s="16"/>
      <c r="TGU1" s="16"/>
      <c r="TGV1" s="16"/>
      <c r="TGW1" s="16"/>
      <c r="TGX1" s="16"/>
      <c r="TGY1" s="16"/>
      <c r="TGZ1" s="16"/>
      <c r="THA1" s="16"/>
      <c r="THB1" s="16"/>
      <c r="THC1" s="16"/>
      <c r="THD1" s="16"/>
      <c r="THE1" s="16"/>
      <c r="THF1" s="16"/>
      <c r="THG1" s="16"/>
      <c r="THH1" s="16"/>
      <c r="THI1" s="16"/>
      <c r="THJ1" s="16"/>
      <c r="THK1" s="16"/>
      <c r="THL1" s="16"/>
      <c r="THM1" s="16"/>
      <c r="THN1" s="16"/>
      <c r="THO1" s="16"/>
      <c r="THP1" s="16"/>
      <c r="THQ1" s="16"/>
      <c r="THR1" s="16"/>
      <c r="THS1" s="16"/>
      <c r="THT1" s="16"/>
      <c r="THU1" s="16"/>
      <c r="THV1" s="16"/>
      <c r="THW1" s="16"/>
      <c r="THX1" s="16"/>
      <c r="THY1" s="16"/>
      <c r="THZ1" s="16"/>
      <c r="TIA1" s="16"/>
      <c r="TIB1" s="16"/>
      <c r="TIC1" s="16"/>
      <c r="TID1" s="16"/>
      <c r="TIE1" s="16"/>
      <c r="TIF1" s="16"/>
      <c r="TIG1" s="16"/>
      <c r="TIH1" s="16"/>
      <c r="TII1" s="16"/>
      <c r="TIJ1" s="16"/>
      <c r="TIK1" s="16"/>
      <c r="TIL1" s="16"/>
      <c r="TIM1" s="16"/>
      <c r="TIN1" s="16"/>
      <c r="TIO1" s="16"/>
      <c r="TIP1" s="16"/>
      <c r="TIQ1" s="16"/>
      <c r="TIR1" s="16"/>
      <c r="TIS1" s="16"/>
      <c r="TIT1" s="16"/>
      <c r="TIU1" s="16"/>
      <c r="TIV1" s="16"/>
      <c r="TIW1" s="16"/>
      <c r="TIX1" s="16"/>
      <c r="TIY1" s="16"/>
      <c r="TIZ1" s="16"/>
      <c r="TJA1" s="16"/>
      <c r="TJB1" s="16"/>
      <c r="TJC1" s="16"/>
      <c r="TJD1" s="16"/>
      <c r="TJE1" s="16"/>
      <c r="TJF1" s="16"/>
      <c r="TJG1" s="16"/>
      <c r="TJH1" s="16"/>
      <c r="TJI1" s="16"/>
      <c r="TJJ1" s="16"/>
      <c r="TJK1" s="16"/>
      <c r="TJL1" s="16"/>
      <c r="TJM1" s="16"/>
      <c r="TJN1" s="16"/>
      <c r="TJO1" s="16"/>
      <c r="TJP1" s="16"/>
      <c r="TJQ1" s="16"/>
      <c r="TJR1" s="16"/>
      <c r="TJS1" s="16"/>
      <c r="TJT1" s="16"/>
      <c r="TJU1" s="16"/>
      <c r="TJV1" s="16"/>
      <c r="TJW1" s="16"/>
      <c r="TJX1" s="16"/>
      <c r="TJY1" s="16"/>
      <c r="TJZ1" s="16"/>
      <c r="TKA1" s="16"/>
      <c r="TKB1" s="16"/>
      <c r="TKC1" s="16"/>
      <c r="TKD1" s="16"/>
      <c r="TKE1" s="16"/>
      <c r="TKF1" s="16"/>
      <c r="TKG1" s="16"/>
      <c r="TKH1" s="16"/>
      <c r="TKI1" s="16"/>
      <c r="TKJ1" s="16"/>
      <c r="TKK1" s="16"/>
      <c r="TKL1" s="16"/>
      <c r="TKM1" s="16"/>
      <c r="TKN1" s="16"/>
      <c r="TKO1" s="16"/>
      <c r="TKP1" s="16"/>
      <c r="TKQ1" s="16"/>
      <c r="TKR1" s="16"/>
      <c r="TKS1" s="16"/>
      <c r="TKT1" s="16"/>
      <c r="TKU1" s="16"/>
      <c r="TKV1" s="16"/>
      <c r="TKW1" s="16"/>
      <c r="TKX1" s="16"/>
      <c r="TKY1" s="16"/>
      <c r="TKZ1" s="16"/>
      <c r="TLA1" s="16"/>
      <c r="TLB1" s="16"/>
      <c r="TLC1" s="16"/>
      <c r="TLD1" s="16"/>
      <c r="TLE1" s="16"/>
      <c r="TLF1" s="16"/>
      <c r="TLG1" s="16"/>
      <c r="TLH1" s="16"/>
      <c r="TLI1" s="16"/>
      <c r="TLJ1" s="16"/>
      <c r="TLK1" s="16"/>
      <c r="TLL1" s="16"/>
      <c r="TLM1" s="16"/>
      <c r="TLN1" s="16"/>
      <c r="TLO1" s="16"/>
      <c r="TLP1" s="16"/>
      <c r="TLQ1" s="16"/>
      <c r="TLR1" s="16"/>
      <c r="TLS1" s="16"/>
      <c r="TLT1" s="16"/>
      <c r="TLU1" s="16"/>
      <c r="TLV1" s="16"/>
      <c r="TLW1" s="16"/>
      <c r="TLX1" s="16"/>
      <c r="TLY1" s="16"/>
      <c r="TLZ1" s="16"/>
      <c r="TMA1" s="16"/>
      <c r="TMB1" s="16"/>
      <c r="TMC1" s="16"/>
      <c r="TMD1" s="16"/>
      <c r="TME1" s="16"/>
      <c r="TMF1" s="16"/>
      <c r="TMG1" s="16"/>
      <c r="TMH1" s="16"/>
      <c r="TMI1" s="16"/>
      <c r="TMJ1" s="16"/>
      <c r="TMK1" s="16"/>
      <c r="TML1" s="16"/>
      <c r="TMM1" s="16"/>
      <c r="TMN1" s="16"/>
      <c r="TMO1" s="16"/>
      <c r="TMP1" s="16"/>
      <c r="TMQ1" s="16"/>
      <c r="TMR1" s="16"/>
      <c r="TMS1" s="16"/>
      <c r="TMT1" s="16"/>
      <c r="TMU1" s="16"/>
      <c r="TMV1" s="16"/>
      <c r="TMW1" s="16"/>
      <c r="TMX1" s="16"/>
      <c r="TMY1" s="16"/>
      <c r="TMZ1" s="16"/>
      <c r="TNA1" s="16"/>
      <c r="TNB1" s="16"/>
      <c r="TNC1" s="16"/>
      <c r="TND1" s="16"/>
      <c r="TNE1" s="16"/>
      <c r="TNF1" s="16"/>
      <c r="TNG1" s="16"/>
      <c r="TNH1" s="16"/>
      <c r="TNI1" s="16"/>
      <c r="TNJ1" s="16"/>
      <c r="TNK1" s="16"/>
      <c r="TNL1" s="16"/>
      <c r="TNM1" s="16"/>
      <c r="TNN1" s="16"/>
      <c r="TNO1" s="16"/>
      <c r="TNP1" s="16"/>
      <c r="TNQ1" s="16"/>
      <c r="TNR1" s="16"/>
      <c r="TNS1" s="16"/>
      <c r="TNT1" s="16"/>
      <c r="TNU1" s="16"/>
      <c r="TNV1" s="16"/>
      <c r="TNW1" s="16"/>
      <c r="TNX1" s="16"/>
      <c r="TNY1" s="16"/>
      <c r="TNZ1" s="16"/>
      <c r="TOA1" s="16"/>
      <c r="TOB1" s="16"/>
      <c r="TOC1" s="16"/>
      <c r="TOD1" s="16"/>
      <c r="TOE1" s="16"/>
      <c r="TOF1" s="16"/>
      <c r="TOG1" s="16"/>
      <c r="TOH1" s="16"/>
      <c r="TOI1" s="16"/>
      <c r="TOJ1" s="16"/>
      <c r="TOK1" s="16"/>
      <c r="TOL1" s="16"/>
      <c r="TOM1" s="16"/>
      <c r="TON1" s="16"/>
      <c r="TOO1" s="16"/>
      <c r="TOP1" s="16"/>
      <c r="TOQ1" s="16"/>
      <c r="TOR1" s="16"/>
      <c r="TOS1" s="16"/>
      <c r="TOT1" s="16"/>
      <c r="TOU1" s="16"/>
      <c r="TOV1" s="16"/>
      <c r="TOW1" s="16"/>
      <c r="TOX1" s="16"/>
      <c r="TOY1" s="16"/>
      <c r="TOZ1" s="16"/>
      <c r="TPA1" s="16"/>
      <c r="TPB1" s="16"/>
      <c r="TPC1" s="16"/>
      <c r="TPD1" s="16"/>
      <c r="TPE1" s="16"/>
      <c r="TPF1" s="16"/>
      <c r="TPG1" s="16"/>
      <c r="TPH1" s="16"/>
      <c r="TPI1" s="16"/>
      <c r="TPJ1" s="16"/>
      <c r="TPK1" s="16"/>
      <c r="TPL1" s="16"/>
      <c r="TPM1" s="16"/>
      <c r="TPN1" s="16"/>
      <c r="TPO1" s="16"/>
      <c r="TPP1" s="16"/>
      <c r="TPQ1" s="16"/>
      <c r="TPR1" s="16"/>
      <c r="TPS1" s="16"/>
      <c r="TPT1" s="16"/>
      <c r="TPU1" s="16"/>
      <c r="TPV1" s="16"/>
      <c r="TPW1" s="16"/>
      <c r="TPX1" s="16"/>
      <c r="TPY1" s="16"/>
      <c r="TPZ1" s="16"/>
      <c r="TQA1" s="16"/>
      <c r="TQB1" s="16"/>
      <c r="TQC1" s="16"/>
      <c r="TQD1" s="16"/>
      <c r="TQE1" s="16"/>
      <c r="TQF1" s="16"/>
      <c r="TQG1" s="16"/>
      <c r="TQH1" s="16"/>
      <c r="TQI1" s="16"/>
      <c r="TQJ1" s="16"/>
      <c r="TQK1" s="16"/>
      <c r="TQL1" s="16"/>
      <c r="TQM1" s="16"/>
      <c r="TQN1" s="16"/>
      <c r="TQO1" s="16"/>
      <c r="TQP1" s="16"/>
      <c r="TQQ1" s="16"/>
      <c r="TQR1" s="16"/>
      <c r="TQS1" s="16"/>
      <c r="TQT1" s="16"/>
      <c r="TQU1" s="16"/>
      <c r="TQV1" s="16"/>
      <c r="TQW1" s="16"/>
      <c r="TQX1" s="16"/>
      <c r="TQY1" s="16"/>
      <c r="TQZ1" s="16"/>
      <c r="TRA1" s="16"/>
      <c r="TRB1" s="16"/>
      <c r="TRC1" s="16"/>
      <c r="TRD1" s="16"/>
      <c r="TRE1" s="16"/>
      <c r="TRF1" s="16"/>
      <c r="TRG1" s="16"/>
      <c r="TRH1" s="16"/>
      <c r="TRI1" s="16"/>
      <c r="TRJ1" s="16"/>
      <c r="TRK1" s="16"/>
      <c r="TRL1" s="16"/>
      <c r="TRM1" s="16"/>
      <c r="TRN1" s="16"/>
      <c r="TRO1" s="16"/>
      <c r="TRP1" s="16"/>
      <c r="TRQ1" s="16"/>
      <c r="TRR1" s="16"/>
      <c r="TRS1" s="16"/>
      <c r="TRT1" s="16"/>
      <c r="TRU1" s="16"/>
      <c r="TRV1" s="16"/>
      <c r="TRW1" s="16"/>
      <c r="TRX1" s="16"/>
      <c r="TRY1" s="16"/>
      <c r="TRZ1" s="16"/>
      <c r="TSA1" s="16"/>
      <c r="TSB1" s="16"/>
      <c r="TSC1" s="16"/>
      <c r="TSD1" s="16"/>
      <c r="TSE1" s="16"/>
      <c r="TSF1" s="16"/>
      <c r="TSG1" s="16"/>
      <c r="TSH1" s="16"/>
      <c r="TSI1" s="16"/>
      <c r="TSJ1" s="16"/>
      <c r="TSK1" s="16"/>
      <c r="TSL1" s="16"/>
      <c r="TSM1" s="16"/>
      <c r="TSN1" s="16"/>
      <c r="TSO1" s="16"/>
      <c r="TSP1" s="16"/>
      <c r="TSQ1" s="16"/>
      <c r="TSR1" s="16"/>
      <c r="TSS1" s="16"/>
      <c r="TST1" s="16"/>
      <c r="TSU1" s="16"/>
      <c r="TSV1" s="16"/>
      <c r="TSW1" s="16"/>
      <c r="TSX1" s="16"/>
      <c r="TSY1" s="16"/>
      <c r="TSZ1" s="16"/>
      <c r="TTA1" s="16"/>
      <c r="TTB1" s="16"/>
      <c r="TTC1" s="16"/>
      <c r="TTD1" s="16"/>
      <c r="TTE1" s="16"/>
      <c r="TTF1" s="16"/>
      <c r="TTG1" s="16"/>
      <c r="TTH1" s="16"/>
      <c r="TTI1" s="16"/>
      <c r="TTJ1" s="16"/>
      <c r="TTK1" s="16"/>
      <c r="TTL1" s="16"/>
      <c r="TTM1" s="16"/>
      <c r="TTN1" s="16"/>
      <c r="TTO1" s="16"/>
      <c r="TTP1" s="16"/>
      <c r="TTQ1" s="16"/>
      <c r="TTR1" s="16"/>
      <c r="TTS1" s="16"/>
      <c r="TTT1" s="16"/>
      <c r="TTU1" s="16"/>
      <c r="TTV1" s="16"/>
      <c r="TTW1" s="16"/>
      <c r="TTX1" s="16"/>
      <c r="TTY1" s="16"/>
      <c r="TTZ1" s="16"/>
      <c r="TUA1" s="16"/>
      <c r="TUB1" s="16"/>
      <c r="TUC1" s="16"/>
      <c r="TUD1" s="16"/>
      <c r="TUE1" s="16"/>
      <c r="TUF1" s="16"/>
      <c r="TUG1" s="16"/>
      <c r="TUH1" s="16"/>
      <c r="TUI1" s="16"/>
      <c r="TUJ1" s="16"/>
      <c r="TUK1" s="16"/>
      <c r="TUL1" s="16"/>
      <c r="TUM1" s="16"/>
      <c r="TUN1" s="16"/>
      <c r="TUO1" s="16"/>
      <c r="TUP1" s="16"/>
      <c r="TUQ1" s="16"/>
      <c r="TUR1" s="16"/>
      <c r="TUS1" s="16"/>
      <c r="TUT1" s="16"/>
      <c r="TUU1" s="16"/>
      <c r="TUV1" s="16"/>
      <c r="TUW1" s="16"/>
      <c r="TUX1" s="16"/>
      <c r="TUY1" s="16"/>
      <c r="TUZ1" s="16"/>
      <c r="TVA1" s="16"/>
      <c r="TVB1" s="16"/>
      <c r="TVC1" s="16"/>
      <c r="TVD1" s="16"/>
      <c r="TVE1" s="16"/>
      <c r="TVF1" s="16"/>
      <c r="TVG1" s="16"/>
      <c r="TVH1" s="16"/>
      <c r="TVI1" s="16"/>
      <c r="TVJ1" s="16"/>
      <c r="TVK1" s="16"/>
      <c r="TVL1" s="16"/>
      <c r="TVM1" s="16"/>
      <c r="TVN1" s="16"/>
      <c r="TVO1" s="16"/>
      <c r="TVP1" s="16"/>
      <c r="TVQ1" s="16"/>
      <c r="TVR1" s="16"/>
      <c r="TVS1" s="16"/>
      <c r="TVT1" s="16"/>
      <c r="TVU1" s="16"/>
      <c r="TVV1" s="16"/>
      <c r="TVW1" s="16"/>
      <c r="TVX1" s="16"/>
      <c r="TVY1" s="16"/>
      <c r="TVZ1" s="16"/>
      <c r="TWA1" s="16"/>
      <c r="TWB1" s="16"/>
      <c r="TWC1" s="16"/>
      <c r="TWD1" s="16"/>
      <c r="TWE1" s="16"/>
      <c r="TWF1" s="16"/>
      <c r="TWG1" s="16"/>
      <c r="TWH1" s="16"/>
      <c r="TWI1" s="16"/>
      <c r="TWJ1" s="16"/>
      <c r="TWK1" s="16"/>
      <c r="TWL1" s="16"/>
      <c r="TWM1" s="16"/>
      <c r="TWN1" s="16"/>
      <c r="TWO1" s="16"/>
      <c r="TWP1" s="16"/>
      <c r="TWQ1" s="16"/>
      <c r="TWR1" s="16"/>
      <c r="TWS1" s="16"/>
      <c r="TWT1" s="16"/>
      <c r="TWU1" s="16"/>
      <c r="TWV1" s="16"/>
      <c r="TWW1" s="16"/>
      <c r="TWX1" s="16"/>
      <c r="TWY1" s="16"/>
      <c r="TWZ1" s="16"/>
      <c r="TXA1" s="16"/>
      <c r="TXB1" s="16"/>
      <c r="TXC1" s="16"/>
      <c r="TXD1" s="16"/>
      <c r="TXE1" s="16"/>
      <c r="TXF1" s="16"/>
      <c r="TXG1" s="16"/>
      <c r="TXH1" s="16"/>
      <c r="TXI1" s="16"/>
      <c r="TXJ1" s="16"/>
      <c r="TXK1" s="16"/>
      <c r="TXL1" s="16"/>
      <c r="TXM1" s="16"/>
      <c r="TXN1" s="16"/>
      <c r="TXO1" s="16"/>
      <c r="TXP1" s="16"/>
      <c r="TXQ1" s="16"/>
      <c r="TXR1" s="16"/>
      <c r="TXS1" s="16"/>
      <c r="TXT1" s="16"/>
      <c r="TXU1" s="16"/>
      <c r="TXV1" s="16"/>
      <c r="TXW1" s="16"/>
      <c r="TXX1" s="16"/>
      <c r="TXY1" s="16"/>
      <c r="TXZ1" s="16"/>
      <c r="TYA1" s="16"/>
      <c r="TYB1" s="16"/>
      <c r="TYC1" s="16"/>
      <c r="TYD1" s="16"/>
      <c r="TYE1" s="16"/>
      <c r="TYF1" s="16"/>
      <c r="TYG1" s="16"/>
      <c r="TYH1" s="16"/>
      <c r="TYI1" s="16"/>
      <c r="TYJ1" s="16"/>
      <c r="TYK1" s="16"/>
      <c r="TYL1" s="16"/>
      <c r="TYM1" s="16"/>
      <c r="TYN1" s="16"/>
      <c r="TYO1" s="16"/>
      <c r="TYP1" s="16"/>
      <c r="TYQ1" s="16"/>
      <c r="TYR1" s="16"/>
      <c r="TYS1" s="16"/>
      <c r="TYT1" s="16"/>
      <c r="TYU1" s="16"/>
      <c r="TYV1" s="16"/>
      <c r="TYW1" s="16"/>
      <c r="TYX1" s="16"/>
      <c r="TYY1" s="16"/>
      <c r="TYZ1" s="16"/>
      <c r="TZA1" s="16"/>
      <c r="TZB1" s="16"/>
      <c r="TZC1" s="16"/>
      <c r="TZD1" s="16"/>
      <c r="TZE1" s="16"/>
      <c r="TZF1" s="16"/>
      <c r="TZG1" s="16"/>
      <c r="TZH1" s="16"/>
      <c r="TZI1" s="16"/>
      <c r="TZJ1" s="16"/>
      <c r="TZK1" s="16"/>
      <c r="TZL1" s="16"/>
      <c r="TZM1" s="16"/>
      <c r="TZN1" s="16"/>
      <c r="TZO1" s="16"/>
      <c r="TZP1" s="16"/>
      <c r="TZQ1" s="16"/>
      <c r="TZR1" s="16"/>
      <c r="TZS1" s="16"/>
      <c r="TZT1" s="16"/>
      <c r="TZU1" s="16"/>
      <c r="TZV1" s="16"/>
      <c r="TZW1" s="16"/>
      <c r="TZX1" s="16"/>
      <c r="TZY1" s="16"/>
      <c r="TZZ1" s="16"/>
      <c r="UAA1" s="16"/>
      <c r="UAB1" s="16"/>
      <c r="UAC1" s="16"/>
      <c r="UAD1" s="16"/>
      <c r="UAE1" s="16"/>
      <c r="UAF1" s="16"/>
      <c r="UAG1" s="16"/>
      <c r="UAH1" s="16"/>
      <c r="UAI1" s="16"/>
      <c r="UAJ1" s="16"/>
      <c r="UAK1" s="16"/>
      <c r="UAL1" s="16"/>
      <c r="UAM1" s="16"/>
      <c r="UAN1" s="16"/>
      <c r="UAO1" s="16"/>
      <c r="UAP1" s="16"/>
      <c r="UAQ1" s="16"/>
      <c r="UAR1" s="16"/>
      <c r="UAS1" s="16"/>
      <c r="UAT1" s="16"/>
      <c r="UAU1" s="16"/>
      <c r="UAV1" s="16"/>
      <c r="UAW1" s="16"/>
      <c r="UAX1" s="16"/>
      <c r="UAY1" s="16"/>
      <c r="UAZ1" s="16"/>
      <c r="UBA1" s="16"/>
      <c r="UBB1" s="16"/>
      <c r="UBC1" s="16"/>
      <c r="UBD1" s="16"/>
      <c r="UBE1" s="16"/>
      <c r="UBF1" s="16"/>
      <c r="UBG1" s="16"/>
      <c r="UBH1" s="16"/>
      <c r="UBI1" s="16"/>
      <c r="UBJ1" s="16"/>
      <c r="UBK1" s="16"/>
      <c r="UBL1" s="16"/>
      <c r="UBM1" s="16"/>
      <c r="UBN1" s="16"/>
      <c r="UBO1" s="16"/>
      <c r="UBP1" s="16"/>
      <c r="UBQ1" s="16"/>
      <c r="UBR1" s="16"/>
      <c r="UBS1" s="16"/>
      <c r="UBT1" s="16"/>
      <c r="UBU1" s="16"/>
      <c r="UBV1" s="16"/>
      <c r="UBW1" s="16"/>
      <c r="UBX1" s="16"/>
      <c r="UBY1" s="16"/>
      <c r="UBZ1" s="16"/>
      <c r="UCA1" s="16"/>
      <c r="UCB1" s="16"/>
      <c r="UCC1" s="16"/>
      <c r="UCD1" s="16"/>
      <c r="UCE1" s="16"/>
      <c r="UCF1" s="16"/>
      <c r="UCG1" s="16"/>
      <c r="UCH1" s="16"/>
      <c r="UCI1" s="16"/>
      <c r="UCJ1" s="16"/>
      <c r="UCK1" s="16"/>
      <c r="UCL1" s="16"/>
      <c r="UCM1" s="16"/>
      <c r="UCN1" s="16"/>
      <c r="UCO1" s="16"/>
      <c r="UCP1" s="16"/>
      <c r="UCQ1" s="16"/>
      <c r="UCR1" s="16"/>
      <c r="UCS1" s="16"/>
      <c r="UCT1" s="16"/>
      <c r="UCU1" s="16"/>
      <c r="UCV1" s="16"/>
      <c r="UCW1" s="16"/>
      <c r="UCX1" s="16"/>
      <c r="UCY1" s="16"/>
      <c r="UCZ1" s="16"/>
      <c r="UDA1" s="16"/>
      <c r="UDB1" s="16"/>
      <c r="UDC1" s="16"/>
      <c r="UDD1" s="16"/>
      <c r="UDE1" s="16"/>
      <c r="UDF1" s="16"/>
      <c r="UDG1" s="16"/>
      <c r="UDH1" s="16"/>
      <c r="UDI1" s="16"/>
      <c r="UDJ1" s="16"/>
      <c r="UDK1" s="16"/>
      <c r="UDL1" s="16"/>
      <c r="UDM1" s="16"/>
      <c r="UDN1" s="16"/>
      <c r="UDO1" s="16"/>
      <c r="UDP1" s="16"/>
      <c r="UDQ1" s="16"/>
      <c r="UDR1" s="16"/>
      <c r="UDS1" s="16"/>
      <c r="UDT1" s="16"/>
      <c r="UDU1" s="16"/>
      <c r="UDV1" s="16"/>
      <c r="UDW1" s="16"/>
      <c r="UDX1" s="16"/>
      <c r="UDY1" s="16"/>
      <c r="UDZ1" s="16"/>
      <c r="UEA1" s="16"/>
      <c r="UEB1" s="16"/>
      <c r="UEC1" s="16"/>
      <c r="UED1" s="16"/>
      <c r="UEE1" s="16"/>
      <c r="UEF1" s="16"/>
      <c r="UEG1" s="16"/>
      <c r="UEH1" s="16"/>
      <c r="UEI1" s="16"/>
      <c r="UEJ1" s="16"/>
      <c r="UEK1" s="16"/>
      <c r="UEL1" s="16"/>
      <c r="UEM1" s="16"/>
      <c r="UEN1" s="16"/>
      <c r="UEO1" s="16"/>
      <c r="UEP1" s="16"/>
      <c r="UEQ1" s="16"/>
      <c r="UER1" s="16"/>
      <c r="UES1" s="16"/>
      <c r="UET1" s="16"/>
      <c r="UEU1" s="16"/>
      <c r="UEV1" s="16"/>
      <c r="UEW1" s="16"/>
      <c r="UEX1" s="16"/>
      <c r="UEY1" s="16"/>
      <c r="UEZ1" s="16"/>
      <c r="UFA1" s="16"/>
      <c r="UFB1" s="16"/>
      <c r="UFC1" s="16"/>
      <c r="UFD1" s="16"/>
      <c r="UFE1" s="16"/>
      <c r="UFF1" s="16"/>
      <c r="UFG1" s="16"/>
      <c r="UFH1" s="16"/>
      <c r="UFI1" s="16"/>
      <c r="UFJ1" s="16"/>
      <c r="UFK1" s="16"/>
      <c r="UFL1" s="16"/>
      <c r="UFM1" s="16"/>
      <c r="UFN1" s="16"/>
      <c r="UFO1" s="16"/>
      <c r="UFP1" s="16"/>
      <c r="UFQ1" s="16"/>
      <c r="UFR1" s="16"/>
      <c r="UFS1" s="16"/>
      <c r="UFT1" s="16"/>
      <c r="UFU1" s="16"/>
      <c r="UFV1" s="16"/>
      <c r="UFW1" s="16"/>
      <c r="UFX1" s="16"/>
      <c r="UFY1" s="16"/>
      <c r="UFZ1" s="16"/>
      <c r="UGA1" s="16"/>
      <c r="UGB1" s="16"/>
      <c r="UGC1" s="16"/>
      <c r="UGD1" s="16"/>
      <c r="UGE1" s="16"/>
      <c r="UGF1" s="16"/>
      <c r="UGG1" s="16"/>
      <c r="UGH1" s="16"/>
      <c r="UGI1" s="16"/>
      <c r="UGJ1" s="16"/>
      <c r="UGK1" s="16"/>
      <c r="UGL1" s="16"/>
      <c r="UGM1" s="16"/>
      <c r="UGN1" s="16"/>
      <c r="UGO1" s="16"/>
      <c r="UGP1" s="16"/>
      <c r="UGQ1" s="16"/>
      <c r="UGR1" s="16"/>
      <c r="UGS1" s="16"/>
      <c r="UGT1" s="16"/>
      <c r="UGU1" s="16"/>
      <c r="UGV1" s="16"/>
      <c r="UGW1" s="16"/>
      <c r="UGX1" s="16"/>
      <c r="UGY1" s="16"/>
      <c r="UGZ1" s="16"/>
      <c r="UHA1" s="16"/>
      <c r="UHB1" s="16"/>
      <c r="UHC1" s="16"/>
      <c r="UHD1" s="16"/>
      <c r="UHE1" s="16"/>
      <c r="UHF1" s="16"/>
      <c r="UHG1" s="16"/>
      <c r="UHH1" s="16"/>
      <c r="UHI1" s="16"/>
      <c r="UHJ1" s="16"/>
      <c r="UHK1" s="16"/>
      <c r="UHL1" s="16"/>
      <c r="UHM1" s="16"/>
      <c r="UHN1" s="16"/>
      <c r="UHO1" s="16"/>
      <c r="UHP1" s="16"/>
      <c r="UHQ1" s="16"/>
      <c r="UHR1" s="16"/>
      <c r="UHS1" s="16"/>
      <c r="UHT1" s="16"/>
      <c r="UHU1" s="16"/>
      <c r="UHV1" s="16"/>
      <c r="UHW1" s="16"/>
      <c r="UHX1" s="16"/>
      <c r="UHY1" s="16"/>
      <c r="UHZ1" s="16"/>
      <c r="UIA1" s="16"/>
      <c r="UIB1" s="16"/>
      <c r="UIC1" s="16"/>
      <c r="UID1" s="16"/>
      <c r="UIE1" s="16"/>
      <c r="UIF1" s="16"/>
      <c r="UIG1" s="16"/>
      <c r="UIH1" s="16"/>
      <c r="UII1" s="16"/>
      <c r="UIJ1" s="16"/>
      <c r="UIK1" s="16"/>
      <c r="UIL1" s="16"/>
      <c r="UIM1" s="16"/>
      <c r="UIN1" s="16"/>
      <c r="UIO1" s="16"/>
      <c r="UIP1" s="16"/>
      <c r="UIQ1" s="16"/>
      <c r="UIR1" s="16"/>
      <c r="UIS1" s="16"/>
      <c r="UIT1" s="16"/>
      <c r="UIU1" s="16"/>
      <c r="UIV1" s="16"/>
      <c r="UIW1" s="16"/>
      <c r="UIX1" s="16"/>
      <c r="UIY1" s="16"/>
      <c r="UIZ1" s="16"/>
      <c r="UJA1" s="16"/>
      <c r="UJB1" s="16"/>
      <c r="UJC1" s="16"/>
      <c r="UJD1" s="16"/>
      <c r="UJE1" s="16"/>
      <c r="UJF1" s="16"/>
      <c r="UJG1" s="16"/>
      <c r="UJH1" s="16"/>
      <c r="UJI1" s="16"/>
      <c r="UJJ1" s="16"/>
      <c r="UJK1" s="16"/>
      <c r="UJL1" s="16"/>
      <c r="UJM1" s="16"/>
      <c r="UJN1" s="16"/>
      <c r="UJO1" s="16"/>
      <c r="UJP1" s="16"/>
      <c r="UJQ1" s="16"/>
      <c r="UJR1" s="16"/>
      <c r="UJS1" s="16"/>
      <c r="UJT1" s="16"/>
      <c r="UJU1" s="16"/>
      <c r="UJV1" s="16"/>
      <c r="UJW1" s="16"/>
      <c r="UJX1" s="16"/>
      <c r="UJY1" s="16"/>
      <c r="UJZ1" s="16"/>
      <c r="UKA1" s="16"/>
      <c r="UKB1" s="16"/>
      <c r="UKC1" s="16"/>
      <c r="UKD1" s="16"/>
      <c r="UKE1" s="16"/>
      <c r="UKF1" s="16"/>
      <c r="UKG1" s="16"/>
      <c r="UKH1" s="16"/>
      <c r="UKI1" s="16"/>
      <c r="UKJ1" s="16"/>
      <c r="UKK1" s="16"/>
      <c r="UKL1" s="16"/>
      <c r="UKM1" s="16"/>
      <c r="UKN1" s="16"/>
      <c r="UKO1" s="16"/>
      <c r="UKP1" s="16"/>
      <c r="UKQ1" s="16"/>
      <c r="UKR1" s="16"/>
      <c r="UKS1" s="16"/>
      <c r="UKT1" s="16"/>
      <c r="UKU1" s="16"/>
      <c r="UKV1" s="16"/>
      <c r="UKW1" s="16"/>
      <c r="UKX1" s="16"/>
      <c r="UKY1" s="16"/>
      <c r="UKZ1" s="16"/>
      <c r="ULA1" s="16"/>
      <c r="ULB1" s="16"/>
      <c r="ULC1" s="16"/>
      <c r="ULD1" s="16"/>
      <c r="ULE1" s="16"/>
      <c r="ULF1" s="16"/>
      <c r="ULG1" s="16"/>
      <c r="ULH1" s="16"/>
      <c r="ULI1" s="16"/>
      <c r="ULJ1" s="16"/>
      <c r="ULK1" s="16"/>
      <c r="ULL1" s="16"/>
      <c r="ULM1" s="16"/>
      <c r="ULN1" s="16"/>
      <c r="ULO1" s="16"/>
      <c r="ULP1" s="16"/>
      <c r="ULQ1" s="16"/>
      <c r="ULR1" s="16"/>
      <c r="ULS1" s="16"/>
      <c r="ULT1" s="16"/>
      <c r="ULU1" s="16"/>
      <c r="ULV1" s="16"/>
      <c r="ULW1" s="16"/>
      <c r="ULX1" s="16"/>
      <c r="ULY1" s="16"/>
      <c r="ULZ1" s="16"/>
      <c r="UMA1" s="16"/>
      <c r="UMB1" s="16"/>
      <c r="UMC1" s="16"/>
      <c r="UMD1" s="16"/>
      <c r="UME1" s="16"/>
      <c r="UMF1" s="16"/>
      <c r="UMG1" s="16"/>
      <c r="UMH1" s="16"/>
      <c r="UMI1" s="16"/>
      <c r="UMJ1" s="16"/>
      <c r="UMK1" s="16"/>
      <c r="UML1" s="16"/>
      <c r="UMM1" s="16"/>
      <c r="UMN1" s="16"/>
      <c r="UMO1" s="16"/>
      <c r="UMP1" s="16"/>
      <c r="UMQ1" s="16"/>
      <c r="UMR1" s="16"/>
      <c r="UMS1" s="16"/>
      <c r="UMT1" s="16"/>
      <c r="UMU1" s="16"/>
      <c r="UMV1" s="16"/>
      <c r="UMW1" s="16"/>
      <c r="UMX1" s="16"/>
      <c r="UMY1" s="16"/>
      <c r="UMZ1" s="16"/>
      <c r="UNA1" s="16"/>
      <c r="UNB1" s="16"/>
      <c r="UNC1" s="16"/>
      <c r="UND1" s="16"/>
      <c r="UNE1" s="16"/>
      <c r="UNF1" s="16"/>
      <c r="UNG1" s="16"/>
      <c r="UNH1" s="16"/>
      <c r="UNI1" s="16"/>
      <c r="UNJ1" s="16"/>
      <c r="UNK1" s="16"/>
      <c r="UNL1" s="16"/>
      <c r="UNM1" s="16"/>
      <c r="UNN1" s="16"/>
      <c r="UNO1" s="16"/>
      <c r="UNP1" s="16"/>
      <c r="UNQ1" s="16"/>
      <c r="UNR1" s="16"/>
      <c r="UNS1" s="16"/>
      <c r="UNT1" s="16"/>
      <c r="UNU1" s="16"/>
      <c r="UNV1" s="16"/>
      <c r="UNW1" s="16"/>
      <c r="UNX1" s="16"/>
      <c r="UNY1" s="16"/>
      <c r="UNZ1" s="16"/>
      <c r="UOA1" s="16"/>
      <c r="UOB1" s="16"/>
      <c r="UOC1" s="16"/>
      <c r="UOD1" s="16"/>
      <c r="UOE1" s="16"/>
      <c r="UOF1" s="16"/>
      <c r="UOG1" s="16"/>
      <c r="UOH1" s="16"/>
      <c r="UOI1" s="16"/>
      <c r="UOJ1" s="16"/>
      <c r="UOK1" s="16"/>
      <c r="UOL1" s="16"/>
      <c r="UOM1" s="16"/>
      <c r="UON1" s="16"/>
      <c r="UOO1" s="16"/>
      <c r="UOP1" s="16"/>
      <c r="UOQ1" s="16"/>
      <c r="UOR1" s="16"/>
      <c r="UOS1" s="16"/>
      <c r="UOT1" s="16"/>
      <c r="UOU1" s="16"/>
      <c r="UOV1" s="16"/>
      <c r="UOW1" s="16"/>
      <c r="UOX1" s="16"/>
      <c r="UOY1" s="16"/>
      <c r="UOZ1" s="16"/>
      <c r="UPA1" s="16"/>
      <c r="UPB1" s="16"/>
      <c r="UPC1" s="16"/>
      <c r="UPD1" s="16"/>
      <c r="UPE1" s="16"/>
      <c r="UPF1" s="16"/>
      <c r="UPG1" s="16"/>
      <c r="UPH1" s="16"/>
      <c r="UPI1" s="16"/>
      <c r="UPJ1" s="16"/>
      <c r="UPK1" s="16"/>
      <c r="UPL1" s="16"/>
      <c r="UPM1" s="16"/>
      <c r="UPN1" s="16"/>
      <c r="UPO1" s="16"/>
      <c r="UPP1" s="16"/>
      <c r="UPQ1" s="16"/>
      <c r="UPR1" s="16"/>
      <c r="UPS1" s="16"/>
      <c r="UPT1" s="16"/>
      <c r="UPU1" s="16"/>
      <c r="UPV1" s="16"/>
      <c r="UPW1" s="16"/>
      <c r="UPX1" s="16"/>
      <c r="UPY1" s="16"/>
      <c r="UPZ1" s="16"/>
      <c r="UQA1" s="16"/>
      <c r="UQB1" s="16"/>
      <c r="UQC1" s="16"/>
      <c r="UQD1" s="16"/>
      <c r="UQE1" s="16"/>
      <c r="UQF1" s="16"/>
      <c r="UQG1" s="16"/>
      <c r="UQH1" s="16"/>
      <c r="UQI1" s="16"/>
      <c r="UQJ1" s="16"/>
      <c r="UQK1" s="16"/>
      <c r="UQL1" s="16"/>
      <c r="UQM1" s="16"/>
      <c r="UQN1" s="16"/>
      <c r="UQO1" s="16"/>
      <c r="UQP1" s="16"/>
      <c r="UQQ1" s="16"/>
      <c r="UQR1" s="16"/>
      <c r="UQS1" s="16"/>
      <c r="UQT1" s="16"/>
      <c r="UQU1" s="16"/>
      <c r="UQV1" s="16"/>
      <c r="UQW1" s="16"/>
      <c r="UQX1" s="16"/>
      <c r="UQY1" s="16"/>
      <c r="UQZ1" s="16"/>
      <c r="URA1" s="16"/>
      <c r="URB1" s="16"/>
      <c r="URC1" s="16"/>
      <c r="URD1" s="16"/>
      <c r="URE1" s="16"/>
      <c r="URF1" s="16"/>
      <c r="URG1" s="16"/>
      <c r="URH1" s="16"/>
      <c r="URI1" s="16"/>
      <c r="URJ1" s="16"/>
      <c r="URK1" s="16"/>
      <c r="URL1" s="16"/>
      <c r="URM1" s="16"/>
      <c r="URN1" s="16"/>
      <c r="URO1" s="16"/>
      <c r="URP1" s="16"/>
      <c r="URQ1" s="16"/>
      <c r="URR1" s="16"/>
      <c r="URS1" s="16"/>
      <c r="URT1" s="16"/>
      <c r="URU1" s="16"/>
      <c r="URV1" s="16"/>
      <c r="URW1" s="16"/>
      <c r="URX1" s="16"/>
      <c r="URY1" s="16"/>
      <c r="URZ1" s="16"/>
      <c r="USA1" s="16"/>
      <c r="USB1" s="16"/>
      <c r="USC1" s="16"/>
      <c r="USD1" s="16"/>
      <c r="USE1" s="16"/>
      <c r="USF1" s="16"/>
      <c r="USG1" s="16"/>
      <c r="USH1" s="16"/>
      <c r="USI1" s="16"/>
      <c r="USJ1" s="16"/>
      <c r="USK1" s="16"/>
      <c r="USL1" s="16"/>
      <c r="USM1" s="16"/>
      <c r="USN1" s="16"/>
      <c r="USO1" s="16"/>
      <c r="USP1" s="16"/>
      <c r="USQ1" s="16"/>
      <c r="USR1" s="16"/>
      <c r="USS1" s="16"/>
      <c r="UST1" s="16"/>
      <c r="USU1" s="16"/>
      <c r="USV1" s="16"/>
      <c r="USW1" s="16"/>
      <c r="USX1" s="16"/>
      <c r="USY1" s="16"/>
      <c r="USZ1" s="16"/>
      <c r="UTA1" s="16"/>
      <c r="UTB1" s="16"/>
      <c r="UTC1" s="16"/>
      <c r="UTD1" s="16"/>
      <c r="UTE1" s="16"/>
      <c r="UTF1" s="16"/>
      <c r="UTG1" s="16"/>
      <c r="UTH1" s="16"/>
      <c r="UTI1" s="16"/>
      <c r="UTJ1" s="16"/>
      <c r="UTK1" s="16"/>
      <c r="UTL1" s="16"/>
      <c r="UTM1" s="16"/>
      <c r="UTN1" s="16"/>
      <c r="UTO1" s="16"/>
      <c r="UTP1" s="16"/>
      <c r="UTQ1" s="16"/>
      <c r="UTR1" s="16"/>
      <c r="UTS1" s="16"/>
      <c r="UTT1" s="16"/>
      <c r="UTU1" s="16"/>
      <c r="UTV1" s="16"/>
      <c r="UTW1" s="16"/>
      <c r="UTX1" s="16"/>
      <c r="UTY1" s="16"/>
      <c r="UTZ1" s="16"/>
      <c r="UUA1" s="16"/>
      <c r="UUB1" s="16"/>
      <c r="UUC1" s="16"/>
      <c r="UUD1" s="16"/>
      <c r="UUE1" s="16"/>
      <c r="UUF1" s="16"/>
      <c r="UUG1" s="16"/>
      <c r="UUH1" s="16"/>
      <c r="UUI1" s="16"/>
      <c r="UUJ1" s="16"/>
      <c r="UUK1" s="16"/>
      <c r="UUL1" s="16"/>
      <c r="UUM1" s="16"/>
      <c r="UUN1" s="16"/>
      <c r="UUO1" s="16"/>
      <c r="UUP1" s="16"/>
      <c r="UUQ1" s="16"/>
      <c r="UUR1" s="16"/>
      <c r="UUS1" s="16"/>
      <c r="UUT1" s="16"/>
      <c r="UUU1" s="16"/>
      <c r="UUV1" s="16"/>
      <c r="UUW1" s="16"/>
      <c r="UUX1" s="16"/>
      <c r="UUY1" s="16"/>
      <c r="UUZ1" s="16"/>
      <c r="UVA1" s="16"/>
      <c r="UVB1" s="16"/>
      <c r="UVC1" s="16"/>
      <c r="UVD1" s="16"/>
      <c r="UVE1" s="16"/>
      <c r="UVF1" s="16"/>
      <c r="UVG1" s="16"/>
      <c r="UVH1" s="16"/>
      <c r="UVI1" s="16"/>
      <c r="UVJ1" s="16"/>
      <c r="UVK1" s="16"/>
      <c r="UVL1" s="16"/>
      <c r="UVM1" s="16"/>
      <c r="UVN1" s="16"/>
      <c r="UVO1" s="16"/>
      <c r="UVP1" s="16"/>
      <c r="UVQ1" s="16"/>
      <c r="UVR1" s="16"/>
      <c r="UVS1" s="16"/>
      <c r="UVT1" s="16"/>
      <c r="UVU1" s="16"/>
      <c r="UVV1" s="16"/>
      <c r="UVW1" s="16"/>
      <c r="UVX1" s="16"/>
      <c r="UVY1" s="16"/>
      <c r="UVZ1" s="16"/>
      <c r="UWA1" s="16"/>
      <c r="UWB1" s="16"/>
      <c r="UWC1" s="16"/>
      <c r="UWD1" s="16"/>
      <c r="UWE1" s="16"/>
      <c r="UWF1" s="16"/>
      <c r="UWG1" s="16"/>
      <c r="UWH1" s="16"/>
      <c r="UWI1" s="16"/>
      <c r="UWJ1" s="16"/>
      <c r="UWK1" s="16"/>
      <c r="UWL1" s="16"/>
      <c r="UWM1" s="16"/>
      <c r="UWN1" s="16"/>
      <c r="UWO1" s="16"/>
      <c r="UWP1" s="16"/>
      <c r="UWQ1" s="16"/>
      <c r="UWR1" s="16"/>
      <c r="UWS1" s="16"/>
      <c r="UWT1" s="16"/>
      <c r="UWU1" s="16"/>
      <c r="UWV1" s="16"/>
      <c r="UWW1" s="16"/>
      <c r="UWX1" s="16"/>
      <c r="UWY1" s="16"/>
      <c r="UWZ1" s="16"/>
      <c r="UXA1" s="16"/>
      <c r="UXB1" s="16"/>
      <c r="UXC1" s="16"/>
      <c r="UXD1" s="16"/>
      <c r="UXE1" s="16"/>
      <c r="UXF1" s="16"/>
      <c r="UXG1" s="16"/>
      <c r="UXH1" s="16"/>
      <c r="UXI1" s="16"/>
      <c r="UXJ1" s="16"/>
      <c r="UXK1" s="16"/>
      <c r="UXL1" s="16"/>
      <c r="UXM1" s="16"/>
      <c r="UXN1" s="16"/>
      <c r="UXO1" s="16"/>
      <c r="UXP1" s="16"/>
      <c r="UXQ1" s="16"/>
      <c r="UXR1" s="16"/>
      <c r="UXS1" s="16"/>
      <c r="UXT1" s="16"/>
      <c r="UXU1" s="16"/>
      <c r="UXV1" s="16"/>
      <c r="UXW1" s="16"/>
      <c r="UXX1" s="16"/>
      <c r="UXY1" s="16"/>
      <c r="UXZ1" s="16"/>
      <c r="UYA1" s="16"/>
      <c r="UYB1" s="16"/>
      <c r="UYC1" s="16"/>
      <c r="UYD1" s="16"/>
      <c r="UYE1" s="16"/>
      <c r="UYF1" s="16"/>
      <c r="UYG1" s="16"/>
      <c r="UYH1" s="16"/>
      <c r="UYI1" s="16"/>
      <c r="UYJ1" s="16"/>
      <c r="UYK1" s="16"/>
      <c r="UYL1" s="16"/>
      <c r="UYM1" s="16"/>
      <c r="UYN1" s="16"/>
      <c r="UYO1" s="16"/>
      <c r="UYP1" s="16"/>
      <c r="UYQ1" s="16"/>
      <c r="UYR1" s="16"/>
      <c r="UYS1" s="16"/>
      <c r="UYT1" s="16"/>
      <c r="UYU1" s="16"/>
      <c r="UYV1" s="16"/>
      <c r="UYW1" s="16"/>
      <c r="UYX1" s="16"/>
      <c r="UYY1" s="16"/>
      <c r="UYZ1" s="16"/>
      <c r="UZA1" s="16"/>
      <c r="UZB1" s="16"/>
      <c r="UZC1" s="16"/>
      <c r="UZD1" s="16"/>
      <c r="UZE1" s="16"/>
      <c r="UZF1" s="16"/>
      <c r="UZG1" s="16"/>
      <c r="UZH1" s="16"/>
      <c r="UZI1" s="16"/>
      <c r="UZJ1" s="16"/>
      <c r="UZK1" s="16"/>
      <c r="UZL1" s="16"/>
      <c r="UZM1" s="16"/>
      <c r="UZN1" s="16"/>
      <c r="UZO1" s="16"/>
      <c r="UZP1" s="16"/>
      <c r="UZQ1" s="16"/>
      <c r="UZR1" s="16"/>
      <c r="UZS1" s="16"/>
      <c r="UZT1" s="16"/>
      <c r="UZU1" s="16"/>
      <c r="UZV1" s="16"/>
      <c r="UZW1" s="16"/>
      <c r="UZX1" s="16"/>
      <c r="UZY1" s="16"/>
      <c r="UZZ1" s="16"/>
      <c r="VAA1" s="16"/>
      <c r="VAB1" s="16"/>
      <c r="VAC1" s="16"/>
      <c r="VAD1" s="16"/>
      <c r="VAE1" s="16"/>
      <c r="VAF1" s="16"/>
      <c r="VAG1" s="16"/>
      <c r="VAH1" s="16"/>
      <c r="VAI1" s="16"/>
      <c r="VAJ1" s="16"/>
      <c r="VAK1" s="16"/>
      <c r="VAL1" s="16"/>
      <c r="VAM1" s="16"/>
      <c r="VAN1" s="16"/>
      <c r="VAO1" s="16"/>
      <c r="VAP1" s="16"/>
      <c r="VAQ1" s="16"/>
      <c r="VAR1" s="16"/>
      <c r="VAS1" s="16"/>
      <c r="VAT1" s="16"/>
      <c r="VAU1" s="16"/>
      <c r="VAV1" s="16"/>
      <c r="VAW1" s="16"/>
      <c r="VAX1" s="16"/>
      <c r="VAY1" s="16"/>
      <c r="VAZ1" s="16"/>
      <c r="VBA1" s="16"/>
      <c r="VBB1" s="16"/>
      <c r="VBC1" s="16"/>
      <c r="VBD1" s="16"/>
      <c r="VBE1" s="16"/>
      <c r="VBF1" s="16"/>
      <c r="VBG1" s="16"/>
      <c r="VBH1" s="16"/>
      <c r="VBI1" s="16"/>
      <c r="VBJ1" s="16"/>
      <c r="VBK1" s="16"/>
      <c r="VBL1" s="16"/>
      <c r="VBM1" s="16"/>
      <c r="VBN1" s="16"/>
      <c r="VBO1" s="16"/>
      <c r="VBP1" s="16"/>
      <c r="VBQ1" s="16"/>
      <c r="VBR1" s="16"/>
      <c r="VBS1" s="16"/>
      <c r="VBT1" s="16"/>
      <c r="VBU1" s="16"/>
      <c r="VBV1" s="16"/>
      <c r="VBW1" s="16"/>
      <c r="VBX1" s="16"/>
      <c r="VBY1" s="16"/>
      <c r="VBZ1" s="16"/>
      <c r="VCA1" s="16"/>
      <c r="VCB1" s="16"/>
      <c r="VCC1" s="16"/>
      <c r="VCD1" s="16"/>
      <c r="VCE1" s="16"/>
      <c r="VCF1" s="16"/>
      <c r="VCG1" s="16"/>
      <c r="VCH1" s="16"/>
      <c r="VCI1" s="16"/>
      <c r="VCJ1" s="16"/>
      <c r="VCK1" s="16"/>
      <c r="VCL1" s="16"/>
      <c r="VCM1" s="16"/>
      <c r="VCN1" s="16"/>
      <c r="VCO1" s="16"/>
      <c r="VCP1" s="16"/>
      <c r="VCQ1" s="16"/>
      <c r="VCR1" s="16"/>
      <c r="VCS1" s="16"/>
      <c r="VCT1" s="16"/>
      <c r="VCU1" s="16"/>
      <c r="VCV1" s="16"/>
      <c r="VCW1" s="16"/>
      <c r="VCX1" s="16"/>
      <c r="VCY1" s="16"/>
      <c r="VCZ1" s="16"/>
      <c r="VDA1" s="16"/>
      <c r="VDB1" s="16"/>
      <c r="VDC1" s="16"/>
      <c r="VDD1" s="16"/>
      <c r="VDE1" s="16"/>
      <c r="VDF1" s="16"/>
      <c r="VDG1" s="16"/>
      <c r="VDH1" s="16"/>
      <c r="VDI1" s="16"/>
      <c r="VDJ1" s="16"/>
      <c r="VDK1" s="16"/>
      <c r="VDL1" s="16"/>
      <c r="VDM1" s="16"/>
      <c r="VDN1" s="16"/>
      <c r="VDO1" s="16"/>
      <c r="VDP1" s="16"/>
      <c r="VDQ1" s="16"/>
      <c r="VDR1" s="16"/>
      <c r="VDS1" s="16"/>
      <c r="VDT1" s="16"/>
      <c r="VDU1" s="16"/>
      <c r="VDV1" s="16"/>
      <c r="VDW1" s="16"/>
      <c r="VDX1" s="16"/>
      <c r="VDY1" s="16"/>
      <c r="VDZ1" s="16"/>
      <c r="VEA1" s="16"/>
      <c r="VEB1" s="16"/>
      <c r="VEC1" s="16"/>
      <c r="VED1" s="16"/>
      <c r="VEE1" s="16"/>
      <c r="VEF1" s="16"/>
      <c r="VEG1" s="16"/>
      <c r="VEH1" s="16"/>
      <c r="VEI1" s="16"/>
      <c r="VEJ1" s="16"/>
      <c r="VEK1" s="16"/>
      <c r="VEL1" s="16"/>
      <c r="VEM1" s="16"/>
      <c r="VEN1" s="16"/>
      <c r="VEO1" s="16"/>
      <c r="VEP1" s="16"/>
      <c r="VEQ1" s="16"/>
      <c r="VER1" s="16"/>
      <c r="VES1" s="16"/>
      <c r="VET1" s="16"/>
      <c r="VEU1" s="16"/>
      <c r="VEV1" s="16"/>
      <c r="VEW1" s="16"/>
      <c r="VEX1" s="16"/>
      <c r="VEY1" s="16"/>
      <c r="VEZ1" s="16"/>
      <c r="VFA1" s="16"/>
      <c r="VFB1" s="16"/>
      <c r="VFC1" s="16"/>
      <c r="VFD1" s="16"/>
      <c r="VFE1" s="16"/>
      <c r="VFF1" s="16"/>
      <c r="VFG1" s="16"/>
      <c r="VFH1" s="16"/>
      <c r="VFI1" s="16"/>
      <c r="VFJ1" s="16"/>
      <c r="VFK1" s="16"/>
      <c r="VFL1" s="16"/>
      <c r="VFM1" s="16"/>
      <c r="VFN1" s="16"/>
      <c r="VFO1" s="16"/>
      <c r="VFP1" s="16"/>
      <c r="VFQ1" s="16"/>
      <c r="VFR1" s="16"/>
      <c r="VFS1" s="16"/>
      <c r="VFT1" s="16"/>
      <c r="VFU1" s="16"/>
      <c r="VFV1" s="16"/>
      <c r="VFW1" s="16"/>
      <c r="VFX1" s="16"/>
      <c r="VFY1" s="16"/>
      <c r="VFZ1" s="16"/>
      <c r="VGA1" s="16"/>
      <c r="VGB1" s="16"/>
      <c r="VGC1" s="16"/>
      <c r="VGD1" s="16"/>
      <c r="VGE1" s="16"/>
      <c r="VGF1" s="16"/>
      <c r="VGG1" s="16"/>
      <c r="VGH1" s="16"/>
      <c r="VGI1" s="16"/>
      <c r="VGJ1" s="16"/>
      <c r="VGK1" s="16"/>
      <c r="VGL1" s="16"/>
      <c r="VGM1" s="16"/>
      <c r="VGN1" s="16"/>
      <c r="VGO1" s="16"/>
      <c r="VGP1" s="16"/>
      <c r="VGQ1" s="16"/>
      <c r="VGR1" s="16"/>
      <c r="VGS1" s="16"/>
      <c r="VGT1" s="16"/>
      <c r="VGU1" s="16"/>
      <c r="VGV1" s="16"/>
      <c r="VGW1" s="16"/>
      <c r="VGX1" s="16"/>
      <c r="VGY1" s="16"/>
      <c r="VGZ1" s="16"/>
      <c r="VHA1" s="16"/>
      <c r="VHB1" s="16"/>
      <c r="VHC1" s="16"/>
      <c r="VHD1" s="16"/>
      <c r="VHE1" s="16"/>
      <c r="VHF1" s="16"/>
      <c r="VHG1" s="16"/>
      <c r="VHH1" s="16"/>
      <c r="VHI1" s="16"/>
      <c r="VHJ1" s="16"/>
      <c r="VHK1" s="16"/>
      <c r="VHL1" s="16"/>
      <c r="VHM1" s="16"/>
      <c r="VHN1" s="16"/>
      <c r="VHO1" s="16"/>
      <c r="VHP1" s="16"/>
      <c r="VHQ1" s="16"/>
      <c r="VHR1" s="16"/>
      <c r="VHS1" s="16"/>
      <c r="VHT1" s="16"/>
      <c r="VHU1" s="16"/>
      <c r="VHV1" s="16"/>
      <c r="VHW1" s="16"/>
      <c r="VHX1" s="16"/>
      <c r="VHY1" s="16"/>
      <c r="VHZ1" s="16"/>
      <c r="VIA1" s="16"/>
      <c r="VIB1" s="16"/>
      <c r="VIC1" s="16"/>
      <c r="VID1" s="16"/>
      <c r="VIE1" s="16"/>
      <c r="VIF1" s="16"/>
      <c r="VIG1" s="16"/>
      <c r="VIH1" s="16"/>
      <c r="VII1" s="16"/>
      <c r="VIJ1" s="16"/>
      <c r="VIK1" s="16"/>
      <c r="VIL1" s="16"/>
      <c r="VIM1" s="16"/>
      <c r="VIN1" s="16"/>
      <c r="VIO1" s="16"/>
      <c r="VIP1" s="16"/>
      <c r="VIQ1" s="16"/>
      <c r="VIR1" s="16"/>
      <c r="VIS1" s="16"/>
      <c r="VIT1" s="16"/>
      <c r="VIU1" s="16"/>
      <c r="VIV1" s="16"/>
      <c r="VIW1" s="16"/>
      <c r="VIX1" s="16"/>
      <c r="VIY1" s="16"/>
      <c r="VIZ1" s="16"/>
      <c r="VJA1" s="16"/>
      <c r="VJB1" s="16"/>
      <c r="VJC1" s="16"/>
      <c r="VJD1" s="16"/>
      <c r="VJE1" s="16"/>
      <c r="VJF1" s="16"/>
      <c r="VJG1" s="16"/>
      <c r="VJH1" s="16"/>
      <c r="VJI1" s="16"/>
      <c r="VJJ1" s="16"/>
      <c r="VJK1" s="16"/>
      <c r="VJL1" s="16"/>
      <c r="VJM1" s="16"/>
      <c r="VJN1" s="16"/>
      <c r="VJO1" s="16"/>
      <c r="VJP1" s="16"/>
      <c r="VJQ1" s="16"/>
      <c r="VJR1" s="16"/>
      <c r="VJS1" s="16"/>
      <c r="VJT1" s="16"/>
      <c r="VJU1" s="16"/>
      <c r="VJV1" s="16"/>
      <c r="VJW1" s="16"/>
      <c r="VJX1" s="16"/>
      <c r="VJY1" s="16"/>
      <c r="VJZ1" s="16"/>
      <c r="VKA1" s="16"/>
      <c r="VKB1" s="16"/>
      <c r="VKC1" s="16"/>
      <c r="VKD1" s="16"/>
      <c r="VKE1" s="16"/>
      <c r="VKF1" s="16"/>
      <c r="VKG1" s="16"/>
      <c r="VKH1" s="16"/>
      <c r="VKI1" s="16"/>
      <c r="VKJ1" s="16"/>
      <c r="VKK1" s="16"/>
      <c r="VKL1" s="16"/>
      <c r="VKM1" s="16"/>
      <c r="VKN1" s="16"/>
      <c r="VKO1" s="16"/>
      <c r="VKP1" s="16"/>
      <c r="VKQ1" s="16"/>
      <c r="VKR1" s="16"/>
      <c r="VKS1" s="16"/>
      <c r="VKT1" s="16"/>
      <c r="VKU1" s="16"/>
      <c r="VKV1" s="16"/>
      <c r="VKW1" s="16"/>
      <c r="VKX1" s="16"/>
      <c r="VKY1" s="16"/>
      <c r="VKZ1" s="16"/>
      <c r="VLA1" s="16"/>
      <c r="VLB1" s="16"/>
      <c r="VLC1" s="16"/>
      <c r="VLD1" s="16"/>
      <c r="VLE1" s="16"/>
      <c r="VLF1" s="16"/>
      <c r="VLG1" s="16"/>
      <c r="VLH1" s="16"/>
      <c r="VLI1" s="16"/>
      <c r="VLJ1" s="16"/>
      <c r="VLK1" s="16"/>
      <c r="VLL1" s="16"/>
      <c r="VLM1" s="16"/>
      <c r="VLN1" s="16"/>
      <c r="VLO1" s="16"/>
      <c r="VLP1" s="16"/>
      <c r="VLQ1" s="16"/>
      <c r="VLR1" s="16"/>
      <c r="VLS1" s="16"/>
      <c r="VLT1" s="16"/>
      <c r="VLU1" s="16"/>
      <c r="VLV1" s="16"/>
      <c r="VLW1" s="16"/>
      <c r="VLX1" s="16"/>
      <c r="VLY1" s="16"/>
      <c r="VLZ1" s="16"/>
      <c r="VMA1" s="16"/>
      <c r="VMB1" s="16"/>
      <c r="VMC1" s="16"/>
      <c r="VMD1" s="16"/>
      <c r="VME1" s="16"/>
      <c r="VMF1" s="16"/>
      <c r="VMG1" s="16"/>
      <c r="VMH1" s="16"/>
      <c r="VMI1" s="16"/>
      <c r="VMJ1" s="16"/>
      <c r="VMK1" s="16"/>
      <c r="VML1" s="16"/>
      <c r="VMM1" s="16"/>
      <c r="VMN1" s="16"/>
      <c r="VMO1" s="16"/>
      <c r="VMP1" s="16"/>
      <c r="VMQ1" s="16"/>
      <c r="VMR1" s="16"/>
      <c r="VMS1" s="16"/>
      <c r="VMT1" s="16"/>
      <c r="VMU1" s="16"/>
      <c r="VMV1" s="16"/>
      <c r="VMW1" s="16"/>
      <c r="VMX1" s="16"/>
      <c r="VMY1" s="16"/>
      <c r="VMZ1" s="16"/>
      <c r="VNA1" s="16"/>
      <c r="VNB1" s="16"/>
      <c r="VNC1" s="16"/>
      <c r="VND1" s="16"/>
      <c r="VNE1" s="16"/>
      <c r="VNF1" s="16"/>
      <c r="VNG1" s="16"/>
      <c r="VNH1" s="16"/>
      <c r="VNI1" s="16"/>
      <c r="VNJ1" s="16"/>
      <c r="VNK1" s="16"/>
      <c r="VNL1" s="16"/>
      <c r="VNM1" s="16"/>
      <c r="VNN1" s="16"/>
      <c r="VNO1" s="16"/>
      <c r="VNP1" s="16"/>
      <c r="VNQ1" s="16"/>
      <c r="VNR1" s="16"/>
      <c r="VNS1" s="16"/>
      <c r="VNT1" s="16"/>
      <c r="VNU1" s="16"/>
      <c r="VNV1" s="16"/>
      <c r="VNW1" s="16"/>
      <c r="VNX1" s="16"/>
      <c r="VNY1" s="16"/>
      <c r="VNZ1" s="16"/>
      <c r="VOA1" s="16"/>
      <c r="VOB1" s="16"/>
      <c r="VOC1" s="16"/>
      <c r="VOD1" s="16"/>
      <c r="VOE1" s="16"/>
      <c r="VOF1" s="16"/>
      <c r="VOG1" s="16"/>
      <c r="VOH1" s="16"/>
      <c r="VOI1" s="16"/>
      <c r="VOJ1" s="16"/>
      <c r="VOK1" s="16"/>
      <c r="VOL1" s="16"/>
      <c r="VOM1" s="16"/>
      <c r="VON1" s="16"/>
      <c r="VOO1" s="16"/>
      <c r="VOP1" s="16"/>
      <c r="VOQ1" s="16"/>
      <c r="VOR1" s="16"/>
      <c r="VOS1" s="16"/>
      <c r="VOT1" s="16"/>
      <c r="VOU1" s="16"/>
      <c r="VOV1" s="16"/>
      <c r="VOW1" s="16"/>
      <c r="VOX1" s="16"/>
      <c r="VOY1" s="16"/>
      <c r="VOZ1" s="16"/>
      <c r="VPA1" s="16"/>
      <c r="VPB1" s="16"/>
      <c r="VPC1" s="16"/>
      <c r="VPD1" s="16"/>
      <c r="VPE1" s="16"/>
      <c r="VPF1" s="16"/>
      <c r="VPG1" s="16"/>
      <c r="VPH1" s="16"/>
      <c r="VPI1" s="16"/>
      <c r="VPJ1" s="16"/>
      <c r="VPK1" s="16"/>
      <c r="VPL1" s="16"/>
      <c r="VPM1" s="16"/>
      <c r="VPN1" s="16"/>
      <c r="VPO1" s="16"/>
      <c r="VPP1" s="16"/>
      <c r="VPQ1" s="16"/>
      <c r="VPR1" s="16"/>
      <c r="VPS1" s="16"/>
      <c r="VPT1" s="16"/>
      <c r="VPU1" s="16"/>
      <c r="VPV1" s="16"/>
      <c r="VPW1" s="16"/>
      <c r="VPX1" s="16"/>
      <c r="VPY1" s="16"/>
      <c r="VPZ1" s="16"/>
      <c r="VQA1" s="16"/>
      <c r="VQB1" s="16"/>
      <c r="VQC1" s="16"/>
      <c r="VQD1" s="16"/>
      <c r="VQE1" s="16"/>
      <c r="VQF1" s="16"/>
      <c r="VQG1" s="16"/>
      <c r="VQH1" s="16"/>
      <c r="VQI1" s="16"/>
      <c r="VQJ1" s="16"/>
      <c r="VQK1" s="16"/>
      <c r="VQL1" s="16"/>
      <c r="VQM1" s="16"/>
      <c r="VQN1" s="16"/>
      <c r="VQO1" s="16"/>
      <c r="VQP1" s="16"/>
      <c r="VQQ1" s="16"/>
      <c r="VQR1" s="16"/>
      <c r="VQS1" s="16"/>
      <c r="VQT1" s="16"/>
      <c r="VQU1" s="16"/>
      <c r="VQV1" s="16"/>
      <c r="VQW1" s="16"/>
      <c r="VQX1" s="16"/>
      <c r="VQY1" s="16"/>
      <c r="VQZ1" s="16"/>
      <c r="VRA1" s="16"/>
      <c r="VRB1" s="16"/>
      <c r="VRC1" s="16"/>
      <c r="VRD1" s="16"/>
      <c r="VRE1" s="16"/>
      <c r="VRF1" s="16"/>
      <c r="VRG1" s="16"/>
      <c r="VRH1" s="16"/>
      <c r="VRI1" s="16"/>
      <c r="VRJ1" s="16"/>
      <c r="VRK1" s="16"/>
      <c r="VRL1" s="16"/>
      <c r="VRM1" s="16"/>
      <c r="VRN1" s="16"/>
      <c r="VRO1" s="16"/>
      <c r="VRP1" s="16"/>
      <c r="VRQ1" s="16"/>
      <c r="VRR1" s="16"/>
      <c r="VRS1" s="16"/>
      <c r="VRT1" s="16"/>
      <c r="VRU1" s="16"/>
      <c r="VRV1" s="16"/>
      <c r="VRW1" s="16"/>
      <c r="VRX1" s="16"/>
      <c r="VRY1" s="16"/>
      <c r="VRZ1" s="16"/>
      <c r="VSA1" s="16"/>
      <c r="VSB1" s="16"/>
      <c r="VSC1" s="16"/>
      <c r="VSD1" s="16"/>
      <c r="VSE1" s="16"/>
      <c r="VSF1" s="16"/>
      <c r="VSG1" s="16"/>
      <c r="VSH1" s="16"/>
      <c r="VSI1" s="16"/>
      <c r="VSJ1" s="16"/>
      <c r="VSK1" s="16"/>
      <c r="VSL1" s="16"/>
      <c r="VSM1" s="16"/>
      <c r="VSN1" s="16"/>
      <c r="VSO1" s="16"/>
      <c r="VSP1" s="16"/>
      <c r="VSQ1" s="16"/>
      <c r="VSR1" s="16"/>
      <c r="VSS1" s="16"/>
      <c r="VST1" s="16"/>
      <c r="VSU1" s="16"/>
      <c r="VSV1" s="16"/>
      <c r="VSW1" s="16"/>
      <c r="VSX1" s="16"/>
      <c r="VSY1" s="16"/>
      <c r="VSZ1" s="16"/>
      <c r="VTA1" s="16"/>
      <c r="VTB1" s="16"/>
      <c r="VTC1" s="16"/>
      <c r="VTD1" s="16"/>
      <c r="VTE1" s="16"/>
      <c r="VTF1" s="16"/>
      <c r="VTG1" s="16"/>
      <c r="VTH1" s="16"/>
      <c r="VTI1" s="16"/>
      <c r="VTJ1" s="16"/>
      <c r="VTK1" s="16"/>
      <c r="VTL1" s="16"/>
      <c r="VTM1" s="16"/>
      <c r="VTN1" s="16"/>
      <c r="VTO1" s="16"/>
      <c r="VTP1" s="16"/>
      <c r="VTQ1" s="16"/>
      <c r="VTR1" s="16"/>
      <c r="VTS1" s="16"/>
      <c r="VTT1" s="16"/>
      <c r="VTU1" s="16"/>
      <c r="VTV1" s="16"/>
      <c r="VTW1" s="16"/>
      <c r="VTX1" s="16"/>
      <c r="VTY1" s="16"/>
      <c r="VTZ1" s="16"/>
      <c r="VUA1" s="16"/>
      <c r="VUB1" s="16"/>
      <c r="VUC1" s="16"/>
      <c r="VUD1" s="16"/>
      <c r="VUE1" s="16"/>
      <c r="VUF1" s="16"/>
      <c r="VUG1" s="16"/>
      <c r="VUH1" s="16"/>
      <c r="VUI1" s="16"/>
      <c r="VUJ1" s="16"/>
      <c r="VUK1" s="16"/>
      <c r="VUL1" s="16"/>
      <c r="VUM1" s="16"/>
      <c r="VUN1" s="16"/>
      <c r="VUO1" s="16"/>
      <c r="VUP1" s="16"/>
      <c r="VUQ1" s="16"/>
      <c r="VUR1" s="16"/>
      <c r="VUS1" s="16"/>
      <c r="VUT1" s="16"/>
      <c r="VUU1" s="16"/>
      <c r="VUV1" s="16"/>
      <c r="VUW1" s="16"/>
      <c r="VUX1" s="16"/>
      <c r="VUY1" s="16"/>
      <c r="VUZ1" s="16"/>
      <c r="VVA1" s="16"/>
      <c r="VVB1" s="16"/>
      <c r="VVC1" s="16"/>
      <c r="VVD1" s="16"/>
      <c r="VVE1" s="16"/>
      <c r="VVF1" s="16"/>
      <c r="VVG1" s="16"/>
      <c r="VVH1" s="16"/>
      <c r="VVI1" s="16"/>
      <c r="VVJ1" s="16"/>
      <c r="VVK1" s="16"/>
      <c r="VVL1" s="16"/>
      <c r="VVM1" s="16"/>
      <c r="VVN1" s="16"/>
      <c r="VVO1" s="16"/>
      <c r="VVP1" s="16"/>
      <c r="VVQ1" s="16"/>
      <c r="VVR1" s="16"/>
      <c r="VVS1" s="16"/>
      <c r="VVT1" s="16"/>
      <c r="VVU1" s="16"/>
      <c r="VVV1" s="16"/>
      <c r="VVW1" s="16"/>
      <c r="VVX1" s="16"/>
      <c r="VVY1" s="16"/>
      <c r="VVZ1" s="16"/>
      <c r="VWA1" s="16"/>
      <c r="VWB1" s="16"/>
      <c r="VWC1" s="16"/>
      <c r="VWD1" s="16"/>
      <c r="VWE1" s="16"/>
      <c r="VWF1" s="16"/>
      <c r="VWG1" s="16"/>
      <c r="VWH1" s="16"/>
      <c r="VWI1" s="16"/>
      <c r="VWJ1" s="16"/>
      <c r="VWK1" s="16"/>
      <c r="VWL1" s="16"/>
      <c r="VWM1" s="16"/>
      <c r="VWN1" s="16"/>
      <c r="VWO1" s="16"/>
      <c r="VWP1" s="16"/>
      <c r="VWQ1" s="16"/>
      <c r="VWR1" s="16"/>
      <c r="VWS1" s="16"/>
      <c r="VWT1" s="16"/>
      <c r="VWU1" s="16"/>
      <c r="VWV1" s="16"/>
      <c r="VWW1" s="16"/>
      <c r="VWX1" s="16"/>
      <c r="VWY1" s="16"/>
      <c r="VWZ1" s="16"/>
      <c r="VXA1" s="16"/>
      <c r="VXB1" s="16"/>
      <c r="VXC1" s="16"/>
      <c r="VXD1" s="16"/>
      <c r="VXE1" s="16"/>
      <c r="VXF1" s="16"/>
      <c r="VXG1" s="16"/>
      <c r="VXH1" s="16"/>
      <c r="VXI1" s="16"/>
      <c r="VXJ1" s="16"/>
      <c r="VXK1" s="16"/>
      <c r="VXL1" s="16"/>
      <c r="VXM1" s="16"/>
      <c r="VXN1" s="16"/>
      <c r="VXO1" s="16"/>
      <c r="VXP1" s="16"/>
      <c r="VXQ1" s="16"/>
      <c r="VXR1" s="16"/>
      <c r="VXS1" s="16"/>
      <c r="VXT1" s="16"/>
      <c r="VXU1" s="16"/>
      <c r="VXV1" s="16"/>
      <c r="VXW1" s="16"/>
      <c r="VXX1" s="16"/>
      <c r="VXY1" s="16"/>
      <c r="VXZ1" s="16"/>
      <c r="VYA1" s="16"/>
      <c r="VYB1" s="16"/>
      <c r="VYC1" s="16"/>
      <c r="VYD1" s="16"/>
      <c r="VYE1" s="16"/>
      <c r="VYF1" s="16"/>
      <c r="VYG1" s="16"/>
      <c r="VYH1" s="16"/>
      <c r="VYI1" s="16"/>
      <c r="VYJ1" s="16"/>
      <c r="VYK1" s="16"/>
      <c r="VYL1" s="16"/>
      <c r="VYM1" s="16"/>
      <c r="VYN1" s="16"/>
      <c r="VYO1" s="16"/>
      <c r="VYP1" s="16"/>
      <c r="VYQ1" s="16"/>
      <c r="VYR1" s="16"/>
      <c r="VYS1" s="16"/>
      <c r="VYT1" s="16"/>
      <c r="VYU1" s="16"/>
      <c r="VYV1" s="16"/>
      <c r="VYW1" s="16"/>
      <c r="VYX1" s="16"/>
      <c r="VYY1" s="16"/>
      <c r="VYZ1" s="16"/>
      <c r="VZA1" s="16"/>
      <c r="VZB1" s="16"/>
      <c r="VZC1" s="16"/>
      <c r="VZD1" s="16"/>
      <c r="VZE1" s="16"/>
      <c r="VZF1" s="16"/>
      <c r="VZG1" s="16"/>
      <c r="VZH1" s="16"/>
      <c r="VZI1" s="16"/>
      <c r="VZJ1" s="16"/>
      <c r="VZK1" s="16"/>
      <c r="VZL1" s="16"/>
      <c r="VZM1" s="16"/>
      <c r="VZN1" s="16"/>
      <c r="VZO1" s="16"/>
      <c r="VZP1" s="16"/>
      <c r="VZQ1" s="16"/>
      <c r="VZR1" s="16"/>
      <c r="VZS1" s="16"/>
      <c r="VZT1" s="16"/>
      <c r="VZU1" s="16"/>
      <c r="VZV1" s="16"/>
      <c r="VZW1" s="16"/>
      <c r="VZX1" s="16"/>
      <c r="VZY1" s="16"/>
      <c r="VZZ1" s="16"/>
      <c r="WAA1" s="16"/>
      <c r="WAB1" s="16"/>
      <c r="WAC1" s="16"/>
      <c r="WAD1" s="16"/>
      <c r="WAE1" s="16"/>
      <c r="WAF1" s="16"/>
      <c r="WAG1" s="16"/>
      <c r="WAH1" s="16"/>
      <c r="WAI1" s="16"/>
      <c r="WAJ1" s="16"/>
      <c r="WAK1" s="16"/>
      <c r="WAL1" s="16"/>
      <c r="WAM1" s="16"/>
      <c r="WAN1" s="16"/>
      <c r="WAO1" s="16"/>
      <c r="WAP1" s="16"/>
      <c r="WAQ1" s="16"/>
      <c r="WAR1" s="16"/>
      <c r="WAS1" s="16"/>
      <c r="WAT1" s="16"/>
      <c r="WAU1" s="16"/>
      <c r="WAV1" s="16"/>
      <c r="WAW1" s="16"/>
      <c r="WAX1" s="16"/>
      <c r="WAY1" s="16"/>
      <c r="WAZ1" s="16"/>
      <c r="WBA1" s="16"/>
      <c r="WBB1" s="16"/>
      <c r="WBC1" s="16"/>
      <c r="WBD1" s="16"/>
      <c r="WBE1" s="16"/>
      <c r="WBF1" s="16"/>
      <c r="WBG1" s="16"/>
      <c r="WBH1" s="16"/>
      <c r="WBI1" s="16"/>
      <c r="WBJ1" s="16"/>
      <c r="WBK1" s="16"/>
      <c r="WBL1" s="16"/>
      <c r="WBM1" s="16"/>
      <c r="WBN1" s="16"/>
      <c r="WBO1" s="16"/>
      <c r="WBP1" s="16"/>
      <c r="WBQ1" s="16"/>
      <c r="WBR1" s="16"/>
      <c r="WBS1" s="16"/>
      <c r="WBT1" s="16"/>
      <c r="WBU1" s="16"/>
      <c r="WBV1" s="16"/>
      <c r="WBW1" s="16"/>
      <c r="WBX1" s="16"/>
      <c r="WBY1" s="16"/>
      <c r="WBZ1" s="16"/>
      <c r="WCA1" s="16"/>
      <c r="WCB1" s="16"/>
      <c r="WCC1" s="16"/>
      <c r="WCD1" s="16"/>
      <c r="WCE1" s="16"/>
      <c r="WCF1" s="16"/>
      <c r="WCG1" s="16"/>
      <c r="WCH1" s="16"/>
      <c r="WCI1" s="16"/>
      <c r="WCJ1" s="16"/>
      <c r="WCK1" s="16"/>
      <c r="WCL1" s="16"/>
      <c r="WCM1" s="16"/>
      <c r="WCN1" s="16"/>
      <c r="WCO1" s="16"/>
      <c r="WCP1" s="16"/>
      <c r="WCQ1" s="16"/>
      <c r="WCR1" s="16"/>
      <c r="WCS1" s="16"/>
      <c r="WCT1" s="16"/>
      <c r="WCU1" s="16"/>
      <c r="WCV1" s="16"/>
      <c r="WCW1" s="16"/>
      <c r="WCX1" s="16"/>
      <c r="WCY1" s="16"/>
      <c r="WCZ1" s="16"/>
      <c r="WDA1" s="16"/>
      <c r="WDB1" s="16"/>
      <c r="WDC1" s="16"/>
      <c r="WDD1" s="16"/>
      <c r="WDE1" s="16"/>
      <c r="WDF1" s="16"/>
      <c r="WDG1" s="16"/>
      <c r="WDH1" s="16"/>
      <c r="WDI1" s="16"/>
      <c r="WDJ1" s="16"/>
      <c r="WDK1" s="16"/>
      <c r="WDL1" s="16"/>
      <c r="WDM1" s="16"/>
      <c r="WDN1" s="16"/>
      <c r="WDO1" s="16"/>
      <c r="WDP1" s="16"/>
      <c r="WDQ1" s="16"/>
      <c r="WDR1" s="16"/>
      <c r="WDS1" s="16"/>
      <c r="WDT1" s="16"/>
      <c r="WDU1" s="16"/>
      <c r="WDV1" s="16"/>
      <c r="WDW1" s="16"/>
      <c r="WDX1" s="16"/>
      <c r="WDY1" s="16"/>
      <c r="WDZ1" s="16"/>
      <c r="WEA1" s="16"/>
      <c r="WEB1" s="16"/>
      <c r="WEC1" s="16"/>
      <c r="WED1" s="16"/>
      <c r="WEE1" s="16"/>
      <c r="WEF1" s="16"/>
      <c r="WEG1" s="16"/>
      <c r="WEH1" s="16"/>
      <c r="WEI1" s="16"/>
      <c r="WEJ1" s="16"/>
      <c r="WEK1" s="16"/>
      <c r="WEL1" s="16"/>
      <c r="WEM1" s="16"/>
      <c r="WEN1" s="16"/>
      <c r="WEO1" s="16"/>
      <c r="WEP1" s="16"/>
      <c r="WEQ1" s="16"/>
      <c r="WER1" s="16"/>
      <c r="WES1" s="16"/>
      <c r="WET1" s="16"/>
      <c r="WEU1" s="16"/>
      <c r="WEV1" s="16"/>
      <c r="WEW1" s="16"/>
      <c r="WEX1" s="16"/>
      <c r="WEY1" s="16"/>
      <c r="WEZ1" s="16"/>
      <c r="WFA1" s="16"/>
      <c r="WFB1" s="16"/>
      <c r="WFC1" s="16"/>
      <c r="WFD1" s="16"/>
      <c r="WFE1" s="16"/>
      <c r="WFF1" s="16"/>
      <c r="WFG1" s="16"/>
      <c r="WFH1" s="16"/>
      <c r="WFI1" s="16"/>
      <c r="WFJ1" s="16"/>
      <c r="WFK1" s="16"/>
      <c r="WFL1" s="16"/>
      <c r="WFM1" s="16"/>
      <c r="WFN1" s="16"/>
      <c r="WFO1" s="16"/>
      <c r="WFP1" s="16"/>
      <c r="WFQ1" s="16"/>
      <c r="WFR1" s="16"/>
      <c r="WFS1" s="16"/>
      <c r="WFT1" s="16"/>
      <c r="WFU1" s="16"/>
      <c r="WFV1" s="16"/>
      <c r="WFW1" s="16"/>
      <c r="WFX1" s="16"/>
      <c r="WFY1" s="16"/>
      <c r="WFZ1" s="16"/>
      <c r="WGA1" s="16"/>
      <c r="WGB1" s="16"/>
      <c r="WGC1" s="16"/>
      <c r="WGD1" s="16"/>
      <c r="WGE1" s="16"/>
      <c r="WGF1" s="16"/>
      <c r="WGG1" s="16"/>
      <c r="WGH1" s="16"/>
      <c r="WGI1" s="16"/>
      <c r="WGJ1" s="16"/>
      <c r="WGK1" s="16"/>
      <c r="WGL1" s="16"/>
      <c r="WGM1" s="16"/>
      <c r="WGN1" s="16"/>
      <c r="WGO1" s="16"/>
      <c r="WGP1" s="16"/>
      <c r="WGQ1" s="16"/>
      <c r="WGR1" s="16"/>
      <c r="WGS1" s="16"/>
      <c r="WGT1" s="16"/>
      <c r="WGU1" s="16"/>
      <c r="WGV1" s="16"/>
      <c r="WGW1" s="16"/>
      <c r="WGX1" s="16"/>
      <c r="WGY1" s="16"/>
      <c r="WGZ1" s="16"/>
      <c r="WHA1" s="16"/>
      <c r="WHB1" s="16"/>
      <c r="WHC1" s="16"/>
      <c r="WHD1" s="16"/>
      <c r="WHE1" s="16"/>
      <c r="WHF1" s="16"/>
      <c r="WHG1" s="16"/>
      <c r="WHH1" s="16"/>
      <c r="WHI1" s="16"/>
      <c r="WHJ1" s="16"/>
      <c r="WHK1" s="16"/>
      <c r="WHL1" s="16"/>
      <c r="WHM1" s="16"/>
      <c r="WHN1" s="16"/>
      <c r="WHO1" s="16"/>
      <c r="WHP1" s="16"/>
      <c r="WHQ1" s="16"/>
      <c r="WHR1" s="16"/>
      <c r="WHS1" s="16"/>
      <c r="WHT1" s="16"/>
      <c r="WHU1" s="16"/>
      <c r="WHV1" s="16"/>
      <c r="WHW1" s="16"/>
      <c r="WHX1" s="16"/>
      <c r="WHY1" s="16"/>
      <c r="WHZ1" s="16"/>
      <c r="WIA1" s="16"/>
      <c r="WIB1" s="16"/>
      <c r="WIC1" s="16"/>
      <c r="WID1" s="16"/>
      <c r="WIE1" s="16"/>
      <c r="WIF1" s="16"/>
      <c r="WIG1" s="16"/>
      <c r="WIH1" s="16"/>
      <c r="WII1" s="16"/>
      <c r="WIJ1" s="16"/>
      <c r="WIK1" s="16"/>
      <c r="WIL1" s="16"/>
      <c r="WIM1" s="16"/>
      <c r="WIN1" s="16"/>
      <c r="WIO1" s="16"/>
      <c r="WIP1" s="16"/>
      <c r="WIQ1" s="16"/>
      <c r="WIR1" s="16"/>
      <c r="WIS1" s="16"/>
      <c r="WIT1" s="16"/>
      <c r="WIU1" s="16"/>
      <c r="WIV1" s="16"/>
      <c r="WIW1" s="16"/>
      <c r="WIX1" s="16"/>
      <c r="WIY1" s="16"/>
      <c r="WIZ1" s="16"/>
      <c r="WJA1" s="16"/>
      <c r="WJB1" s="16"/>
      <c r="WJC1" s="16"/>
      <c r="WJD1" s="16"/>
      <c r="WJE1" s="16"/>
      <c r="WJF1" s="16"/>
      <c r="WJG1" s="16"/>
      <c r="WJH1" s="16"/>
      <c r="WJI1" s="16"/>
      <c r="WJJ1" s="16"/>
      <c r="WJK1" s="16"/>
      <c r="WJL1" s="16"/>
      <c r="WJM1" s="16"/>
      <c r="WJN1" s="16"/>
      <c r="WJO1" s="16"/>
      <c r="WJP1" s="16"/>
      <c r="WJQ1" s="16"/>
      <c r="WJR1" s="16"/>
      <c r="WJS1" s="16"/>
      <c r="WJT1" s="16"/>
      <c r="WJU1" s="16"/>
      <c r="WJV1" s="16"/>
      <c r="WJW1" s="16"/>
      <c r="WJX1" s="16"/>
      <c r="WJY1" s="16"/>
      <c r="WJZ1" s="16"/>
      <c r="WKA1" s="16"/>
      <c r="WKB1" s="16"/>
      <c r="WKC1" s="16"/>
      <c r="WKD1" s="16"/>
      <c r="WKE1" s="16"/>
      <c r="WKF1" s="16"/>
      <c r="WKG1" s="16"/>
      <c r="WKH1" s="16"/>
      <c r="WKI1" s="16"/>
      <c r="WKJ1" s="16"/>
      <c r="WKK1" s="16"/>
      <c r="WKL1" s="16"/>
      <c r="WKM1" s="16"/>
      <c r="WKN1" s="16"/>
      <c r="WKO1" s="16"/>
      <c r="WKP1" s="16"/>
      <c r="WKQ1" s="16"/>
      <c r="WKR1" s="16"/>
      <c r="WKS1" s="16"/>
      <c r="WKT1" s="16"/>
      <c r="WKU1" s="16"/>
      <c r="WKV1" s="16"/>
      <c r="WKW1" s="16"/>
      <c r="WKX1" s="16"/>
      <c r="WKY1" s="16"/>
      <c r="WKZ1" s="16"/>
      <c r="WLA1" s="16"/>
      <c r="WLB1" s="16"/>
      <c r="WLC1" s="16"/>
      <c r="WLD1" s="16"/>
      <c r="WLE1" s="16"/>
      <c r="WLF1" s="16"/>
      <c r="WLG1" s="16"/>
      <c r="WLH1" s="16"/>
      <c r="WLI1" s="16"/>
      <c r="WLJ1" s="16"/>
      <c r="WLK1" s="16"/>
      <c r="WLL1" s="16"/>
      <c r="WLM1" s="16"/>
      <c r="WLN1" s="16"/>
      <c r="WLO1" s="16"/>
      <c r="WLP1" s="16"/>
      <c r="WLQ1" s="16"/>
      <c r="WLR1" s="16"/>
      <c r="WLS1" s="16"/>
      <c r="WLT1" s="16"/>
      <c r="WLU1" s="16"/>
      <c r="WLV1" s="16"/>
      <c r="WLW1" s="16"/>
      <c r="WLX1" s="16"/>
      <c r="WLY1" s="16"/>
      <c r="WLZ1" s="16"/>
      <c r="WMA1" s="16"/>
      <c r="WMB1" s="16"/>
      <c r="WMC1" s="16"/>
      <c r="WMD1" s="16"/>
      <c r="WME1" s="16"/>
      <c r="WMF1" s="16"/>
      <c r="WMG1" s="16"/>
      <c r="WMH1" s="16"/>
      <c r="WMI1" s="16"/>
      <c r="WMJ1" s="16"/>
      <c r="WMK1" s="16"/>
      <c r="WML1" s="16"/>
      <c r="WMM1" s="16"/>
      <c r="WMN1" s="16"/>
      <c r="WMO1" s="16"/>
      <c r="WMP1" s="16"/>
      <c r="WMQ1" s="16"/>
      <c r="WMR1" s="16"/>
      <c r="WMS1" s="16"/>
      <c r="WMT1" s="16"/>
      <c r="WMU1" s="16"/>
      <c r="WMV1" s="16"/>
      <c r="WMW1" s="16"/>
      <c r="WMX1" s="16"/>
      <c r="WMY1" s="16"/>
      <c r="WMZ1" s="16"/>
      <c r="WNA1" s="16"/>
      <c r="WNB1" s="16"/>
      <c r="WNC1" s="16"/>
      <c r="WND1" s="16"/>
      <c r="WNE1" s="16"/>
      <c r="WNF1" s="16"/>
      <c r="WNG1" s="16"/>
      <c r="WNH1" s="16"/>
      <c r="WNI1" s="16"/>
      <c r="WNJ1" s="16"/>
      <c r="WNK1" s="16"/>
      <c r="WNL1" s="16"/>
      <c r="WNM1" s="16"/>
      <c r="WNN1" s="16"/>
      <c r="WNO1" s="16"/>
      <c r="WNP1" s="16"/>
      <c r="WNQ1" s="16"/>
      <c r="WNR1" s="16"/>
      <c r="WNS1" s="16"/>
      <c r="WNT1" s="16"/>
      <c r="WNU1" s="16"/>
      <c r="WNV1" s="16"/>
      <c r="WNW1" s="16"/>
      <c r="WNX1" s="16"/>
      <c r="WNY1" s="16"/>
      <c r="WNZ1" s="16"/>
      <c r="WOA1" s="16"/>
      <c r="WOB1" s="16"/>
      <c r="WOC1" s="16"/>
      <c r="WOD1" s="16"/>
      <c r="WOE1" s="16"/>
      <c r="WOF1" s="16"/>
      <c r="WOG1" s="16"/>
      <c r="WOH1" s="16"/>
      <c r="WOI1" s="16"/>
      <c r="WOJ1" s="16"/>
      <c r="WOK1" s="16"/>
      <c r="WOL1" s="16"/>
      <c r="WOM1" s="16"/>
      <c r="WON1" s="16"/>
      <c r="WOO1" s="16"/>
      <c r="WOP1" s="16"/>
      <c r="WOQ1" s="16"/>
      <c r="WOR1" s="16"/>
      <c r="WOS1" s="16"/>
      <c r="WOT1" s="16"/>
      <c r="WOU1" s="16"/>
      <c r="WOV1" s="16"/>
      <c r="WOW1" s="16"/>
      <c r="WOX1" s="16"/>
      <c r="WOY1" s="16"/>
      <c r="WOZ1" s="16"/>
      <c r="WPA1" s="16"/>
      <c r="WPB1" s="16"/>
      <c r="WPC1" s="16"/>
      <c r="WPD1" s="16"/>
      <c r="WPE1" s="16"/>
      <c r="WPF1" s="16"/>
      <c r="WPG1" s="16"/>
      <c r="WPH1" s="16"/>
      <c r="WPI1" s="16"/>
      <c r="WPJ1" s="16"/>
      <c r="WPK1" s="16"/>
      <c r="WPL1" s="16"/>
      <c r="WPM1" s="16"/>
      <c r="WPN1" s="16"/>
      <c r="WPO1" s="16"/>
      <c r="WPP1" s="16"/>
      <c r="WPQ1" s="16"/>
      <c r="WPR1" s="16"/>
      <c r="WPS1" s="16"/>
      <c r="WPT1" s="16"/>
      <c r="WPU1" s="16"/>
      <c r="WPV1" s="16"/>
      <c r="WPW1" s="16"/>
      <c r="WPX1" s="16"/>
      <c r="WPY1" s="16"/>
      <c r="WPZ1" s="16"/>
      <c r="WQA1" s="16"/>
      <c r="WQB1" s="16"/>
      <c r="WQC1" s="16"/>
      <c r="WQD1" s="16"/>
      <c r="WQE1" s="16"/>
      <c r="WQF1" s="16"/>
      <c r="WQG1" s="16"/>
      <c r="WQH1" s="16"/>
      <c r="WQI1" s="16"/>
      <c r="WQJ1" s="16"/>
      <c r="WQK1" s="16"/>
      <c r="WQL1" s="16"/>
      <c r="WQM1" s="16"/>
      <c r="WQN1" s="16"/>
      <c r="WQO1" s="16"/>
      <c r="WQP1" s="16"/>
      <c r="WQQ1" s="16"/>
      <c r="WQR1" s="16"/>
      <c r="WQS1" s="16"/>
      <c r="WQT1" s="16"/>
      <c r="WQU1" s="16"/>
      <c r="WQV1" s="16"/>
      <c r="WQW1" s="16"/>
      <c r="WQX1" s="16"/>
      <c r="WQY1" s="16"/>
      <c r="WQZ1" s="16"/>
      <c r="WRA1" s="16"/>
      <c r="WRB1" s="16"/>
      <c r="WRC1" s="16"/>
      <c r="WRD1" s="16"/>
      <c r="WRE1" s="16"/>
      <c r="WRF1" s="16"/>
      <c r="WRG1" s="16"/>
      <c r="WRH1" s="16"/>
      <c r="WRI1" s="16"/>
      <c r="WRJ1" s="16"/>
      <c r="WRK1" s="16"/>
      <c r="WRL1" s="16"/>
      <c r="WRM1" s="16"/>
      <c r="WRN1" s="16"/>
      <c r="WRO1" s="16"/>
      <c r="WRP1" s="16"/>
      <c r="WRQ1" s="16"/>
      <c r="WRR1" s="16"/>
      <c r="WRS1" s="16"/>
      <c r="WRT1" s="16"/>
      <c r="WRU1" s="16"/>
      <c r="WRV1" s="16"/>
      <c r="WRW1" s="16"/>
      <c r="WRX1" s="16"/>
      <c r="WRY1" s="16"/>
      <c r="WRZ1" s="16"/>
      <c r="WSA1" s="16"/>
      <c r="WSB1" s="16"/>
      <c r="WSC1" s="16"/>
      <c r="WSD1" s="16"/>
      <c r="WSE1" s="16"/>
      <c r="WSF1" s="16"/>
      <c r="WSG1" s="16"/>
      <c r="WSH1" s="16"/>
      <c r="WSI1" s="16"/>
      <c r="WSJ1" s="16"/>
      <c r="WSK1" s="16"/>
      <c r="WSL1" s="16"/>
      <c r="WSM1" s="16"/>
      <c r="WSN1" s="16"/>
      <c r="WSO1" s="16"/>
      <c r="WSP1" s="16"/>
      <c r="WSQ1" s="16"/>
      <c r="WSR1" s="16"/>
      <c r="WSS1" s="16"/>
      <c r="WST1" s="16"/>
      <c r="WSU1" s="16"/>
      <c r="WSV1" s="16"/>
      <c r="WSW1" s="16"/>
      <c r="WSX1" s="16"/>
      <c r="WSY1" s="16"/>
      <c r="WSZ1" s="16"/>
      <c r="WTA1" s="16"/>
      <c r="WTB1" s="16"/>
      <c r="WTC1" s="16"/>
      <c r="WTD1" s="16"/>
      <c r="WTE1" s="16"/>
      <c r="WTF1" s="16"/>
      <c r="WTG1" s="16"/>
      <c r="WTH1" s="16"/>
      <c r="WTI1" s="16"/>
      <c r="WTJ1" s="16"/>
      <c r="WTK1" s="16"/>
      <c r="WTL1" s="16"/>
      <c r="WTM1" s="16"/>
      <c r="WTN1" s="16"/>
      <c r="WTO1" s="16"/>
      <c r="WTP1" s="16"/>
      <c r="WTQ1" s="16"/>
      <c r="WTR1" s="16"/>
      <c r="WTS1" s="16"/>
      <c r="WTT1" s="16"/>
      <c r="WTU1" s="16"/>
      <c r="WTV1" s="16"/>
      <c r="WTW1" s="16"/>
      <c r="WTX1" s="16"/>
      <c r="WTY1" s="16"/>
      <c r="WTZ1" s="16"/>
      <c r="WUA1" s="16"/>
      <c r="WUB1" s="16"/>
      <c r="WUC1" s="16"/>
      <c r="WUD1" s="16"/>
      <c r="WUE1" s="16"/>
      <c r="WUF1" s="16"/>
      <c r="WUG1" s="16"/>
      <c r="WUH1" s="16"/>
      <c r="WUI1" s="16"/>
      <c r="WUJ1" s="16"/>
      <c r="WUK1" s="16"/>
      <c r="WUL1" s="16"/>
      <c r="WUM1" s="16"/>
      <c r="WUN1" s="16"/>
      <c r="WUO1" s="16"/>
      <c r="WUP1" s="16"/>
      <c r="WUQ1" s="16"/>
      <c r="WUR1" s="16"/>
      <c r="WUS1" s="16"/>
      <c r="WUT1" s="16"/>
      <c r="WUU1" s="16"/>
      <c r="WUV1" s="16"/>
      <c r="WUW1" s="16"/>
      <c r="WUX1" s="16"/>
      <c r="WUY1" s="16"/>
      <c r="WUZ1" s="16"/>
      <c r="WVA1" s="16"/>
      <c r="WVB1" s="16"/>
      <c r="WVC1" s="16"/>
      <c r="WVD1" s="16"/>
      <c r="WVE1" s="16"/>
      <c r="WVF1" s="16"/>
      <c r="WVG1" s="16"/>
      <c r="WVH1" s="16"/>
      <c r="WVI1" s="16"/>
      <c r="WVJ1" s="16"/>
      <c r="WVK1" s="16"/>
      <c r="WVL1" s="16"/>
      <c r="WVM1" s="16"/>
      <c r="WVN1" s="16"/>
      <c r="WVO1" s="16"/>
      <c r="WVP1" s="16"/>
      <c r="WVQ1" s="16"/>
      <c r="WVR1" s="16"/>
      <c r="WVS1" s="16"/>
      <c r="WVT1" s="16"/>
      <c r="WVU1" s="16"/>
      <c r="WVV1" s="16"/>
      <c r="WVW1" s="16"/>
      <c r="WVX1" s="16"/>
      <c r="WVY1" s="16"/>
      <c r="WVZ1" s="16"/>
      <c r="WWA1" s="16"/>
      <c r="WWB1" s="16"/>
      <c r="WWC1" s="16"/>
      <c r="WWD1" s="16"/>
      <c r="WWE1" s="16"/>
      <c r="WWF1" s="16"/>
      <c r="WWG1" s="16"/>
      <c r="WWH1" s="16"/>
      <c r="WWI1" s="16"/>
      <c r="WWJ1" s="16"/>
      <c r="WWK1" s="16"/>
      <c r="WWL1" s="16"/>
      <c r="WWM1" s="16"/>
      <c r="WWN1" s="16"/>
      <c r="WWO1" s="16"/>
      <c r="WWP1" s="16"/>
      <c r="WWQ1" s="16"/>
      <c r="WWR1" s="16"/>
      <c r="WWS1" s="16"/>
      <c r="WWT1" s="16"/>
      <c r="WWU1" s="16"/>
      <c r="WWV1" s="16"/>
      <c r="WWW1" s="16"/>
      <c r="WWX1" s="16"/>
      <c r="WWY1" s="16"/>
      <c r="WWZ1" s="16"/>
      <c r="WXA1" s="16"/>
      <c r="WXB1" s="16"/>
      <c r="WXC1" s="16"/>
      <c r="WXD1" s="16"/>
      <c r="WXE1" s="16"/>
      <c r="WXF1" s="16"/>
      <c r="WXG1" s="16"/>
      <c r="WXH1" s="16"/>
      <c r="WXI1" s="16"/>
      <c r="WXJ1" s="16"/>
      <c r="WXK1" s="16"/>
      <c r="WXL1" s="16"/>
      <c r="WXM1" s="16"/>
      <c r="WXN1" s="16"/>
      <c r="WXO1" s="16"/>
      <c r="WXP1" s="16"/>
      <c r="WXQ1" s="16"/>
      <c r="WXR1" s="16"/>
      <c r="WXS1" s="16"/>
      <c r="WXT1" s="16"/>
      <c r="WXU1" s="16"/>
      <c r="WXV1" s="16"/>
      <c r="WXW1" s="16"/>
      <c r="WXX1" s="16"/>
      <c r="WXY1" s="16"/>
      <c r="WXZ1" s="16"/>
      <c r="WYA1" s="16"/>
      <c r="WYB1" s="16"/>
      <c r="WYC1" s="16"/>
      <c r="WYD1" s="16"/>
      <c r="WYE1" s="16"/>
      <c r="WYF1" s="16"/>
      <c r="WYG1" s="16"/>
      <c r="WYH1" s="16"/>
      <c r="WYI1" s="16"/>
      <c r="WYJ1" s="16"/>
      <c r="WYK1" s="16"/>
      <c r="WYL1" s="16"/>
      <c r="WYM1" s="16"/>
      <c r="WYN1" s="16"/>
      <c r="WYO1" s="16"/>
      <c r="WYP1" s="16"/>
      <c r="WYQ1" s="16"/>
      <c r="WYR1" s="16"/>
      <c r="WYS1" s="16"/>
      <c r="WYT1" s="16"/>
      <c r="WYU1" s="16"/>
      <c r="WYV1" s="16"/>
      <c r="WYW1" s="16"/>
      <c r="WYX1" s="16"/>
      <c r="WYY1" s="16"/>
      <c r="WYZ1" s="16"/>
      <c r="WZA1" s="16"/>
      <c r="WZB1" s="16"/>
      <c r="WZC1" s="16"/>
      <c r="WZD1" s="16"/>
      <c r="WZE1" s="16"/>
      <c r="WZF1" s="16"/>
      <c r="WZG1" s="16"/>
      <c r="WZH1" s="16"/>
      <c r="WZI1" s="16"/>
      <c r="WZJ1" s="16"/>
      <c r="WZK1" s="16"/>
      <c r="WZL1" s="16"/>
      <c r="WZM1" s="16"/>
      <c r="WZN1" s="16"/>
      <c r="WZO1" s="16"/>
      <c r="WZP1" s="16"/>
      <c r="WZQ1" s="16"/>
      <c r="WZR1" s="16"/>
      <c r="WZS1" s="16"/>
      <c r="WZT1" s="16"/>
      <c r="WZU1" s="16"/>
      <c r="WZV1" s="16"/>
      <c r="WZW1" s="16"/>
      <c r="WZX1" s="16"/>
      <c r="WZY1" s="16"/>
      <c r="WZZ1" s="16"/>
      <c r="XAA1" s="16"/>
      <c r="XAB1" s="16"/>
      <c r="XAC1" s="16"/>
      <c r="XAD1" s="16"/>
      <c r="XAE1" s="16"/>
      <c r="XAF1" s="16"/>
      <c r="XAG1" s="16"/>
      <c r="XAH1" s="16"/>
      <c r="XAI1" s="16"/>
      <c r="XAJ1" s="16"/>
      <c r="XAK1" s="16"/>
      <c r="XAL1" s="16"/>
      <c r="XAM1" s="16"/>
      <c r="XAN1" s="16"/>
      <c r="XAO1" s="16"/>
      <c r="XAP1" s="16"/>
      <c r="XAQ1" s="16"/>
      <c r="XAR1" s="16"/>
      <c r="XAS1" s="16"/>
      <c r="XAT1" s="16"/>
      <c r="XAU1" s="16"/>
      <c r="XAV1" s="16"/>
      <c r="XAW1" s="16"/>
      <c r="XAX1" s="16"/>
      <c r="XAY1" s="16"/>
      <c r="XAZ1" s="16"/>
      <c r="XBA1" s="16"/>
      <c r="XBB1" s="16"/>
      <c r="XBC1" s="16"/>
      <c r="XBD1" s="16"/>
      <c r="XBE1" s="16"/>
      <c r="XBF1" s="16"/>
      <c r="XBG1" s="16"/>
      <c r="XBH1" s="16"/>
      <c r="XBI1" s="16"/>
      <c r="XBJ1" s="16"/>
      <c r="XBK1" s="16"/>
      <c r="XBL1" s="16"/>
      <c r="XBM1" s="16"/>
      <c r="XBN1" s="16"/>
      <c r="XBO1" s="16"/>
      <c r="XBP1" s="16"/>
      <c r="XBQ1" s="16"/>
      <c r="XBR1" s="16"/>
      <c r="XBS1" s="16"/>
      <c r="XBT1" s="16"/>
      <c r="XBU1" s="16"/>
      <c r="XBV1" s="16"/>
      <c r="XBW1" s="16"/>
      <c r="XBX1" s="16"/>
      <c r="XBY1" s="16"/>
      <c r="XBZ1" s="16"/>
      <c r="XCA1" s="16"/>
      <c r="XCB1" s="16"/>
      <c r="XCC1" s="16"/>
      <c r="XCD1" s="16"/>
      <c r="XCE1" s="16"/>
      <c r="XCF1" s="16"/>
      <c r="XCG1" s="16"/>
      <c r="XCH1" s="16"/>
      <c r="XCI1" s="16"/>
      <c r="XCJ1" s="16"/>
      <c r="XCK1" s="16"/>
      <c r="XCL1" s="16"/>
      <c r="XCM1" s="16"/>
      <c r="XCN1" s="16"/>
      <c r="XCO1" s="16"/>
      <c r="XCP1" s="16"/>
      <c r="XCQ1" s="16"/>
      <c r="XCR1" s="16"/>
      <c r="XCS1" s="16"/>
      <c r="XCT1" s="16"/>
      <c r="XCU1" s="16"/>
      <c r="XCV1" s="16"/>
      <c r="XCW1" s="16"/>
      <c r="XCX1" s="16"/>
      <c r="XCY1" s="16"/>
      <c r="XCZ1" s="16"/>
      <c r="XDA1" s="16"/>
      <c r="XDB1" s="16"/>
      <c r="XDC1" s="16"/>
      <c r="XDD1" s="16"/>
      <c r="XDE1" s="16"/>
      <c r="XDF1" s="16"/>
      <c r="XDG1" s="16"/>
      <c r="XDH1" s="16"/>
      <c r="XDI1" s="16"/>
      <c r="XDJ1" s="16"/>
      <c r="XDK1" s="16"/>
      <c r="XDL1" s="16"/>
      <c r="XDM1" s="16"/>
      <c r="XDN1" s="16"/>
      <c r="XDO1" s="16"/>
      <c r="XDP1" s="16"/>
      <c r="XDQ1" s="16"/>
      <c r="XDR1" s="16"/>
      <c r="XDS1" s="16"/>
      <c r="XDT1" s="16"/>
      <c r="XDU1" s="16"/>
      <c r="XDV1" s="16"/>
      <c r="XDW1" s="16"/>
      <c r="XDX1" s="16"/>
      <c r="XDY1" s="16"/>
      <c r="XDZ1" s="16"/>
      <c r="XEA1" s="16"/>
      <c r="XEB1" s="16"/>
      <c r="XEC1" s="16"/>
      <c r="XED1" s="16"/>
      <c r="XEE1" s="16"/>
      <c r="XEF1" s="16"/>
      <c r="XEG1" s="16"/>
      <c r="XEH1" s="16"/>
      <c r="XEI1" s="16"/>
      <c r="XEJ1" s="16"/>
      <c r="XEK1" s="16"/>
      <c r="XEL1" s="16"/>
      <c r="XEM1" s="16"/>
      <c r="XEN1" s="16"/>
      <c r="XEO1" s="16"/>
      <c r="XEP1" s="16"/>
      <c r="XEQ1" s="16"/>
      <c r="XER1" s="16"/>
      <c r="XES1" s="16"/>
      <c r="XET1" s="16"/>
      <c r="XEU1" s="16"/>
      <c r="XEV1" s="16"/>
      <c r="XEW1" s="16"/>
      <c r="XEX1" s="16"/>
      <c r="XEY1" s="16"/>
      <c r="XEZ1" s="16"/>
      <c r="XFA1" s="16"/>
      <c r="XFB1" s="16"/>
      <c r="XFC1" s="16"/>
      <c r="XFD1" s="16"/>
    </row>
    <row r="2" s="2" customFormat="1" spans="1:16384">
      <c r="A2" s="16"/>
      <c r="B2" s="16"/>
      <c r="C2" s="16"/>
      <c r="D2" s="16"/>
      <c r="E2" s="16"/>
      <c r="F2" s="16"/>
      <c r="G2" s="16"/>
      <c r="H2" s="16"/>
      <c r="I2" s="27">
        <f>J2/1.04</f>
        <v>1061500</v>
      </c>
      <c r="J2" s="27">
        <f>SUM(E3:E2492)</f>
        <v>1103960</v>
      </c>
      <c r="K2" s="27">
        <f>I2*0.04</f>
        <v>42460</v>
      </c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8"/>
      <c r="FI2" s="28"/>
      <c r="FJ2" s="28"/>
      <c r="FK2" s="28"/>
      <c r="FL2" s="28"/>
      <c r="FM2" s="28"/>
      <c r="FN2" s="28"/>
      <c r="FO2" s="28"/>
      <c r="FP2" s="28"/>
      <c r="FQ2" s="28"/>
      <c r="FR2" s="28"/>
      <c r="FS2" s="28"/>
      <c r="FT2" s="28"/>
      <c r="FU2" s="28"/>
      <c r="FV2" s="28"/>
      <c r="FW2" s="28"/>
      <c r="FX2" s="28"/>
      <c r="FY2" s="28"/>
      <c r="FZ2" s="28"/>
      <c r="GA2" s="28"/>
      <c r="GB2" s="28"/>
      <c r="GC2" s="28"/>
      <c r="GD2" s="28"/>
      <c r="GE2" s="28"/>
      <c r="GF2" s="28"/>
      <c r="GG2" s="28"/>
      <c r="GH2" s="28"/>
      <c r="GI2" s="28"/>
      <c r="GJ2" s="28"/>
      <c r="GK2" s="28"/>
      <c r="GL2" s="28"/>
      <c r="GM2" s="28"/>
      <c r="GN2" s="28"/>
      <c r="GO2" s="28"/>
      <c r="GP2" s="28"/>
      <c r="GQ2" s="28"/>
      <c r="GR2" s="28"/>
      <c r="GS2" s="28"/>
      <c r="GT2" s="28"/>
      <c r="GU2" s="28"/>
      <c r="GV2" s="28"/>
      <c r="GW2" s="28"/>
      <c r="GX2" s="28"/>
      <c r="GY2" s="28"/>
      <c r="GZ2" s="28"/>
      <c r="HA2" s="28"/>
      <c r="HB2" s="28"/>
      <c r="HC2" s="28"/>
      <c r="HD2" s="28"/>
      <c r="HE2" s="28"/>
      <c r="HF2" s="28"/>
      <c r="HG2" s="28"/>
      <c r="HH2" s="28"/>
      <c r="HI2" s="28"/>
      <c r="HJ2" s="28"/>
      <c r="HK2" s="28"/>
      <c r="HL2" s="28"/>
      <c r="HM2" s="28"/>
      <c r="HN2" s="28"/>
      <c r="HO2" s="28"/>
      <c r="HP2" s="28"/>
      <c r="HQ2" s="28"/>
      <c r="HR2" s="28"/>
      <c r="HS2" s="28"/>
      <c r="HT2" s="28"/>
      <c r="HU2" s="28"/>
      <c r="HV2" s="28"/>
      <c r="HW2" s="28"/>
      <c r="HX2" s="28"/>
      <c r="HY2" s="28"/>
      <c r="HZ2" s="28"/>
      <c r="IA2" s="28"/>
      <c r="IB2" s="28"/>
      <c r="IC2" s="28"/>
      <c r="ID2" s="28"/>
      <c r="IE2" s="28"/>
      <c r="IF2" s="28"/>
      <c r="IG2" s="28"/>
      <c r="IH2" s="28"/>
      <c r="II2" s="28"/>
      <c r="IJ2" s="28"/>
      <c r="IK2" s="28"/>
      <c r="IL2" s="28"/>
      <c r="IM2" s="28"/>
      <c r="IN2" s="28"/>
      <c r="IO2" s="28"/>
      <c r="IP2" s="28"/>
      <c r="IQ2" s="28"/>
      <c r="IR2" s="28"/>
      <c r="IS2" s="28"/>
      <c r="IT2" s="28"/>
      <c r="IU2" s="28"/>
      <c r="IV2" s="28"/>
      <c r="IW2" s="28"/>
      <c r="IX2" s="28"/>
      <c r="IY2" s="28"/>
      <c r="IZ2" s="28"/>
      <c r="JA2" s="28"/>
      <c r="JB2" s="28"/>
      <c r="JC2" s="28"/>
      <c r="JD2" s="28"/>
      <c r="JE2" s="28"/>
      <c r="JF2" s="28"/>
      <c r="JG2" s="28"/>
      <c r="JH2" s="28"/>
      <c r="JI2" s="28"/>
      <c r="JJ2" s="28"/>
      <c r="JK2" s="28"/>
      <c r="JL2" s="28"/>
      <c r="JM2" s="28"/>
      <c r="JN2" s="28"/>
      <c r="JO2" s="28"/>
      <c r="JP2" s="28"/>
      <c r="JQ2" s="28"/>
      <c r="JR2" s="28"/>
      <c r="JS2" s="28"/>
      <c r="JT2" s="28"/>
      <c r="JU2" s="28"/>
      <c r="JV2" s="28"/>
      <c r="JW2" s="28"/>
      <c r="JX2" s="28"/>
      <c r="JY2" s="28"/>
      <c r="JZ2" s="28"/>
      <c r="KA2" s="28"/>
      <c r="KB2" s="28"/>
      <c r="KC2" s="28"/>
      <c r="KD2" s="28"/>
      <c r="KE2" s="28"/>
      <c r="KF2" s="28"/>
      <c r="KG2" s="28"/>
      <c r="KH2" s="28"/>
      <c r="KI2" s="28"/>
      <c r="KJ2" s="28"/>
      <c r="KK2" s="28"/>
      <c r="KL2" s="28"/>
      <c r="KM2" s="28"/>
      <c r="KN2" s="28"/>
      <c r="KO2" s="28"/>
      <c r="KP2" s="28"/>
      <c r="KQ2" s="28"/>
      <c r="KR2" s="28"/>
      <c r="KS2" s="28"/>
      <c r="KT2" s="28"/>
      <c r="KU2" s="28"/>
      <c r="KV2" s="28"/>
      <c r="KW2" s="28"/>
      <c r="KX2" s="28"/>
      <c r="KY2" s="28"/>
      <c r="KZ2" s="28"/>
      <c r="LA2" s="28"/>
      <c r="LB2" s="28"/>
      <c r="LC2" s="28"/>
      <c r="LD2" s="28"/>
      <c r="LE2" s="28"/>
      <c r="LF2" s="28"/>
      <c r="LG2" s="28"/>
      <c r="LH2" s="28"/>
      <c r="LI2" s="28"/>
      <c r="LJ2" s="28"/>
      <c r="LK2" s="28"/>
      <c r="LL2" s="28"/>
      <c r="LM2" s="28"/>
      <c r="LN2" s="28"/>
      <c r="LO2" s="28"/>
      <c r="LP2" s="28"/>
      <c r="LQ2" s="28"/>
      <c r="LR2" s="28"/>
      <c r="LS2" s="28"/>
      <c r="LT2" s="28"/>
      <c r="LU2" s="28"/>
      <c r="LV2" s="28"/>
      <c r="LW2" s="28"/>
      <c r="LX2" s="28"/>
      <c r="LY2" s="28"/>
      <c r="LZ2" s="28"/>
      <c r="MA2" s="28"/>
      <c r="MB2" s="28"/>
      <c r="MC2" s="28"/>
      <c r="MD2" s="28"/>
      <c r="ME2" s="28"/>
      <c r="MF2" s="28"/>
      <c r="MG2" s="28"/>
      <c r="MH2" s="28"/>
      <c r="MI2" s="28"/>
      <c r="MJ2" s="28"/>
      <c r="MK2" s="28"/>
      <c r="ML2" s="28"/>
      <c r="MM2" s="28"/>
      <c r="MN2" s="28"/>
      <c r="MO2" s="28"/>
      <c r="MP2" s="28"/>
      <c r="MQ2" s="28"/>
      <c r="MR2" s="28"/>
      <c r="MS2" s="28"/>
      <c r="MT2" s="28"/>
      <c r="MU2" s="28"/>
      <c r="MV2" s="28"/>
      <c r="MW2" s="28"/>
      <c r="MX2" s="28"/>
      <c r="MY2" s="28"/>
      <c r="MZ2" s="28"/>
      <c r="NA2" s="28"/>
      <c r="NB2" s="28"/>
      <c r="NC2" s="28"/>
      <c r="ND2" s="28"/>
      <c r="NE2" s="28"/>
      <c r="NF2" s="28"/>
      <c r="NG2" s="28"/>
      <c r="NH2" s="28"/>
      <c r="NI2" s="28"/>
      <c r="NJ2" s="28"/>
      <c r="NK2" s="28"/>
      <c r="NL2" s="28"/>
      <c r="NM2" s="28"/>
      <c r="NN2" s="28"/>
      <c r="NO2" s="28"/>
      <c r="NP2" s="28"/>
      <c r="NQ2" s="28"/>
      <c r="NR2" s="28"/>
      <c r="NS2" s="28"/>
      <c r="NT2" s="28"/>
      <c r="NU2" s="28"/>
      <c r="NV2" s="28"/>
      <c r="NW2" s="28"/>
      <c r="NX2" s="28"/>
      <c r="NY2" s="28"/>
      <c r="NZ2" s="28"/>
      <c r="OA2" s="28"/>
      <c r="OB2" s="28"/>
      <c r="OC2" s="28"/>
      <c r="OD2" s="28"/>
      <c r="OE2" s="28"/>
      <c r="OF2" s="28"/>
      <c r="OG2" s="28"/>
      <c r="OH2" s="28"/>
      <c r="OI2" s="28"/>
      <c r="OJ2" s="28"/>
      <c r="OK2" s="28"/>
      <c r="OL2" s="28"/>
      <c r="OM2" s="28"/>
      <c r="ON2" s="28"/>
      <c r="OO2" s="28"/>
      <c r="OP2" s="28"/>
      <c r="OQ2" s="28"/>
      <c r="OR2" s="28"/>
      <c r="OS2" s="28"/>
      <c r="OT2" s="28"/>
      <c r="OU2" s="28"/>
      <c r="OV2" s="28"/>
      <c r="OW2" s="28"/>
      <c r="OX2" s="28"/>
      <c r="OY2" s="28"/>
      <c r="OZ2" s="28"/>
      <c r="PA2" s="28"/>
      <c r="PB2" s="28"/>
      <c r="PC2" s="28"/>
      <c r="PD2" s="28"/>
      <c r="PE2" s="28"/>
      <c r="PF2" s="28"/>
      <c r="PG2" s="28"/>
      <c r="PH2" s="28"/>
      <c r="PI2" s="28"/>
      <c r="PJ2" s="28"/>
      <c r="PK2" s="28"/>
      <c r="PL2" s="28"/>
      <c r="PM2" s="28"/>
      <c r="PN2" s="28"/>
      <c r="PO2" s="28"/>
      <c r="PP2" s="28"/>
      <c r="PQ2" s="28"/>
      <c r="PR2" s="28"/>
      <c r="PS2" s="28"/>
      <c r="PT2" s="28"/>
      <c r="PU2" s="28"/>
      <c r="PV2" s="28"/>
      <c r="PW2" s="28"/>
      <c r="PX2" s="28"/>
      <c r="PY2" s="28"/>
      <c r="PZ2" s="28"/>
      <c r="QA2" s="28"/>
      <c r="QB2" s="28"/>
      <c r="QC2" s="28"/>
      <c r="QD2" s="28"/>
      <c r="QE2" s="28"/>
      <c r="QF2" s="28"/>
      <c r="QG2" s="28"/>
      <c r="QH2" s="28"/>
      <c r="QI2" s="28"/>
      <c r="QJ2" s="28"/>
      <c r="QK2" s="28"/>
      <c r="QL2" s="28"/>
      <c r="QM2" s="28"/>
      <c r="QN2" s="28"/>
      <c r="QO2" s="28"/>
      <c r="QP2" s="28"/>
      <c r="QQ2" s="28"/>
      <c r="QR2" s="28"/>
      <c r="QS2" s="28"/>
      <c r="QT2" s="28"/>
      <c r="QU2" s="28"/>
      <c r="QV2" s="28"/>
      <c r="QW2" s="28"/>
      <c r="QX2" s="28"/>
      <c r="QY2" s="28"/>
      <c r="QZ2" s="28"/>
      <c r="RA2" s="28"/>
      <c r="RB2" s="28"/>
      <c r="RC2" s="28"/>
      <c r="RD2" s="28"/>
      <c r="RE2" s="28"/>
      <c r="RF2" s="28"/>
      <c r="RG2" s="28"/>
      <c r="RH2" s="28"/>
      <c r="RI2" s="28"/>
      <c r="RJ2" s="28"/>
      <c r="RK2" s="28"/>
      <c r="RL2" s="28"/>
      <c r="RM2" s="28"/>
      <c r="RN2" s="28"/>
      <c r="RO2" s="28"/>
      <c r="RP2" s="28"/>
      <c r="RQ2" s="28"/>
      <c r="RR2" s="28"/>
      <c r="RS2" s="28"/>
      <c r="RT2" s="28"/>
      <c r="RU2" s="28"/>
      <c r="RV2" s="28"/>
      <c r="RW2" s="28"/>
      <c r="RX2" s="28"/>
      <c r="RY2" s="28"/>
      <c r="RZ2" s="28"/>
      <c r="SA2" s="28"/>
      <c r="SB2" s="28"/>
      <c r="SC2" s="28"/>
      <c r="SD2" s="28"/>
      <c r="SE2" s="28"/>
      <c r="SF2" s="28"/>
      <c r="SG2" s="28"/>
      <c r="SH2" s="28"/>
      <c r="SI2" s="28"/>
      <c r="SJ2" s="28"/>
      <c r="SK2" s="28"/>
      <c r="SL2" s="28"/>
      <c r="SM2" s="28"/>
      <c r="SN2" s="28"/>
      <c r="SO2" s="28"/>
      <c r="SP2" s="28"/>
      <c r="SQ2" s="28"/>
      <c r="SR2" s="28"/>
      <c r="SS2" s="28"/>
      <c r="ST2" s="28"/>
      <c r="SU2" s="28"/>
      <c r="SV2" s="28"/>
      <c r="SW2" s="28"/>
      <c r="SX2" s="28"/>
      <c r="SY2" s="28"/>
      <c r="SZ2" s="28"/>
      <c r="TA2" s="28"/>
      <c r="TB2" s="28"/>
      <c r="TC2" s="28"/>
      <c r="TD2" s="28"/>
      <c r="TE2" s="28"/>
      <c r="TF2" s="28"/>
      <c r="TG2" s="28"/>
      <c r="TH2" s="28"/>
      <c r="TI2" s="28"/>
      <c r="TJ2" s="28"/>
      <c r="TK2" s="28"/>
      <c r="TL2" s="28"/>
      <c r="TM2" s="28"/>
      <c r="TN2" s="28"/>
      <c r="TO2" s="28"/>
      <c r="TP2" s="28"/>
      <c r="TQ2" s="28"/>
      <c r="TR2" s="28"/>
      <c r="TS2" s="28"/>
      <c r="TT2" s="28"/>
      <c r="TU2" s="28"/>
      <c r="TV2" s="28"/>
      <c r="TW2" s="28"/>
      <c r="TX2" s="28"/>
      <c r="TY2" s="28"/>
      <c r="TZ2" s="28"/>
      <c r="UA2" s="28"/>
      <c r="UB2" s="28"/>
      <c r="UC2" s="28"/>
      <c r="UD2" s="28"/>
      <c r="UE2" s="28"/>
      <c r="UF2" s="28"/>
      <c r="UG2" s="28"/>
      <c r="UH2" s="28"/>
      <c r="UI2" s="28"/>
      <c r="UJ2" s="28"/>
      <c r="UK2" s="28"/>
      <c r="UL2" s="28"/>
      <c r="UM2" s="28"/>
      <c r="UN2" s="28"/>
      <c r="UO2" s="28"/>
      <c r="UP2" s="28"/>
      <c r="UQ2" s="28"/>
      <c r="UR2" s="28"/>
      <c r="US2" s="28"/>
      <c r="UT2" s="28"/>
      <c r="UU2" s="28"/>
      <c r="UV2" s="28"/>
      <c r="UW2" s="28"/>
      <c r="UX2" s="28"/>
      <c r="UY2" s="28"/>
      <c r="UZ2" s="28"/>
      <c r="VA2" s="28"/>
      <c r="VB2" s="28"/>
      <c r="VC2" s="28"/>
      <c r="VD2" s="28"/>
      <c r="VE2" s="28"/>
      <c r="VF2" s="28"/>
      <c r="VG2" s="28"/>
      <c r="VH2" s="28"/>
      <c r="VI2" s="28"/>
      <c r="VJ2" s="28"/>
      <c r="VK2" s="28"/>
      <c r="VL2" s="28"/>
      <c r="VM2" s="28"/>
      <c r="VN2" s="28"/>
      <c r="VO2" s="28"/>
      <c r="VP2" s="28"/>
      <c r="VQ2" s="28"/>
      <c r="VR2" s="28"/>
      <c r="VS2" s="28"/>
      <c r="VT2" s="28"/>
      <c r="VU2" s="28"/>
      <c r="VV2" s="28"/>
      <c r="VW2" s="28"/>
      <c r="VX2" s="28"/>
      <c r="VY2" s="28"/>
      <c r="VZ2" s="28"/>
      <c r="WA2" s="28"/>
      <c r="WB2" s="28"/>
      <c r="WC2" s="28"/>
      <c r="WD2" s="28"/>
      <c r="WE2" s="28"/>
      <c r="WF2" s="28"/>
      <c r="WG2" s="28"/>
      <c r="WH2" s="28"/>
      <c r="WI2" s="28"/>
      <c r="WJ2" s="28"/>
      <c r="WK2" s="28"/>
      <c r="WL2" s="28"/>
      <c r="WM2" s="28"/>
      <c r="WN2" s="28"/>
      <c r="WO2" s="28"/>
      <c r="WP2" s="28"/>
      <c r="WQ2" s="28"/>
      <c r="WR2" s="28"/>
      <c r="WS2" s="28"/>
      <c r="WT2" s="28"/>
      <c r="WU2" s="28"/>
      <c r="WV2" s="28"/>
      <c r="WW2" s="28"/>
      <c r="WX2" s="28"/>
      <c r="WY2" s="28"/>
      <c r="WZ2" s="28"/>
      <c r="XA2" s="28"/>
      <c r="XB2" s="28"/>
      <c r="XC2" s="28"/>
      <c r="XD2" s="28"/>
      <c r="XE2" s="28"/>
      <c r="XF2" s="28"/>
      <c r="XG2" s="28"/>
      <c r="XH2" s="28"/>
      <c r="XI2" s="28"/>
      <c r="XJ2" s="28"/>
      <c r="XK2" s="28"/>
      <c r="XL2" s="28"/>
      <c r="XM2" s="28"/>
      <c r="XN2" s="28"/>
      <c r="XO2" s="28"/>
      <c r="XP2" s="28"/>
      <c r="XQ2" s="28"/>
      <c r="XR2" s="28"/>
      <c r="XS2" s="28"/>
      <c r="XT2" s="28"/>
      <c r="XU2" s="28"/>
      <c r="XV2" s="28"/>
      <c r="XW2" s="28"/>
      <c r="XX2" s="28"/>
      <c r="XY2" s="28"/>
      <c r="XZ2" s="28"/>
      <c r="YA2" s="28"/>
      <c r="YB2" s="28"/>
      <c r="YC2" s="28"/>
      <c r="YD2" s="28"/>
      <c r="YE2" s="28"/>
      <c r="YF2" s="28"/>
      <c r="YG2" s="28"/>
      <c r="YH2" s="28"/>
      <c r="YI2" s="28"/>
      <c r="YJ2" s="28"/>
      <c r="YK2" s="28"/>
      <c r="YL2" s="28"/>
      <c r="YM2" s="28"/>
      <c r="YN2" s="28"/>
      <c r="YO2" s="28"/>
      <c r="YP2" s="28"/>
      <c r="YQ2" s="28"/>
      <c r="YR2" s="28"/>
      <c r="YS2" s="28"/>
      <c r="YT2" s="28"/>
      <c r="YU2" s="28"/>
      <c r="YV2" s="28"/>
      <c r="YW2" s="28"/>
      <c r="YX2" s="28"/>
      <c r="YY2" s="28"/>
      <c r="YZ2" s="28"/>
      <c r="ZA2" s="28"/>
      <c r="ZB2" s="28"/>
      <c r="ZC2" s="28"/>
      <c r="ZD2" s="28"/>
      <c r="ZE2" s="28"/>
      <c r="ZF2" s="28"/>
      <c r="ZG2" s="28"/>
      <c r="ZH2" s="28"/>
      <c r="ZI2" s="28"/>
      <c r="ZJ2" s="28"/>
      <c r="ZK2" s="28"/>
      <c r="ZL2" s="28"/>
      <c r="ZM2" s="28"/>
      <c r="ZN2" s="28"/>
      <c r="ZO2" s="28"/>
      <c r="ZP2" s="28"/>
      <c r="ZQ2" s="28"/>
      <c r="ZR2" s="28"/>
      <c r="ZS2" s="28"/>
      <c r="ZT2" s="28"/>
      <c r="ZU2" s="28"/>
      <c r="ZV2" s="28"/>
      <c r="ZW2" s="28"/>
      <c r="ZX2" s="28"/>
      <c r="ZY2" s="28"/>
      <c r="ZZ2" s="28"/>
      <c r="AAA2" s="28"/>
      <c r="AAB2" s="28"/>
      <c r="AAC2" s="28"/>
      <c r="AAD2" s="28"/>
      <c r="AAE2" s="28"/>
      <c r="AAF2" s="28"/>
      <c r="AAG2" s="28"/>
      <c r="AAH2" s="28"/>
      <c r="AAI2" s="28"/>
      <c r="AAJ2" s="28"/>
      <c r="AAK2" s="28"/>
      <c r="AAL2" s="28"/>
      <c r="AAM2" s="28"/>
      <c r="AAN2" s="28"/>
      <c r="AAO2" s="28"/>
      <c r="AAP2" s="28"/>
      <c r="AAQ2" s="28"/>
      <c r="AAR2" s="28"/>
      <c r="AAS2" s="28"/>
      <c r="AAT2" s="28"/>
      <c r="AAU2" s="28"/>
      <c r="AAV2" s="28"/>
      <c r="AAW2" s="28"/>
      <c r="AAX2" s="28"/>
      <c r="AAY2" s="28"/>
      <c r="AAZ2" s="28"/>
      <c r="ABA2" s="28"/>
      <c r="ABB2" s="28"/>
      <c r="ABC2" s="28"/>
      <c r="ABD2" s="28"/>
      <c r="ABE2" s="28"/>
      <c r="ABF2" s="28"/>
      <c r="ABG2" s="28"/>
      <c r="ABH2" s="28"/>
      <c r="ABI2" s="28"/>
      <c r="ABJ2" s="28"/>
      <c r="ABK2" s="28"/>
      <c r="ABL2" s="28"/>
      <c r="ABM2" s="28"/>
      <c r="ABN2" s="28"/>
      <c r="ABO2" s="28"/>
      <c r="ABP2" s="28"/>
      <c r="ABQ2" s="28"/>
      <c r="ABR2" s="28"/>
      <c r="ABS2" s="28"/>
      <c r="ABT2" s="28"/>
      <c r="ABU2" s="28"/>
      <c r="ABV2" s="28"/>
      <c r="ABW2" s="28"/>
      <c r="ABX2" s="28"/>
      <c r="ABY2" s="28"/>
      <c r="ABZ2" s="28"/>
      <c r="ACA2" s="28"/>
      <c r="ACB2" s="28"/>
      <c r="ACC2" s="28"/>
      <c r="ACD2" s="28"/>
      <c r="ACE2" s="28"/>
      <c r="ACF2" s="28"/>
      <c r="ACG2" s="28"/>
      <c r="ACH2" s="28"/>
      <c r="ACI2" s="28"/>
      <c r="ACJ2" s="28"/>
      <c r="ACK2" s="28"/>
      <c r="ACL2" s="28"/>
      <c r="ACM2" s="28"/>
      <c r="ACN2" s="28"/>
      <c r="ACO2" s="28"/>
      <c r="ACP2" s="28"/>
      <c r="ACQ2" s="28"/>
      <c r="ACR2" s="28"/>
      <c r="ACS2" s="28"/>
      <c r="ACT2" s="28"/>
      <c r="ACU2" s="28"/>
      <c r="ACV2" s="28"/>
      <c r="ACW2" s="28"/>
      <c r="ACX2" s="28"/>
      <c r="ACY2" s="28"/>
      <c r="ACZ2" s="28"/>
      <c r="ADA2" s="28"/>
      <c r="ADB2" s="28"/>
      <c r="ADC2" s="28"/>
      <c r="ADD2" s="28"/>
      <c r="ADE2" s="28"/>
      <c r="ADF2" s="28"/>
      <c r="ADG2" s="28"/>
      <c r="ADH2" s="28"/>
      <c r="ADI2" s="28"/>
      <c r="ADJ2" s="28"/>
      <c r="ADK2" s="28"/>
      <c r="ADL2" s="28"/>
      <c r="ADM2" s="28"/>
      <c r="ADN2" s="28"/>
      <c r="ADO2" s="28"/>
      <c r="ADP2" s="28"/>
      <c r="ADQ2" s="28"/>
      <c r="ADR2" s="28"/>
      <c r="ADS2" s="28"/>
      <c r="ADT2" s="28"/>
      <c r="ADU2" s="28"/>
      <c r="ADV2" s="28"/>
      <c r="ADW2" s="28"/>
      <c r="ADX2" s="28"/>
      <c r="ADY2" s="28"/>
      <c r="ADZ2" s="28"/>
      <c r="AEA2" s="28"/>
      <c r="AEB2" s="28"/>
      <c r="AEC2" s="28"/>
      <c r="AED2" s="28"/>
      <c r="AEE2" s="28"/>
      <c r="AEF2" s="28"/>
      <c r="AEG2" s="28"/>
      <c r="AEH2" s="28"/>
      <c r="AEI2" s="28"/>
      <c r="AEJ2" s="28"/>
      <c r="AEK2" s="28"/>
      <c r="AEL2" s="28"/>
      <c r="AEM2" s="28"/>
      <c r="AEN2" s="28"/>
      <c r="AEO2" s="28"/>
      <c r="AEP2" s="28"/>
      <c r="AEQ2" s="28"/>
      <c r="AER2" s="28"/>
      <c r="AES2" s="28"/>
      <c r="AET2" s="28"/>
      <c r="AEU2" s="28"/>
      <c r="AEV2" s="28"/>
      <c r="AEW2" s="28"/>
      <c r="AEX2" s="28"/>
      <c r="AEY2" s="28"/>
      <c r="AEZ2" s="28"/>
      <c r="AFA2" s="28"/>
      <c r="AFB2" s="28"/>
      <c r="AFC2" s="28"/>
      <c r="AFD2" s="28"/>
      <c r="AFE2" s="28"/>
      <c r="AFF2" s="28"/>
      <c r="AFG2" s="28"/>
      <c r="AFH2" s="28"/>
      <c r="AFI2" s="28"/>
      <c r="AFJ2" s="28"/>
      <c r="AFK2" s="28"/>
      <c r="AFL2" s="28"/>
      <c r="AFM2" s="28"/>
      <c r="AFN2" s="28"/>
      <c r="AFO2" s="28"/>
      <c r="AFP2" s="28"/>
      <c r="AFQ2" s="28"/>
      <c r="AFR2" s="28"/>
      <c r="AFS2" s="28"/>
      <c r="AFT2" s="28"/>
      <c r="AFU2" s="28"/>
      <c r="AFV2" s="28"/>
      <c r="AFW2" s="28"/>
      <c r="AFX2" s="28"/>
      <c r="AFY2" s="28"/>
      <c r="AFZ2" s="28"/>
      <c r="AGA2" s="28"/>
      <c r="AGB2" s="28"/>
      <c r="AGC2" s="28"/>
      <c r="AGD2" s="28"/>
      <c r="AGE2" s="28"/>
      <c r="AGF2" s="28"/>
      <c r="AGG2" s="28"/>
      <c r="AGH2" s="28"/>
      <c r="AGI2" s="28"/>
      <c r="AGJ2" s="28"/>
      <c r="AGK2" s="28"/>
      <c r="AGL2" s="28"/>
      <c r="AGM2" s="28"/>
      <c r="AGN2" s="28"/>
      <c r="AGO2" s="28"/>
      <c r="AGP2" s="28"/>
      <c r="AGQ2" s="28"/>
      <c r="AGR2" s="28"/>
      <c r="AGS2" s="28"/>
      <c r="AGT2" s="28"/>
      <c r="AGU2" s="28"/>
      <c r="AGV2" s="28"/>
      <c r="AGW2" s="28"/>
      <c r="AGX2" s="28"/>
      <c r="AGY2" s="28"/>
      <c r="AGZ2" s="28"/>
      <c r="AHA2" s="28"/>
      <c r="AHB2" s="28"/>
      <c r="AHC2" s="28"/>
      <c r="AHD2" s="28"/>
      <c r="AHE2" s="28"/>
      <c r="AHF2" s="28"/>
      <c r="AHG2" s="28"/>
      <c r="AHH2" s="28"/>
      <c r="AHI2" s="28"/>
      <c r="AHJ2" s="28"/>
      <c r="AHK2" s="28"/>
      <c r="AHL2" s="28"/>
      <c r="AHM2" s="28"/>
      <c r="AHN2" s="28"/>
      <c r="AHO2" s="28"/>
      <c r="AHP2" s="28"/>
      <c r="AHQ2" s="28"/>
      <c r="AHR2" s="28"/>
      <c r="AHS2" s="28"/>
      <c r="AHT2" s="28"/>
      <c r="AHU2" s="28"/>
      <c r="AHV2" s="28"/>
      <c r="AHW2" s="28"/>
      <c r="AHX2" s="28"/>
      <c r="AHY2" s="28"/>
      <c r="AHZ2" s="28"/>
      <c r="AIA2" s="28"/>
      <c r="AIB2" s="28"/>
      <c r="AIC2" s="28"/>
      <c r="AID2" s="28"/>
      <c r="AIE2" s="28"/>
      <c r="AIF2" s="28"/>
      <c r="AIG2" s="28"/>
      <c r="AIH2" s="28"/>
      <c r="AII2" s="28"/>
      <c r="AIJ2" s="28"/>
      <c r="AIK2" s="28"/>
      <c r="AIL2" s="28"/>
      <c r="AIM2" s="28"/>
      <c r="AIN2" s="28"/>
      <c r="AIO2" s="28"/>
      <c r="AIP2" s="28"/>
      <c r="AIQ2" s="28"/>
      <c r="AIR2" s="28"/>
      <c r="AIS2" s="28"/>
      <c r="AIT2" s="28"/>
      <c r="AIU2" s="28"/>
      <c r="AIV2" s="28"/>
      <c r="AIW2" s="28"/>
      <c r="AIX2" s="28"/>
      <c r="AIY2" s="28"/>
      <c r="AIZ2" s="28"/>
      <c r="AJA2" s="28"/>
      <c r="AJB2" s="28"/>
      <c r="AJC2" s="28"/>
      <c r="AJD2" s="28"/>
      <c r="AJE2" s="28"/>
      <c r="AJF2" s="28"/>
      <c r="AJG2" s="28"/>
      <c r="AJH2" s="28"/>
      <c r="AJI2" s="28"/>
      <c r="AJJ2" s="28"/>
      <c r="AJK2" s="28"/>
      <c r="AJL2" s="28"/>
      <c r="AJM2" s="28"/>
      <c r="AJN2" s="28"/>
      <c r="AJO2" s="28"/>
      <c r="AJP2" s="28"/>
      <c r="AJQ2" s="28"/>
      <c r="AJR2" s="28"/>
      <c r="AJS2" s="28"/>
      <c r="AJT2" s="28"/>
      <c r="AJU2" s="28"/>
      <c r="AJV2" s="28"/>
      <c r="AJW2" s="28"/>
      <c r="AJX2" s="28"/>
      <c r="AJY2" s="28"/>
      <c r="AJZ2" s="28"/>
      <c r="AKA2" s="28"/>
      <c r="AKB2" s="28"/>
      <c r="AKC2" s="28"/>
      <c r="AKD2" s="28"/>
      <c r="AKE2" s="28"/>
      <c r="AKF2" s="28"/>
      <c r="AKG2" s="28"/>
      <c r="AKH2" s="28"/>
      <c r="AKI2" s="28"/>
      <c r="AKJ2" s="28"/>
      <c r="AKK2" s="28"/>
      <c r="AKL2" s="28"/>
      <c r="AKM2" s="28"/>
      <c r="AKN2" s="28"/>
      <c r="AKO2" s="28"/>
      <c r="AKP2" s="28"/>
      <c r="AKQ2" s="28"/>
      <c r="AKR2" s="28"/>
      <c r="AKS2" s="28"/>
      <c r="AKT2" s="28"/>
      <c r="AKU2" s="28"/>
      <c r="AKV2" s="28"/>
      <c r="AKW2" s="28"/>
      <c r="AKX2" s="28"/>
      <c r="AKY2" s="28"/>
      <c r="AKZ2" s="28"/>
      <c r="ALA2" s="28"/>
      <c r="ALB2" s="28"/>
      <c r="ALC2" s="28"/>
      <c r="ALD2" s="28"/>
      <c r="ALE2" s="28"/>
      <c r="ALF2" s="28"/>
      <c r="ALG2" s="28"/>
      <c r="ALH2" s="28"/>
      <c r="ALI2" s="28"/>
      <c r="ALJ2" s="28"/>
      <c r="ALK2" s="28"/>
      <c r="ALL2" s="28"/>
      <c r="ALM2" s="28"/>
      <c r="ALN2" s="28"/>
      <c r="ALO2" s="28"/>
      <c r="ALP2" s="28"/>
      <c r="ALQ2" s="28"/>
      <c r="ALR2" s="28"/>
      <c r="ALS2" s="28"/>
      <c r="ALT2" s="28"/>
      <c r="ALU2" s="28"/>
      <c r="ALV2" s="28"/>
      <c r="ALW2" s="28"/>
      <c r="ALX2" s="28"/>
      <c r="ALY2" s="28"/>
      <c r="ALZ2" s="28"/>
      <c r="AMA2" s="28"/>
      <c r="AMB2" s="28"/>
      <c r="AMC2" s="28"/>
      <c r="AMD2" s="28"/>
      <c r="AME2" s="28"/>
      <c r="AMF2" s="28"/>
      <c r="AMG2" s="28"/>
      <c r="AMH2" s="28"/>
      <c r="AMI2" s="28"/>
      <c r="AMJ2" s="28"/>
      <c r="AMK2" s="28"/>
      <c r="AML2" s="28"/>
      <c r="AMM2" s="28"/>
      <c r="AMN2" s="28"/>
      <c r="AMO2" s="28"/>
      <c r="AMP2" s="28"/>
      <c r="AMQ2" s="28"/>
      <c r="AMR2" s="28"/>
      <c r="AMS2" s="28"/>
      <c r="AMT2" s="28"/>
      <c r="AMU2" s="28"/>
      <c r="AMV2" s="28"/>
      <c r="AMW2" s="28"/>
      <c r="AMX2" s="28"/>
      <c r="AMY2" s="28"/>
      <c r="AMZ2" s="28"/>
      <c r="ANA2" s="28"/>
      <c r="ANB2" s="28"/>
      <c r="ANC2" s="28"/>
      <c r="AND2" s="28"/>
      <c r="ANE2" s="28"/>
      <c r="ANF2" s="28"/>
      <c r="ANG2" s="28"/>
      <c r="ANH2" s="28"/>
      <c r="ANI2" s="28"/>
      <c r="ANJ2" s="28"/>
      <c r="ANK2" s="28"/>
      <c r="ANL2" s="28"/>
      <c r="ANM2" s="28"/>
      <c r="ANN2" s="28"/>
      <c r="ANO2" s="28"/>
      <c r="ANP2" s="28"/>
      <c r="ANQ2" s="28"/>
      <c r="ANR2" s="28"/>
      <c r="ANS2" s="28"/>
      <c r="ANT2" s="28"/>
      <c r="ANU2" s="28"/>
      <c r="ANV2" s="28"/>
      <c r="ANW2" s="28"/>
      <c r="ANX2" s="28"/>
      <c r="ANY2" s="28"/>
      <c r="ANZ2" s="28"/>
      <c r="AOA2" s="28"/>
      <c r="AOB2" s="28"/>
      <c r="AOC2" s="28"/>
      <c r="AOD2" s="28"/>
      <c r="AOE2" s="28"/>
      <c r="AOF2" s="28"/>
      <c r="AOG2" s="28"/>
      <c r="AOH2" s="28"/>
      <c r="AOI2" s="28"/>
      <c r="AOJ2" s="28"/>
      <c r="AOK2" s="28"/>
      <c r="AOL2" s="28"/>
      <c r="AOM2" s="28"/>
      <c r="AON2" s="28"/>
      <c r="AOO2" s="28"/>
      <c r="AOP2" s="28"/>
      <c r="AOQ2" s="28"/>
      <c r="AOR2" s="28"/>
      <c r="AOS2" s="28"/>
      <c r="AOT2" s="28"/>
      <c r="AOU2" s="28"/>
      <c r="AOV2" s="28"/>
      <c r="AOW2" s="28"/>
      <c r="AOX2" s="28"/>
      <c r="AOY2" s="28"/>
      <c r="AOZ2" s="28"/>
      <c r="APA2" s="28"/>
      <c r="APB2" s="28"/>
      <c r="APC2" s="28"/>
      <c r="APD2" s="28"/>
      <c r="APE2" s="28"/>
      <c r="APF2" s="28"/>
      <c r="APG2" s="28"/>
      <c r="APH2" s="28"/>
      <c r="API2" s="28"/>
      <c r="APJ2" s="28"/>
      <c r="APK2" s="28"/>
      <c r="APL2" s="28"/>
      <c r="APM2" s="28"/>
      <c r="APN2" s="28"/>
      <c r="APO2" s="28"/>
      <c r="APP2" s="28"/>
      <c r="APQ2" s="28"/>
      <c r="APR2" s="28"/>
      <c r="APS2" s="28"/>
      <c r="APT2" s="28"/>
      <c r="APU2" s="28"/>
      <c r="APV2" s="28"/>
      <c r="APW2" s="28"/>
      <c r="APX2" s="28"/>
      <c r="APY2" s="28"/>
      <c r="APZ2" s="28"/>
      <c r="AQA2" s="28"/>
      <c r="AQB2" s="28"/>
      <c r="AQC2" s="28"/>
      <c r="AQD2" s="28"/>
      <c r="AQE2" s="28"/>
      <c r="AQF2" s="28"/>
      <c r="AQG2" s="28"/>
      <c r="AQH2" s="28"/>
      <c r="AQI2" s="28"/>
      <c r="AQJ2" s="28"/>
      <c r="AQK2" s="28"/>
      <c r="AQL2" s="28"/>
      <c r="AQM2" s="28"/>
      <c r="AQN2" s="28"/>
      <c r="AQO2" s="28"/>
      <c r="AQP2" s="28"/>
      <c r="AQQ2" s="28"/>
      <c r="AQR2" s="28"/>
      <c r="AQS2" s="28"/>
      <c r="AQT2" s="28"/>
      <c r="AQU2" s="28"/>
      <c r="AQV2" s="28"/>
      <c r="AQW2" s="28"/>
      <c r="AQX2" s="28"/>
      <c r="AQY2" s="28"/>
      <c r="AQZ2" s="28"/>
      <c r="ARA2" s="28"/>
      <c r="ARB2" s="28"/>
      <c r="ARC2" s="28"/>
      <c r="ARD2" s="28"/>
      <c r="ARE2" s="28"/>
      <c r="ARF2" s="28"/>
      <c r="ARG2" s="28"/>
      <c r="ARH2" s="28"/>
      <c r="ARI2" s="28"/>
      <c r="ARJ2" s="28"/>
      <c r="ARK2" s="28"/>
      <c r="ARL2" s="28"/>
      <c r="ARM2" s="28"/>
      <c r="ARN2" s="28"/>
      <c r="ARO2" s="28"/>
      <c r="ARP2" s="28"/>
      <c r="ARQ2" s="28"/>
      <c r="ARR2" s="28"/>
      <c r="ARS2" s="28"/>
      <c r="ART2" s="28"/>
      <c r="ARU2" s="28"/>
      <c r="ARV2" s="28"/>
      <c r="ARW2" s="28"/>
      <c r="ARX2" s="28"/>
      <c r="ARY2" s="28"/>
      <c r="ARZ2" s="28"/>
      <c r="ASA2" s="28"/>
      <c r="ASB2" s="28"/>
      <c r="ASC2" s="28"/>
      <c r="ASD2" s="28"/>
      <c r="ASE2" s="28"/>
      <c r="ASF2" s="28"/>
      <c r="ASG2" s="28"/>
      <c r="ASH2" s="28"/>
      <c r="ASI2" s="28"/>
      <c r="ASJ2" s="28"/>
      <c r="ASK2" s="28"/>
      <c r="ASL2" s="28"/>
      <c r="ASM2" s="28"/>
      <c r="ASN2" s="28"/>
      <c r="ASO2" s="28"/>
      <c r="ASP2" s="28"/>
      <c r="ASQ2" s="28"/>
      <c r="ASR2" s="28"/>
      <c r="ASS2" s="28"/>
      <c r="AST2" s="28"/>
      <c r="ASU2" s="28"/>
      <c r="ASV2" s="28"/>
      <c r="ASW2" s="28"/>
      <c r="ASX2" s="28"/>
      <c r="ASY2" s="28"/>
      <c r="ASZ2" s="28"/>
      <c r="ATA2" s="28"/>
      <c r="ATB2" s="28"/>
      <c r="ATC2" s="28"/>
      <c r="ATD2" s="28"/>
      <c r="ATE2" s="28"/>
      <c r="ATF2" s="28"/>
      <c r="ATG2" s="28"/>
      <c r="ATH2" s="28"/>
      <c r="ATI2" s="28"/>
      <c r="ATJ2" s="28"/>
      <c r="ATK2" s="28"/>
      <c r="ATL2" s="28"/>
      <c r="ATM2" s="28"/>
      <c r="ATN2" s="28"/>
      <c r="ATO2" s="28"/>
      <c r="ATP2" s="28"/>
      <c r="ATQ2" s="28"/>
      <c r="ATR2" s="28"/>
      <c r="ATS2" s="28"/>
      <c r="ATT2" s="28"/>
      <c r="ATU2" s="28"/>
      <c r="ATV2" s="28"/>
      <c r="ATW2" s="28"/>
      <c r="ATX2" s="28"/>
      <c r="ATY2" s="28"/>
      <c r="ATZ2" s="28"/>
      <c r="AUA2" s="28"/>
      <c r="AUB2" s="28"/>
      <c r="AUC2" s="28"/>
      <c r="AUD2" s="28"/>
      <c r="AUE2" s="28"/>
      <c r="AUF2" s="28"/>
      <c r="AUG2" s="28"/>
      <c r="AUH2" s="28"/>
      <c r="AUI2" s="28"/>
      <c r="AUJ2" s="28"/>
      <c r="AUK2" s="28"/>
      <c r="AUL2" s="28"/>
      <c r="AUM2" s="28"/>
      <c r="AUN2" s="28"/>
      <c r="AUO2" s="28"/>
      <c r="AUP2" s="28"/>
      <c r="AUQ2" s="28"/>
      <c r="AUR2" s="28"/>
      <c r="AUS2" s="28"/>
      <c r="AUT2" s="28"/>
      <c r="AUU2" s="28"/>
      <c r="AUV2" s="28"/>
      <c r="AUW2" s="28"/>
      <c r="AUX2" s="28"/>
      <c r="AUY2" s="28"/>
      <c r="AUZ2" s="28"/>
      <c r="AVA2" s="28"/>
      <c r="AVB2" s="28"/>
      <c r="AVC2" s="28"/>
      <c r="AVD2" s="28"/>
      <c r="AVE2" s="28"/>
      <c r="AVF2" s="28"/>
      <c r="AVG2" s="28"/>
      <c r="AVH2" s="28"/>
      <c r="AVI2" s="28"/>
      <c r="AVJ2" s="28"/>
      <c r="AVK2" s="28"/>
      <c r="AVL2" s="28"/>
      <c r="AVM2" s="28"/>
      <c r="AVN2" s="28"/>
      <c r="AVO2" s="28"/>
      <c r="AVP2" s="28"/>
      <c r="AVQ2" s="28"/>
      <c r="AVR2" s="28"/>
      <c r="AVS2" s="28"/>
      <c r="AVT2" s="28"/>
      <c r="AVU2" s="28"/>
      <c r="AVV2" s="28"/>
      <c r="AVW2" s="28"/>
      <c r="AVX2" s="28"/>
      <c r="AVY2" s="28"/>
      <c r="AVZ2" s="28"/>
      <c r="AWA2" s="28"/>
      <c r="AWB2" s="28"/>
      <c r="AWC2" s="28"/>
      <c r="AWD2" s="28"/>
      <c r="AWE2" s="28"/>
      <c r="AWF2" s="28"/>
      <c r="AWG2" s="28"/>
      <c r="AWH2" s="28"/>
      <c r="AWI2" s="28"/>
      <c r="AWJ2" s="28"/>
      <c r="AWK2" s="28"/>
      <c r="AWL2" s="28"/>
      <c r="AWM2" s="28"/>
      <c r="AWN2" s="28"/>
      <c r="AWO2" s="28"/>
      <c r="AWP2" s="28"/>
      <c r="AWQ2" s="28"/>
      <c r="AWR2" s="28"/>
      <c r="AWS2" s="28"/>
      <c r="AWT2" s="28"/>
      <c r="AWU2" s="28"/>
      <c r="AWV2" s="28"/>
      <c r="AWW2" s="28"/>
      <c r="AWX2" s="28"/>
      <c r="AWY2" s="28"/>
      <c r="AWZ2" s="28"/>
      <c r="AXA2" s="28"/>
      <c r="AXB2" s="28"/>
      <c r="AXC2" s="28"/>
      <c r="AXD2" s="28"/>
      <c r="AXE2" s="28"/>
      <c r="AXF2" s="28"/>
      <c r="AXG2" s="28"/>
      <c r="AXH2" s="28"/>
      <c r="AXI2" s="28"/>
      <c r="AXJ2" s="28"/>
      <c r="AXK2" s="28"/>
      <c r="AXL2" s="28"/>
      <c r="AXM2" s="28"/>
      <c r="AXN2" s="28"/>
      <c r="AXO2" s="28"/>
      <c r="AXP2" s="28"/>
      <c r="AXQ2" s="28"/>
      <c r="AXR2" s="28"/>
      <c r="AXS2" s="28"/>
      <c r="AXT2" s="28"/>
      <c r="AXU2" s="28"/>
      <c r="AXV2" s="28"/>
      <c r="AXW2" s="28"/>
      <c r="AXX2" s="28"/>
      <c r="AXY2" s="28"/>
      <c r="AXZ2" s="28"/>
      <c r="AYA2" s="28"/>
      <c r="AYB2" s="28"/>
      <c r="AYC2" s="28"/>
      <c r="AYD2" s="28"/>
      <c r="AYE2" s="28"/>
      <c r="AYF2" s="28"/>
      <c r="AYG2" s="28"/>
      <c r="AYH2" s="28"/>
      <c r="AYI2" s="28"/>
      <c r="AYJ2" s="28"/>
      <c r="AYK2" s="28"/>
      <c r="AYL2" s="28"/>
      <c r="AYM2" s="28"/>
      <c r="AYN2" s="28"/>
      <c r="AYO2" s="28"/>
      <c r="AYP2" s="28"/>
      <c r="AYQ2" s="28"/>
      <c r="AYR2" s="28"/>
      <c r="AYS2" s="28"/>
      <c r="AYT2" s="28"/>
      <c r="AYU2" s="28"/>
      <c r="AYV2" s="28"/>
      <c r="AYW2" s="28"/>
      <c r="AYX2" s="28"/>
      <c r="AYY2" s="28"/>
      <c r="AYZ2" s="28"/>
      <c r="AZA2" s="28"/>
      <c r="AZB2" s="28"/>
      <c r="AZC2" s="28"/>
      <c r="AZD2" s="28"/>
      <c r="AZE2" s="28"/>
      <c r="AZF2" s="28"/>
      <c r="AZG2" s="28"/>
      <c r="AZH2" s="28"/>
      <c r="AZI2" s="28"/>
      <c r="AZJ2" s="28"/>
      <c r="AZK2" s="28"/>
      <c r="AZL2" s="28"/>
      <c r="AZM2" s="28"/>
      <c r="AZN2" s="28"/>
      <c r="AZO2" s="28"/>
      <c r="AZP2" s="28"/>
      <c r="AZQ2" s="28"/>
      <c r="AZR2" s="28"/>
      <c r="AZS2" s="28"/>
      <c r="AZT2" s="28"/>
      <c r="AZU2" s="28"/>
      <c r="AZV2" s="28"/>
      <c r="AZW2" s="28"/>
      <c r="AZX2" s="28"/>
      <c r="AZY2" s="28"/>
      <c r="AZZ2" s="28"/>
      <c r="BAA2" s="28"/>
      <c r="BAB2" s="28"/>
      <c r="BAC2" s="28"/>
      <c r="BAD2" s="28"/>
      <c r="BAE2" s="28"/>
      <c r="BAF2" s="28"/>
      <c r="BAG2" s="28"/>
      <c r="BAH2" s="28"/>
      <c r="BAI2" s="28"/>
      <c r="BAJ2" s="28"/>
      <c r="BAK2" s="28"/>
      <c r="BAL2" s="28"/>
      <c r="BAM2" s="28"/>
      <c r="BAN2" s="28"/>
      <c r="BAO2" s="28"/>
      <c r="BAP2" s="28"/>
      <c r="BAQ2" s="28"/>
      <c r="BAR2" s="28"/>
      <c r="BAS2" s="28"/>
      <c r="BAT2" s="28"/>
      <c r="BAU2" s="28"/>
      <c r="BAV2" s="28"/>
      <c r="BAW2" s="28"/>
      <c r="BAX2" s="28"/>
      <c r="BAY2" s="28"/>
      <c r="BAZ2" s="28"/>
      <c r="BBA2" s="28"/>
      <c r="BBB2" s="28"/>
      <c r="BBC2" s="28"/>
      <c r="BBD2" s="28"/>
      <c r="BBE2" s="28"/>
      <c r="BBF2" s="28"/>
      <c r="BBG2" s="28"/>
      <c r="BBH2" s="28"/>
      <c r="BBI2" s="28"/>
      <c r="BBJ2" s="28"/>
      <c r="BBK2" s="28"/>
      <c r="BBL2" s="28"/>
      <c r="BBM2" s="28"/>
      <c r="BBN2" s="28"/>
      <c r="BBO2" s="28"/>
      <c r="BBP2" s="28"/>
      <c r="BBQ2" s="28"/>
      <c r="BBR2" s="28"/>
      <c r="BBS2" s="28"/>
      <c r="BBT2" s="28"/>
      <c r="BBU2" s="28"/>
      <c r="BBV2" s="28"/>
      <c r="BBW2" s="28"/>
      <c r="BBX2" s="28"/>
      <c r="BBY2" s="28"/>
      <c r="BBZ2" s="28"/>
      <c r="BCA2" s="28"/>
      <c r="BCB2" s="28"/>
      <c r="BCC2" s="28"/>
      <c r="BCD2" s="28"/>
      <c r="BCE2" s="28"/>
      <c r="BCF2" s="28"/>
      <c r="BCG2" s="28"/>
      <c r="BCH2" s="28"/>
      <c r="BCI2" s="28"/>
      <c r="BCJ2" s="28"/>
      <c r="BCK2" s="28"/>
      <c r="BCL2" s="28"/>
      <c r="BCM2" s="28"/>
      <c r="BCN2" s="28"/>
      <c r="BCO2" s="28"/>
      <c r="BCP2" s="28"/>
      <c r="BCQ2" s="28"/>
      <c r="BCR2" s="28"/>
      <c r="BCS2" s="28"/>
      <c r="BCT2" s="28"/>
      <c r="BCU2" s="28"/>
      <c r="BCV2" s="28"/>
      <c r="BCW2" s="28"/>
      <c r="BCX2" s="28"/>
      <c r="BCY2" s="28"/>
      <c r="BCZ2" s="28"/>
      <c r="BDA2" s="28"/>
      <c r="BDB2" s="28"/>
      <c r="BDC2" s="28"/>
      <c r="BDD2" s="28"/>
      <c r="BDE2" s="28"/>
      <c r="BDF2" s="28"/>
      <c r="BDG2" s="28"/>
      <c r="BDH2" s="28"/>
      <c r="BDI2" s="28"/>
      <c r="BDJ2" s="28"/>
      <c r="BDK2" s="28"/>
      <c r="BDL2" s="28"/>
      <c r="BDM2" s="28"/>
      <c r="BDN2" s="28"/>
      <c r="BDO2" s="28"/>
      <c r="BDP2" s="28"/>
      <c r="BDQ2" s="28"/>
      <c r="BDR2" s="28"/>
      <c r="BDS2" s="28"/>
      <c r="BDT2" s="28"/>
      <c r="BDU2" s="28"/>
      <c r="BDV2" s="28"/>
      <c r="BDW2" s="28"/>
      <c r="BDX2" s="28"/>
      <c r="BDY2" s="28"/>
      <c r="BDZ2" s="28"/>
      <c r="BEA2" s="28"/>
      <c r="BEB2" s="28"/>
      <c r="BEC2" s="28"/>
      <c r="BED2" s="28"/>
      <c r="BEE2" s="28"/>
      <c r="BEF2" s="28"/>
      <c r="BEG2" s="28"/>
      <c r="BEH2" s="28"/>
      <c r="BEI2" s="28"/>
      <c r="BEJ2" s="28"/>
      <c r="BEK2" s="28"/>
      <c r="BEL2" s="28"/>
      <c r="BEM2" s="28"/>
      <c r="BEN2" s="28"/>
      <c r="BEO2" s="28"/>
      <c r="BEP2" s="28"/>
      <c r="BEQ2" s="28"/>
      <c r="BER2" s="28"/>
      <c r="BES2" s="28"/>
      <c r="BET2" s="28"/>
      <c r="BEU2" s="28"/>
      <c r="BEV2" s="28"/>
      <c r="BEW2" s="28"/>
      <c r="BEX2" s="28"/>
      <c r="BEY2" s="28"/>
      <c r="BEZ2" s="28"/>
      <c r="BFA2" s="28"/>
      <c r="BFB2" s="28"/>
      <c r="BFC2" s="28"/>
      <c r="BFD2" s="28"/>
      <c r="BFE2" s="28"/>
      <c r="BFF2" s="28"/>
      <c r="BFG2" s="28"/>
      <c r="BFH2" s="28"/>
      <c r="BFI2" s="28"/>
      <c r="BFJ2" s="28"/>
      <c r="BFK2" s="28"/>
      <c r="BFL2" s="28"/>
      <c r="BFM2" s="28"/>
      <c r="BFN2" s="28"/>
      <c r="BFO2" s="28"/>
      <c r="BFP2" s="28"/>
      <c r="BFQ2" s="28"/>
      <c r="BFR2" s="28"/>
      <c r="BFS2" s="28"/>
      <c r="BFT2" s="28"/>
      <c r="BFU2" s="28"/>
      <c r="BFV2" s="28"/>
      <c r="BFW2" s="28"/>
      <c r="BFX2" s="28"/>
      <c r="BFY2" s="28"/>
      <c r="BFZ2" s="28"/>
      <c r="BGA2" s="28"/>
      <c r="BGB2" s="28"/>
      <c r="BGC2" s="28"/>
      <c r="BGD2" s="28"/>
      <c r="BGE2" s="28"/>
      <c r="BGF2" s="28"/>
      <c r="BGG2" s="28"/>
      <c r="BGH2" s="28"/>
      <c r="BGI2" s="28"/>
      <c r="BGJ2" s="28"/>
      <c r="BGK2" s="28"/>
      <c r="BGL2" s="28"/>
      <c r="BGM2" s="28"/>
      <c r="BGN2" s="28"/>
      <c r="BGO2" s="28"/>
      <c r="BGP2" s="28"/>
      <c r="BGQ2" s="28"/>
      <c r="BGR2" s="28"/>
      <c r="BGS2" s="28"/>
      <c r="BGT2" s="28"/>
      <c r="BGU2" s="28"/>
      <c r="BGV2" s="28"/>
      <c r="BGW2" s="28"/>
      <c r="BGX2" s="28"/>
      <c r="BGY2" s="28"/>
      <c r="BGZ2" s="28"/>
      <c r="BHA2" s="28"/>
      <c r="BHB2" s="28"/>
      <c r="BHC2" s="28"/>
      <c r="BHD2" s="28"/>
      <c r="BHE2" s="28"/>
      <c r="BHF2" s="28"/>
      <c r="BHG2" s="28"/>
      <c r="BHH2" s="28"/>
      <c r="BHI2" s="28"/>
      <c r="BHJ2" s="28"/>
      <c r="BHK2" s="28"/>
      <c r="BHL2" s="28"/>
      <c r="BHM2" s="28"/>
      <c r="BHN2" s="28"/>
      <c r="BHO2" s="28"/>
      <c r="BHP2" s="28"/>
      <c r="BHQ2" s="28"/>
      <c r="BHR2" s="28"/>
      <c r="BHS2" s="28"/>
      <c r="BHT2" s="28"/>
      <c r="BHU2" s="28"/>
      <c r="BHV2" s="28"/>
      <c r="BHW2" s="28"/>
      <c r="BHX2" s="28"/>
      <c r="BHY2" s="28"/>
      <c r="BHZ2" s="28"/>
      <c r="BIA2" s="28"/>
      <c r="BIB2" s="28"/>
      <c r="BIC2" s="28"/>
      <c r="BID2" s="28"/>
      <c r="BIE2" s="28"/>
      <c r="BIF2" s="28"/>
      <c r="BIG2" s="28"/>
      <c r="BIH2" s="28"/>
      <c r="BII2" s="28"/>
      <c r="BIJ2" s="28"/>
      <c r="BIK2" s="28"/>
      <c r="BIL2" s="28"/>
      <c r="BIM2" s="28"/>
      <c r="BIN2" s="28"/>
      <c r="BIO2" s="28"/>
      <c r="BIP2" s="28"/>
      <c r="BIQ2" s="28"/>
      <c r="BIR2" s="28"/>
      <c r="BIS2" s="28"/>
      <c r="BIT2" s="28"/>
      <c r="BIU2" s="28"/>
      <c r="BIV2" s="28"/>
      <c r="BIW2" s="28"/>
      <c r="BIX2" s="28"/>
      <c r="BIY2" s="28"/>
      <c r="BIZ2" s="28"/>
      <c r="BJA2" s="28"/>
      <c r="BJB2" s="28"/>
      <c r="BJC2" s="28"/>
      <c r="BJD2" s="28"/>
      <c r="BJE2" s="28"/>
      <c r="BJF2" s="28"/>
      <c r="BJG2" s="28"/>
      <c r="BJH2" s="28"/>
      <c r="BJI2" s="28"/>
      <c r="BJJ2" s="28"/>
      <c r="BJK2" s="28"/>
      <c r="BJL2" s="28"/>
      <c r="BJM2" s="28"/>
      <c r="BJN2" s="28"/>
      <c r="BJO2" s="28"/>
      <c r="BJP2" s="28"/>
      <c r="BJQ2" s="28"/>
      <c r="BJR2" s="28"/>
      <c r="BJS2" s="28"/>
      <c r="BJT2" s="28"/>
      <c r="BJU2" s="28"/>
      <c r="BJV2" s="28"/>
      <c r="BJW2" s="28"/>
      <c r="BJX2" s="28"/>
      <c r="BJY2" s="28"/>
      <c r="BJZ2" s="28"/>
      <c r="BKA2" s="28"/>
      <c r="BKB2" s="28"/>
      <c r="BKC2" s="28"/>
      <c r="BKD2" s="28"/>
      <c r="BKE2" s="28"/>
      <c r="BKF2" s="28"/>
      <c r="BKG2" s="28"/>
      <c r="BKH2" s="28"/>
      <c r="BKI2" s="28"/>
      <c r="BKJ2" s="28"/>
      <c r="BKK2" s="28"/>
      <c r="BKL2" s="28"/>
      <c r="BKM2" s="28"/>
      <c r="BKN2" s="28"/>
      <c r="BKO2" s="28"/>
      <c r="BKP2" s="28"/>
      <c r="BKQ2" s="28"/>
      <c r="BKR2" s="28"/>
      <c r="BKS2" s="28"/>
      <c r="BKT2" s="28"/>
      <c r="BKU2" s="28"/>
      <c r="BKV2" s="28"/>
      <c r="BKW2" s="28"/>
      <c r="BKX2" s="28"/>
      <c r="BKY2" s="28"/>
      <c r="BKZ2" s="28"/>
      <c r="BLA2" s="28"/>
      <c r="BLB2" s="28"/>
      <c r="BLC2" s="28"/>
      <c r="BLD2" s="28"/>
      <c r="BLE2" s="28"/>
      <c r="BLF2" s="28"/>
      <c r="BLG2" s="28"/>
      <c r="BLH2" s="28"/>
      <c r="BLI2" s="28"/>
      <c r="BLJ2" s="28"/>
      <c r="BLK2" s="28"/>
      <c r="BLL2" s="28"/>
      <c r="BLM2" s="28"/>
      <c r="BLN2" s="28"/>
      <c r="BLO2" s="28"/>
      <c r="BLP2" s="28"/>
      <c r="BLQ2" s="28"/>
      <c r="BLR2" s="28"/>
      <c r="BLS2" s="28"/>
      <c r="BLT2" s="28"/>
      <c r="BLU2" s="28"/>
      <c r="BLV2" s="28"/>
      <c r="BLW2" s="28"/>
      <c r="BLX2" s="28"/>
      <c r="BLY2" s="28"/>
      <c r="BLZ2" s="28"/>
      <c r="BMA2" s="28"/>
      <c r="BMB2" s="28"/>
      <c r="BMC2" s="28"/>
      <c r="BMD2" s="28"/>
      <c r="BME2" s="28"/>
      <c r="BMF2" s="28"/>
      <c r="BMG2" s="28"/>
      <c r="BMH2" s="28"/>
      <c r="BMI2" s="28"/>
      <c r="BMJ2" s="28"/>
      <c r="BMK2" s="28"/>
      <c r="BML2" s="28"/>
      <c r="BMM2" s="28"/>
      <c r="BMN2" s="28"/>
      <c r="BMO2" s="28"/>
      <c r="BMP2" s="28"/>
      <c r="BMQ2" s="28"/>
      <c r="BMR2" s="28"/>
      <c r="BMS2" s="28"/>
      <c r="BMT2" s="28"/>
      <c r="BMU2" s="28"/>
      <c r="BMV2" s="28"/>
      <c r="BMW2" s="28"/>
      <c r="BMX2" s="28"/>
      <c r="BMY2" s="28"/>
      <c r="BMZ2" s="28"/>
      <c r="BNA2" s="28"/>
      <c r="BNB2" s="28"/>
      <c r="BNC2" s="28"/>
      <c r="BND2" s="28"/>
      <c r="BNE2" s="28"/>
      <c r="BNF2" s="28"/>
      <c r="BNG2" s="28"/>
      <c r="BNH2" s="28"/>
      <c r="BNI2" s="28"/>
      <c r="BNJ2" s="28"/>
      <c r="BNK2" s="28"/>
      <c r="BNL2" s="28"/>
      <c r="BNM2" s="28"/>
      <c r="BNN2" s="28"/>
      <c r="BNO2" s="28"/>
      <c r="BNP2" s="28"/>
      <c r="BNQ2" s="28"/>
      <c r="BNR2" s="28"/>
      <c r="BNS2" s="28"/>
      <c r="BNT2" s="28"/>
      <c r="BNU2" s="28"/>
      <c r="BNV2" s="28"/>
      <c r="BNW2" s="28"/>
      <c r="BNX2" s="28"/>
      <c r="BNY2" s="28"/>
      <c r="BNZ2" s="28"/>
      <c r="BOA2" s="28"/>
      <c r="BOB2" s="28"/>
      <c r="BOC2" s="28"/>
      <c r="BOD2" s="28"/>
      <c r="BOE2" s="28"/>
      <c r="BOF2" s="28"/>
      <c r="BOG2" s="28"/>
      <c r="BOH2" s="28"/>
      <c r="BOI2" s="28"/>
      <c r="BOJ2" s="28"/>
      <c r="BOK2" s="28"/>
      <c r="BOL2" s="28"/>
      <c r="BOM2" s="28"/>
      <c r="BON2" s="28"/>
      <c r="BOO2" s="28"/>
      <c r="BOP2" s="28"/>
      <c r="BOQ2" s="28"/>
      <c r="BOR2" s="28"/>
      <c r="BOS2" s="28"/>
      <c r="BOT2" s="28"/>
      <c r="BOU2" s="28"/>
      <c r="BOV2" s="28"/>
      <c r="BOW2" s="28"/>
      <c r="BOX2" s="28"/>
      <c r="BOY2" s="28"/>
      <c r="BOZ2" s="28"/>
      <c r="BPA2" s="28"/>
      <c r="BPB2" s="28"/>
      <c r="BPC2" s="28"/>
      <c r="BPD2" s="28"/>
      <c r="BPE2" s="28"/>
      <c r="BPF2" s="28"/>
      <c r="BPG2" s="28"/>
      <c r="BPH2" s="28"/>
      <c r="BPI2" s="28"/>
      <c r="BPJ2" s="28"/>
      <c r="BPK2" s="28"/>
      <c r="BPL2" s="28"/>
      <c r="BPM2" s="28"/>
      <c r="BPN2" s="28"/>
      <c r="BPO2" s="28"/>
      <c r="BPP2" s="28"/>
      <c r="BPQ2" s="28"/>
      <c r="BPR2" s="28"/>
      <c r="BPS2" s="28"/>
      <c r="BPT2" s="28"/>
      <c r="BPU2" s="28"/>
      <c r="BPV2" s="28"/>
      <c r="BPW2" s="28"/>
      <c r="BPX2" s="28"/>
      <c r="BPY2" s="28"/>
      <c r="BPZ2" s="28"/>
      <c r="BQA2" s="28"/>
      <c r="BQB2" s="28"/>
      <c r="BQC2" s="28"/>
      <c r="BQD2" s="28"/>
      <c r="BQE2" s="28"/>
      <c r="BQF2" s="28"/>
      <c r="BQG2" s="28"/>
      <c r="BQH2" s="28"/>
      <c r="BQI2" s="28"/>
      <c r="BQJ2" s="28"/>
      <c r="BQK2" s="28"/>
      <c r="BQL2" s="28"/>
      <c r="BQM2" s="28"/>
      <c r="BQN2" s="28"/>
      <c r="BQO2" s="28"/>
      <c r="BQP2" s="28"/>
      <c r="BQQ2" s="28"/>
      <c r="BQR2" s="28"/>
      <c r="BQS2" s="28"/>
      <c r="BQT2" s="28"/>
      <c r="BQU2" s="28"/>
      <c r="BQV2" s="28"/>
      <c r="BQW2" s="28"/>
      <c r="BQX2" s="28"/>
      <c r="BQY2" s="28"/>
      <c r="BQZ2" s="28"/>
      <c r="BRA2" s="28"/>
      <c r="BRB2" s="28"/>
      <c r="BRC2" s="28"/>
      <c r="BRD2" s="28"/>
      <c r="BRE2" s="28"/>
      <c r="BRF2" s="28"/>
      <c r="BRG2" s="28"/>
      <c r="BRH2" s="28"/>
      <c r="BRI2" s="28"/>
      <c r="BRJ2" s="28"/>
      <c r="BRK2" s="28"/>
      <c r="BRL2" s="28"/>
      <c r="BRM2" s="28"/>
      <c r="BRN2" s="28"/>
      <c r="BRO2" s="28"/>
      <c r="BRP2" s="28"/>
      <c r="BRQ2" s="28"/>
      <c r="BRR2" s="28"/>
      <c r="BRS2" s="28"/>
      <c r="BRT2" s="28"/>
      <c r="BRU2" s="28"/>
      <c r="BRV2" s="28"/>
      <c r="BRW2" s="28"/>
      <c r="BRX2" s="28"/>
      <c r="BRY2" s="28"/>
      <c r="BRZ2" s="28"/>
      <c r="BSA2" s="28"/>
      <c r="BSB2" s="28"/>
      <c r="BSC2" s="28"/>
      <c r="BSD2" s="28"/>
      <c r="BSE2" s="28"/>
      <c r="BSF2" s="28"/>
      <c r="BSG2" s="28"/>
      <c r="BSH2" s="28"/>
      <c r="BSI2" s="28"/>
      <c r="BSJ2" s="28"/>
      <c r="BSK2" s="28"/>
      <c r="BSL2" s="28"/>
      <c r="BSM2" s="28"/>
      <c r="BSN2" s="28"/>
      <c r="BSO2" s="28"/>
      <c r="BSP2" s="28"/>
      <c r="BSQ2" s="28"/>
      <c r="BSR2" s="28"/>
      <c r="BSS2" s="28"/>
      <c r="BST2" s="28"/>
      <c r="BSU2" s="28"/>
      <c r="BSV2" s="28"/>
      <c r="BSW2" s="28"/>
      <c r="BSX2" s="28"/>
      <c r="BSY2" s="28"/>
      <c r="BSZ2" s="28"/>
      <c r="BTA2" s="28"/>
      <c r="BTB2" s="28"/>
      <c r="BTC2" s="28"/>
      <c r="BTD2" s="28"/>
      <c r="BTE2" s="28"/>
      <c r="BTF2" s="28"/>
      <c r="BTG2" s="28"/>
      <c r="BTH2" s="28"/>
      <c r="BTI2" s="28"/>
      <c r="BTJ2" s="28"/>
      <c r="BTK2" s="28"/>
      <c r="BTL2" s="28"/>
      <c r="BTM2" s="28"/>
      <c r="BTN2" s="28"/>
      <c r="BTO2" s="28"/>
      <c r="BTP2" s="28"/>
      <c r="BTQ2" s="28"/>
      <c r="BTR2" s="28"/>
      <c r="BTS2" s="28"/>
      <c r="BTT2" s="28"/>
      <c r="BTU2" s="28"/>
      <c r="BTV2" s="28"/>
      <c r="BTW2" s="28"/>
      <c r="BTX2" s="28"/>
      <c r="BTY2" s="28"/>
      <c r="BTZ2" s="28"/>
      <c r="BUA2" s="28"/>
      <c r="BUB2" s="28"/>
      <c r="BUC2" s="28"/>
      <c r="BUD2" s="28"/>
      <c r="BUE2" s="28"/>
      <c r="BUF2" s="28"/>
      <c r="BUG2" s="28"/>
      <c r="BUH2" s="28"/>
      <c r="BUI2" s="28"/>
      <c r="BUJ2" s="28"/>
      <c r="BUK2" s="28"/>
      <c r="BUL2" s="28"/>
      <c r="BUM2" s="28"/>
      <c r="BUN2" s="28"/>
      <c r="BUO2" s="28"/>
      <c r="BUP2" s="28"/>
      <c r="BUQ2" s="28"/>
      <c r="BUR2" s="28"/>
      <c r="BUS2" s="28"/>
      <c r="BUT2" s="28"/>
      <c r="BUU2" s="28"/>
      <c r="BUV2" s="28"/>
      <c r="BUW2" s="28"/>
      <c r="BUX2" s="28"/>
      <c r="BUY2" s="28"/>
      <c r="BUZ2" s="28"/>
      <c r="BVA2" s="28"/>
      <c r="BVB2" s="28"/>
      <c r="BVC2" s="28"/>
      <c r="BVD2" s="28"/>
      <c r="BVE2" s="28"/>
      <c r="BVF2" s="28"/>
      <c r="BVG2" s="28"/>
      <c r="BVH2" s="28"/>
      <c r="BVI2" s="28"/>
      <c r="BVJ2" s="28"/>
      <c r="BVK2" s="28"/>
      <c r="BVL2" s="28"/>
      <c r="BVM2" s="28"/>
      <c r="BVN2" s="28"/>
      <c r="BVO2" s="28"/>
      <c r="BVP2" s="28"/>
      <c r="BVQ2" s="28"/>
      <c r="BVR2" s="28"/>
      <c r="BVS2" s="28"/>
      <c r="BVT2" s="28"/>
      <c r="BVU2" s="28"/>
      <c r="BVV2" s="28"/>
      <c r="BVW2" s="28"/>
      <c r="BVX2" s="28"/>
      <c r="BVY2" s="28"/>
      <c r="BVZ2" s="28"/>
      <c r="BWA2" s="28"/>
      <c r="BWB2" s="28"/>
      <c r="BWC2" s="28"/>
      <c r="BWD2" s="28"/>
      <c r="BWE2" s="28"/>
      <c r="BWF2" s="28"/>
      <c r="BWG2" s="28"/>
      <c r="BWH2" s="28"/>
      <c r="BWI2" s="28"/>
      <c r="BWJ2" s="28"/>
      <c r="BWK2" s="28"/>
      <c r="BWL2" s="28"/>
      <c r="BWM2" s="28"/>
      <c r="BWN2" s="28"/>
      <c r="BWO2" s="28"/>
      <c r="BWP2" s="28"/>
      <c r="BWQ2" s="28"/>
      <c r="BWR2" s="28"/>
      <c r="BWS2" s="28"/>
      <c r="BWT2" s="28"/>
      <c r="BWU2" s="28"/>
      <c r="BWV2" s="28"/>
      <c r="BWW2" s="28"/>
      <c r="BWX2" s="28"/>
      <c r="BWY2" s="28"/>
      <c r="BWZ2" s="28"/>
      <c r="BXA2" s="28"/>
      <c r="BXB2" s="28"/>
      <c r="BXC2" s="28"/>
      <c r="BXD2" s="28"/>
      <c r="BXE2" s="28"/>
      <c r="BXF2" s="28"/>
      <c r="BXG2" s="28"/>
      <c r="BXH2" s="28"/>
      <c r="BXI2" s="28"/>
      <c r="BXJ2" s="28"/>
      <c r="BXK2" s="28"/>
      <c r="BXL2" s="28"/>
      <c r="BXM2" s="28"/>
      <c r="BXN2" s="28"/>
      <c r="BXO2" s="28"/>
      <c r="BXP2" s="28"/>
      <c r="BXQ2" s="28"/>
      <c r="BXR2" s="28"/>
      <c r="BXS2" s="28"/>
      <c r="BXT2" s="28"/>
      <c r="BXU2" s="28"/>
      <c r="BXV2" s="28"/>
      <c r="BXW2" s="28"/>
      <c r="BXX2" s="28"/>
      <c r="BXY2" s="28"/>
      <c r="BXZ2" s="28"/>
      <c r="BYA2" s="28"/>
      <c r="BYB2" s="28"/>
      <c r="BYC2" s="28"/>
      <c r="BYD2" s="28"/>
      <c r="BYE2" s="28"/>
      <c r="BYF2" s="28"/>
      <c r="BYG2" s="28"/>
      <c r="BYH2" s="28"/>
      <c r="BYI2" s="28"/>
      <c r="BYJ2" s="28"/>
      <c r="BYK2" s="28"/>
      <c r="BYL2" s="28"/>
      <c r="BYM2" s="28"/>
      <c r="BYN2" s="28"/>
      <c r="BYO2" s="28"/>
      <c r="BYP2" s="28"/>
      <c r="BYQ2" s="28"/>
      <c r="BYR2" s="28"/>
      <c r="BYS2" s="28"/>
      <c r="BYT2" s="28"/>
      <c r="BYU2" s="28"/>
      <c r="BYV2" s="28"/>
      <c r="BYW2" s="28"/>
      <c r="BYX2" s="28"/>
      <c r="BYY2" s="28"/>
      <c r="BYZ2" s="28"/>
      <c r="BZA2" s="28"/>
      <c r="BZB2" s="28"/>
      <c r="BZC2" s="28"/>
      <c r="BZD2" s="28"/>
      <c r="BZE2" s="28"/>
      <c r="BZF2" s="28"/>
      <c r="BZG2" s="28"/>
      <c r="BZH2" s="28"/>
      <c r="BZI2" s="28"/>
      <c r="BZJ2" s="28"/>
      <c r="BZK2" s="28"/>
      <c r="BZL2" s="28"/>
      <c r="BZM2" s="28"/>
      <c r="BZN2" s="28"/>
      <c r="BZO2" s="28"/>
      <c r="BZP2" s="28"/>
      <c r="BZQ2" s="28"/>
      <c r="BZR2" s="28"/>
      <c r="BZS2" s="28"/>
      <c r="BZT2" s="28"/>
      <c r="BZU2" s="28"/>
      <c r="BZV2" s="28"/>
      <c r="BZW2" s="28"/>
      <c r="BZX2" s="28"/>
      <c r="BZY2" s="28"/>
      <c r="BZZ2" s="28"/>
      <c r="CAA2" s="28"/>
      <c r="CAB2" s="28"/>
      <c r="CAC2" s="28"/>
      <c r="CAD2" s="28"/>
      <c r="CAE2" s="28"/>
      <c r="CAF2" s="28"/>
      <c r="CAG2" s="28"/>
      <c r="CAH2" s="28"/>
      <c r="CAI2" s="28"/>
      <c r="CAJ2" s="28"/>
      <c r="CAK2" s="28"/>
      <c r="CAL2" s="28"/>
      <c r="CAM2" s="28"/>
      <c r="CAN2" s="28"/>
      <c r="CAO2" s="28"/>
      <c r="CAP2" s="28"/>
      <c r="CAQ2" s="28"/>
      <c r="CAR2" s="28"/>
      <c r="CAS2" s="28"/>
      <c r="CAT2" s="28"/>
      <c r="CAU2" s="28"/>
      <c r="CAV2" s="28"/>
      <c r="CAW2" s="28"/>
      <c r="CAX2" s="28"/>
      <c r="CAY2" s="28"/>
      <c r="CAZ2" s="28"/>
      <c r="CBA2" s="28"/>
      <c r="CBB2" s="28"/>
      <c r="CBC2" s="28"/>
      <c r="CBD2" s="28"/>
      <c r="CBE2" s="28"/>
      <c r="CBF2" s="28"/>
      <c r="CBG2" s="28"/>
      <c r="CBH2" s="28"/>
      <c r="CBI2" s="28"/>
      <c r="CBJ2" s="28"/>
      <c r="CBK2" s="28"/>
      <c r="CBL2" s="28"/>
      <c r="CBM2" s="28"/>
      <c r="CBN2" s="28"/>
      <c r="CBO2" s="28"/>
      <c r="CBP2" s="28"/>
      <c r="CBQ2" s="28"/>
      <c r="CBR2" s="28"/>
      <c r="CBS2" s="28"/>
      <c r="CBT2" s="28"/>
      <c r="CBU2" s="28"/>
      <c r="CBV2" s="28"/>
      <c r="CBW2" s="28"/>
      <c r="CBX2" s="28"/>
      <c r="CBY2" s="28"/>
      <c r="CBZ2" s="28"/>
      <c r="CCA2" s="28"/>
      <c r="CCB2" s="28"/>
      <c r="CCC2" s="28"/>
      <c r="CCD2" s="28"/>
      <c r="CCE2" s="28"/>
      <c r="CCF2" s="28"/>
      <c r="CCG2" s="28"/>
      <c r="CCH2" s="28"/>
      <c r="CCI2" s="28"/>
      <c r="CCJ2" s="28"/>
      <c r="CCK2" s="28"/>
      <c r="CCL2" s="28"/>
      <c r="CCM2" s="28"/>
      <c r="CCN2" s="28"/>
      <c r="CCO2" s="28"/>
      <c r="CCP2" s="28"/>
      <c r="CCQ2" s="28"/>
      <c r="CCR2" s="28"/>
      <c r="CCS2" s="28"/>
      <c r="CCT2" s="28"/>
      <c r="CCU2" s="28"/>
      <c r="CCV2" s="28"/>
      <c r="CCW2" s="28"/>
      <c r="CCX2" s="28"/>
      <c r="CCY2" s="28"/>
      <c r="CCZ2" s="28"/>
      <c r="CDA2" s="28"/>
      <c r="CDB2" s="28"/>
      <c r="CDC2" s="28"/>
      <c r="CDD2" s="28"/>
      <c r="CDE2" s="28"/>
      <c r="CDF2" s="28"/>
      <c r="CDG2" s="28"/>
      <c r="CDH2" s="28"/>
      <c r="CDI2" s="28"/>
      <c r="CDJ2" s="28"/>
      <c r="CDK2" s="28"/>
      <c r="CDL2" s="28"/>
      <c r="CDM2" s="28"/>
      <c r="CDN2" s="28"/>
      <c r="CDO2" s="28"/>
      <c r="CDP2" s="28"/>
      <c r="CDQ2" s="28"/>
      <c r="CDR2" s="28"/>
      <c r="CDS2" s="28"/>
      <c r="CDT2" s="28"/>
      <c r="CDU2" s="28"/>
      <c r="CDV2" s="28"/>
      <c r="CDW2" s="28"/>
      <c r="CDX2" s="28"/>
      <c r="CDY2" s="28"/>
      <c r="CDZ2" s="28"/>
      <c r="CEA2" s="28"/>
      <c r="CEB2" s="28"/>
      <c r="CEC2" s="28"/>
      <c r="CED2" s="28"/>
      <c r="CEE2" s="28"/>
      <c r="CEF2" s="28"/>
      <c r="CEG2" s="28"/>
      <c r="CEH2" s="28"/>
      <c r="CEI2" s="28"/>
      <c r="CEJ2" s="28"/>
      <c r="CEK2" s="28"/>
      <c r="CEL2" s="28"/>
      <c r="CEM2" s="28"/>
      <c r="CEN2" s="28"/>
      <c r="CEO2" s="28"/>
      <c r="CEP2" s="28"/>
      <c r="CEQ2" s="28"/>
      <c r="CER2" s="28"/>
      <c r="CES2" s="28"/>
      <c r="CET2" s="28"/>
      <c r="CEU2" s="28"/>
      <c r="CEV2" s="28"/>
      <c r="CEW2" s="28"/>
      <c r="CEX2" s="28"/>
      <c r="CEY2" s="28"/>
      <c r="CEZ2" s="28"/>
      <c r="CFA2" s="28"/>
      <c r="CFB2" s="28"/>
      <c r="CFC2" s="28"/>
      <c r="CFD2" s="28"/>
      <c r="CFE2" s="28"/>
      <c r="CFF2" s="28"/>
      <c r="CFG2" s="28"/>
      <c r="CFH2" s="28"/>
      <c r="CFI2" s="28"/>
      <c r="CFJ2" s="28"/>
      <c r="CFK2" s="28"/>
      <c r="CFL2" s="28"/>
      <c r="CFM2" s="28"/>
      <c r="CFN2" s="28"/>
      <c r="CFO2" s="28"/>
      <c r="CFP2" s="28"/>
      <c r="CFQ2" s="28"/>
      <c r="CFR2" s="28"/>
      <c r="CFS2" s="28"/>
      <c r="CFT2" s="28"/>
      <c r="CFU2" s="28"/>
      <c r="CFV2" s="28"/>
      <c r="CFW2" s="28"/>
      <c r="CFX2" s="28"/>
      <c r="CFY2" s="28"/>
      <c r="CFZ2" s="28"/>
      <c r="CGA2" s="28"/>
      <c r="CGB2" s="28"/>
      <c r="CGC2" s="28"/>
      <c r="CGD2" s="28"/>
      <c r="CGE2" s="28"/>
      <c r="CGF2" s="28"/>
      <c r="CGG2" s="28"/>
      <c r="CGH2" s="28"/>
      <c r="CGI2" s="28"/>
      <c r="CGJ2" s="28"/>
      <c r="CGK2" s="28"/>
      <c r="CGL2" s="28"/>
      <c r="CGM2" s="28"/>
      <c r="CGN2" s="28"/>
      <c r="CGO2" s="28"/>
      <c r="CGP2" s="28"/>
      <c r="CGQ2" s="28"/>
      <c r="CGR2" s="28"/>
      <c r="CGS2" s="28"/>
      <c r="CGT2" s="28"/>
      <c r="CGU2" s="28"/>
      <c r="CGV2" s="28"/>
      <c r="CGW2" s="28"/>
      <c r="CGX2" s="28"/>
      <c r="CGY2" s="28"/>
      <c r="CGZ2" s="28"/>
      <c r="CHA2" s="28"/>
      <c r="CHB2" s="28"/>
      <c r="CHC2" s="28"/>
      <c r="CHD2" s="28"/>
      <c r="CHE2" s="28"/>
      <c r="CHF2" s="28"/>
      <c r="CHG2" s="28"/>
      <c r="CHH2" s="28"/>
      <c r="CHI2" s="28"/>
      <c r="CHJ2" s="28"/>
      <c r="CHK2" s="28"/>
      <c r="CHL2" s="28"/>
      <c r="CHM2" s="28"/>
      <c r="CHN2" s="28"/>
      <c r="CHO2" s="28"/>
      <c r="CHP2" s="28"/>
      <c r="CHQ2" s="28"/>
      <c r="CHR2" s="28"/>
      <c r="CHS2" s="28"/>
      <c r="CHT2" s="28"/>
      <c r="CHU2" s="28"/>
      <c r="CHV2" s="28"/>
      <c r="CHW2" s="28"/>
      <c r="CHX2" s="28"/>
      <c r="CHY2" s="28"/>
      <c r="CHZ2" s="28"/>
      <c r="CIA2" s="28"/>
      <c r="CIB2" s="28"/>
      <c r="CIC2" s="28"/>
      <c r="CID2" s="28"/>
      <c r="CIE2" s="28"/>
      <c r="CIF2" s="28"/>
      <c r="CIG2" s="28"/>
      <c r="CIH2" s="28"/>
      <c r="CII2" s="28"/>
      <c r="CIJ2" s="28"/>
      <c r="CIK2" s="28"/>
      <c r="CIL2" s="28"/>
      <c r="CIM2" s="28"/>
      <c r="CIN2" s="28"/>
      <c r="CIO2" s="28"/>
      <c r="CIP2" s="28"/>
      <c r="CIQ2" s="28"/>
      <c r="CIR2" s="28"/>
      <c r="CIS2" s="28"/>
      <c r="CIT2" s="28"/>
      <c r="CIU2" s="28"/>
      <c r="CIV2" s="28"/>
      <c r="CIW2" s="28"/>
      <c r="CIX2" s="28"/>
      <c r="CIY2" s="28"/>
      <c r="CIZ2" s="28"/>
      <c r="CJA2" s="28"/>
      <c r="CJB2" s="28"/>
      <c r="CJC2" s="28"/>
      <c r="CJD2" s="28"/>
      <c r="CJE2" s="28"/>
      <c r="CJF2" s="28"/>
      <c r="CJG2" s="28"/>
      <c r="CJH2" s="28"/>
      <c r="CJI2" s="28"/>
      <c r="CJJ2" s="28"/>
      <c r="CJK2" s="28"/>
      <c r="CJL2" s="28"/>
      <c r="CJM2" s="28"/>
      <c r="CJN2" s="28"/>
      <c r="CJO2" s="28"/>
      <c r="CJP2" s="28"/>
      <c r="CJQ2" s="28"/>
      <c r="CJR2" s="28"/>
      <c r="CJS2" s="28"/>
      <c r="CJT2" s="28"/>
      <c r="CJU2" s="28"/>
      <c r="CJV2" s="28"/>
      <c r="CJW2" s="28"/>
      <c r="CJX2" s="28"/>
      <c r="CJY2" s="28"/>
      <c r="CJZ2" s="28"/>
      <c r="CKA2" s="28"/>
      <c r="CKB2" s="28"/>
      <c r="CKC2" s="28"/>
      <c r="CKD2" s="28"/>
      <c r="CKE2" s="28"/>
      <c r="CKF2" s="28"/>
      <c r="CKG2" s="28"/>
      <c r="CKH2" s="28"/>
      <c r="CKI2" s="28"/>
      <c r="CKJ2" s="28"/>
      <c r="CKK2" s="28"/>
      <c r="CKL2" s="28"/>
      <c r="CKM2" s="28"/>
      <c r="CKN2" s="28"/>
      <c r="CKO2" s="28"/>
      <c r="CKP2" s="28"/>
      <c r="CKQ2" s="28"/>
      <c r="CKR2" s="28"/>
      <c r="CKS2" s="28"/>
      <c r="CKT2" s="28"/>
      <c r="CKU2" s="28"/>
      <c r="CKV2" s="28"/>
      <c r="CKW2" s="28"/>
      <c r="CKX2" s="28"/>
      <c r="CKY2" s="28"/>
      <c r="CKZ2" s="28"/>
      <c r="CLA2" s="28"/>
      <c r="CLB2" s="28"/>
      <c r="CLC2" s="28"/>
      <c r="CLD2" s="28"/>
      <c r="CLE2" s="28"/>
      <c r="CLF2" s="28"/>
      <c r="CLG2" s="28"/>
      <c r="CLH2" s="28"/>
      <c r="CLI2" s="28"/>
      <c r="CLJ2" s="28"/>
      <c r="CLK2" s="28"/>
      <c r="CLL2" s="28"/>
      <c r="CLM2" s="28"/>
      <c r="CLN2" s="28"/>
      <c r="CLO2" s="28"/>
      <c r="CLP2" s="28"/>
      <c r="CLQ2" s="28"/>
      <c r="CLR2" s="28"/>
      <c r="CLS2" s="28"/>
      <c r="CLT2" s="28"/>
      <c r="CLU2" s="28"/>
      <c r="CLV2" s="28"/>
      <c r="CLW2" s="28"/>
      <c r="CLX2" s="28"/>
      <c r="CLY2" s="28"/>
      <c r="CLZ2" s="28"/>
      <c r="CMA2" s="28"/>
      <c r="CMB2" s="28"/>
      <c r="CMC2" s="28"/>
      <c r="CMD2" s="28"/>
      <c r="CME2" s="28"/>
      <c r="CMF2" s="28"/>
      <c r="CMG2" s="28"/>
      <c r="CMH2" s="28"/>
      <c r="CMI2" s="28"/>
      <c r="CMJ2" s="28"/>
      <c r="CMK2" s="28"/>
      <c r="CML2" s="28"/>
      <c r="CMM2" s="28"/>
      <c r="CMN2" s="28"/>
      <c r="CMO2" s="28"/>
      <c r="CMP2" s="28"/>
      <c r="CMQ2" s="28"/>
      <c r="CMR2" s="28"/>
      <c r="CMS2" s="28"/>
      <c r="CMT2" s="28"/>
      <c r="CMU2" s="28"/>
      <c r="CMV2" s="28"/>
      <c r="CMW2" s="28"/>
      <c r="CMX2" s="28"/>
      <c r="CMY2" s="28"/>
      <c r="CMZ2" s="28"/>
      <c r="CNA2" s="28"/>
      <c r="CNB2" s="28"/>
      <c r="CNC2" s="28"/>
      <c r="CND2" s="28"/>
      <c r="CNE2" s="28"/>
      <c r="CNF2" s="28"/>
      <c r="CNG2" s="28"/>
      <c r="CNH2" s="28"/>
      <c r="CNI2" s="28"/>
      <c r="CNJ2" s="28"/>
      <c r="CNK2" s="28"/>
      <c r="CNL2" s="28"/>
      <c r="CNM2" s="28"/>
      <c r="CNN2" s="28"/>
      <c r="CNO2" s="28"/>
      <c r="CNP2" s="28"/>
      <c r="CNQ2" s="28"/>
      <c r="CNR2" s="28"/>
      <c r="CNS2" s="28"/>
      <c r="CNT2" s="28"/>
      <c r="CNU2" s="28"/>
      <c r="CNV2" s="28"/>
      <c r="CNW2" s="28"/>
      <c r="CNX2" s="28"/>
      <c r="CNY2" s="28"/>
      <c r="CNZ2" s="28"/>
      <c r="COA2" s="28"/>
      <c r="COB2" s="28"/>
      <c r="COC2" s="28"/>
      <c r="COD2" s="28"/>
      <c r="COE2" s="28"/>
      <c r="COF2" s="28"/>
      <c r="COG2" s="28"/>
      <c r="COH2" s="28"/>
      <c r="COI2" s="28"/>
      <c r="COJ2" s="28"/>
      <c r="COK2" s="28"/>
      <c r="COL2" s="28"/>
      <c r="COM2" s="28"/>
      <c r="CON2" s="28"/>
      <c r="COO2" s="28"/>
      <c r="COP2" s="28"/>
      <c r="COQ2" s="28"/>
      <c r="COR2" s="28"/>
      <c r="COS2" s="28"/>
      <c r="COT2" s="28"/>
      <c r="COU2" s="28"/>
      <c r="COV2" s="28"/>
      <c r="COW2" s="28"/>
      <c r="COX2" s="28"/>
      <c r="COY2" s="28"/>
      <c r="COZ2" s="28"/>
      <c r="CPA2" s="28"/>
      <c r="CPB2" s="28"/>
      <c r="CPC2" s="28"/>
      <c r="CPD2" s="28"/>
      <c r="CPE2" s="28"/>
      <c r="CPF2" s="28"/>
      <c r="CPG2" s="28"/>
      <c r="CPH2" s="28"/>
      <c r="CPI2" s="28"/>
      <c r="CPJ2" s="28"/>
      <c r="CPK2" s="28"/>
      <c r="CPL2" s="28"/>
      <c r="CPM2" s="28"/>
      <c r="CPN2" s="28"/>
      <c r="CPO2" s="28"/>
      <c r="CPP2" s="28"/>
      <c r="CPQ2" s="28"/>
      <c r="CPR2" s="28"/>
      <c r="CPS2" s="28"/>
      <c r="CPT2" s="28"/>
      <c r="CPU2" s="28"/>
      <c r="CPV2" s="28"/>
      <c r="CPW2" s="28"/>
      <c r="CPX2" s="28"/>
      <c r="CPY2" s="28"/>
      <c r="CPZ2" s="28"/>
      <c r="CQA2" s="28"/>
      <c r="CQB2" s="28"/>
      <c r="CQC2" s="28"/>
      <c r="CQD2" s="28"/>
      <c r="CQE2" s="28"/>
      <c r="CQF2" s="28"/>
      <c r="CQG2" s="28"/>
      <c r="CQH2" s="28"/>
      <c r="CQI2" s="28"/>
      <c r="CQJ2" s="28"/>
      <c r="CQK2" s="28"/>
      <c r="CQL2" s="28"/>
      <c r="CQM2" s="28"/>
      <c r="CQN2" s="28"/>
      <c r="CQO2" s="28"/>
      <c r="CQP2" s="28"/>
      <c r="CQQ2" s="28"/>
      <c r="CQR2" s="28"/>
      <c r="CQS2" s="28"/>
      <c r="CQT2" s="28"/>
      <c r="CQU2" s="28"/>
      <c r="CQV2" s="28"/>
      <c r="CQW2" s="28"/>
      <c r="CQX2" s="28"/>
      <c r="CQY2" s="28"/>
      <c r="CQZ2" s="28"/>
      <c r="CRA2" s="28"/>
      <c r="CRB2" s="28"/>
      <c r="CRC2" s="28"/>
      <c r="CRD2" s="28"/>
      <c r="CRE2" s="28"/>
      <c r="CRF2" s="28"/>
      <c r="CRG2" s="28"/>
      <c r="CRH2" s="28"/>
      <c r="CRI2" s="28"/>
      <c r="CRJ2" s="28"/>
      <c r="CRK2" s="28"/>
      <c r="CRL2" s="28"/>
      <c r="CRM2" s="28"/>
      <c r="CRN2" s="28"/>
      <c r="CRO2" s="28"/>
      <c r="CRP2" s="28"/>
      <c r="CRQ2" s="28"/>
      <c r="CRR2" s="28"/>
      <c r="CRS2" s="28"/>
      <c r="CRT2" s="28"/>
      <c r="CRU2" s="28"/>
      <c r="CRV2" s="28"/>
      <c r="CRW2" s="28"/>
      <c r="CRX2" s="28"/>
      <c r="CRY2" s="28"/>
      <c r="CRZ2" s="28"/>
      <c r="CSA2" s="28"/>
      <c r="CSB2" s="28"/>
      <c r="CSC2" s="28"/>
      <c r="CSD2" s="28"/>
      <c r="CSE2" s="28"/>
      <c r="CSF2" s="28"/>
      <c r="CSG2" s="28"/>
      <c r="CSH2" s="28"/>
      <c r="CSI2" s="28"/>
      <c r="CSJ2" s="28"/>
      <c r="CSK2" s="28"/>
      <c r="CSL2" s="28"/>
      <c r="CSM2" s="28"/>
      <c r="CSN2" s="28"/>
      <c r="CSO2" s="28"/>
      <c r="CSP2" s="28"/>
      <c r="CSQ2" s="28"/>
      <c r="CSR2" s="28"/>
      <c r="CSS2" s="28"/>
      <c r="CST2" s="28"/>
      <c r="CSU2" s="28"/>
      <c r="CSV2" s="28"/>
      <c r="CSW2" s="28"/>
      <c r="CSX2" s="28"/>
      <c r="CSY2" s="28"/>
      <c r="CSZ2" s="28"/>
      <c r="CTA2" s="28"/>
      <c r="CTB2" s="28"/>
      <c r="CTC2" s="28"/>
      <c r="CTD2" s="28"/>
      <c r="CTE2" s="28"/>
      <c r="CTF2" s="28"/>
      <c r="CTG2" s="28"/>
      <c r="CTH2" s="28"/>
      <c r="CTI2" s="28"/>
      <c r="CTJ2" s="28"/>
      <c r="CTK2" s="28"/>
      <c r="CTL2" s="28"/>
      <c r="CTM2" s="28"/>
      <c r="CTN2" s="28"/>
      <c r="CTO2" s="28"/>
      <c r="CTP2" s="28"/>
      <c r="CTQ2" s="28"/>
      <c r="CTR2" s="28"/>
      <c r="CTS2" s="28"/>
      <c r="CTT2" s="28"/>
      <c r="CTU2" s="28"/>
      <c r="CTV2" s="28"/>
      <c r="CTW2" s="28"/>
      <c r="CTX2" s="28"/>
      <c r="CTY2" s="28"/>
      <c r="CTZ2" s="28"/>
      <c r="CUA2" s="28"/>
      <c r="CUB2" s="28"/>
      <c r="CUC2" s="28"/>
      <c r="CUD2" s="28"/>
      <c r="CUE2" s="28"/>
      <c r="CUF2" s="28"/>
      <c r="CUG2" s="28"/>
      <c r="CUH2" s="28"/>
      <c r="CUI2" s="28"/>
      <c r="CUJ2" s="28"/>
      <c r="CUK2" s="28"/>
      <c r="CUL2" s="28"/>
      <c r="CUM2" s="28"/>
      <c r="CUN2" s="28"/>
      <c r="CUO2" s="28"/>
      <c r="CUP2" s="28"/>
      <c r="CUQ2" s="28"/>
      <c r="CUR2" s="28"/>
      <c r="CUS2" s="28"/>
      <c r="CUT2" s="28"/>
      <c r="CUU2" s="28"/>
      <c r="CUV2" s="28"/>
      <c r="CUW2" s="28"/>
      <c r="CUX2" s="28"/>
      <c r="CUY2" s="28"/>
      <c r="CUZ2" s="28"/>
      <c r="CVA2" s="28"/>
      <c r="CVB2" s="28"/>
      <c r="CVC2" s="28"/>
      <c r="CVD2" s="28"/>
      <c r="CVE2" s="28"/>
      <c r="CVF2" s="28"/>
      <c r="CVG2" s="28"/>
      <c r="CVH2" s="28"/>
      <c r="CVI2" s="28"/>
      <c r="CVJ2" s="28"/>
      <c r="CVK2" s="28"/>
      <c r="CVL2" s="28"/>
      <c r="CVM2" s="28"/>
      <c r="CVN2" s="28"/>
      <c r="CVO2" s="28"/>
      <c r="CVP2" s="28"/>
      <c r="CVQ2" s="28"/>
      <c r="CVR2" s="28"/>
      <c r="CVS2" s="28"/>
      <c r="CVT2" s="28"/>
      <c r="CVU2" s="28"/>
      <c r="CVV2" s="28"/>
      <c r="CVW2" s="28"/>
      <c r="CVX2" s="28"/>
      <c r="CVY2" s="28"/>
      <c r="CVZ2" s="28"/>
      <c r="CWA2" s="28"/>
      <c r="CWB2" s="28"/>
      <c r="CWC2" s="28"/>
      <c r="CWD2" s="28"/>
      <c r="CWE2" s="28"/>
      <c r="CWF2" s="28"/>
      <c r="CWG2" s="28"/>
      <c r="CWH2" s="28"/>
      <c r="CWI2" s="28"/>
      <c r="CWJ2" s="28"/>
      <c r="CWK2" s="28"/>
      <c r="CWL2" s="28"/>
      <c r="CWM2" s="28"/>
      <c r="CWN2" s="28"/>
      <c r="CWO2" s="28"/>
      <c r="CWP2" s="28"/>
      <c r="CWQ2" s="28"/>
      <c r="CWR2" s="28"/>
      <c r="CWS2" s="28"/>
      <c r="CWT2" s="28"/>
      <c r="CWU2" s="28"/>
      <c r="CWV2" s="28"/>
      <c r="CWW2" s="28"/>
      <c r="CWX2" s="28"/>
      <c r="CWY2" s="28"/>
      <c r="CWZ2" s="28"/>
      <c r="CXA2" s="28"/>
      <c r="CXB2" s="28"/>
      <c r="CXC2" s="28"/>
      <c r="CXD2" s="28"/>
      <c r="CXE2" s="28"/>
      <c r="CXF2" s="28"/>
      <c r="CXG2" s="28"/>
      <c r="CXH2" s="28"/>
      <c r="CXI2" s="28"/>
      <c r="CXJ2" s="28"/>
      <c r="CXK2" s="28"/>
      <c r="CXL2" s="28"/>
      <c r="CXM2" s="28"/>
      <c r="CXN2" s="28"/>
      <c r="CXO2" s="28"/>
      <c r="CXP2" s="28"/>
      <c r="CXQ2" s="28"/>
      <c r="CXR2" s="28"/>
      <c r="CXS2" s="28"/>
      <c r="CXT2" s="28"/>
      <c r="CXU2" s="28"/>
      <c r="CXV2" s="28"/>
      <c r="CXW2" s="28"/>
      <c r="CXX2" s="28"/>
      <c r="CXY2" s="28"/>
      <c r="CXZ2" s="28"/>
      <c r="CYA2" s="28"/>
      <c r="CYB2" s="28"/>
      <c r="CYC2" s="28"/>
      <c r="CYD2" s="28"/>
      <c r="CYE2" s="28"/>
      <c r="CYF2" s="28"/>
      <c r="CYG2" s="28"/>
      <c r="CYH2" s="28"/>
      <c r="CYI2" s="28"/>
      <c r="CYJ2" s="28"/>
      <c r="CYK2" s="28"/>
      <c r="CYL2" s="28"/>
      <c r="CYM2" s="28"/>
      <c r="CYN2" s="28"/>
      <c r="CYO2" s="28"/>
      <c r="CYP2" s="28"/>
      <c r="CYQ2" s="28"/>
      <c r="CYR2" s="28"/>
      <c r="CYS2" s="28"/>
      <c r="CYT2" s="28"/>
      <c r="CYU2" s="28"/>
      <c r="CYV2" s="28"/>
      <c r="CYW2" s="28"/>
      <c r="CYX2" s="28"/>
      <c r="CYY2" s="28"/>
      <c r="CYZ2" s="28"/>
      <c r="CZA2" s="28"/>
      <c r="CZB2" s="28"/>
      <c r="CZC2" s="28"/>
      <c r="CZD2" s="28"/>
      <c r="CZE2" s="28"/>
      <c r="CZF2" s="28"/>
      <c r="CZG2" s="28"/>
      <c r="CZH2" s="28"/>
      <c r="CZI2" s="28"/>
      <c r="CZJ2" s="28"/>
      <c r="CZK2" s="28"/>
      <c r="CZL2" s="28"/>
      <c r="CZM2" s="28"/>
      <c r="CZN2" s="28"/>
      <c r="CZO2" s="28"/>
      <c r="CZP2" s="28"/>
      <c r="CZQ2" s="28"/>
      <c r="CZR2" s="28"/>
      <c r="CZS2" s="28"/>
      <c r="CZT2" s="28"/>
      <c r="CZU2" s="28"/>
      <c r="CZV2" s="28"/>
      <c r="CZW2" s="28"/>
      <c r="CZX2" s="28"/>
      <c r="CZY2" s="28"/>
      <c r="CZZ2" s="28"/>
      <c r="DAA2" s="28"/>
      <c r="DAB2" s="28"/>
      <c r="DAC2" s="28"/>
      <c r="DAD2" s="28"/>
      <c r="DAE2" s="28"/>
      <c r="DAF2" s="28"/>
      <c r="DAG2" s="28"/>
      <c r="DAH2" s="28"/>
      <c r="DAI2" s="28"/>
      <c r="DAJ2" s="28"/>
      <c r="DAK2" s="28"/>
      <c r="DAL2" s="28"/>
      <c r="DAM2" s="28"/>
      <c r="DAN2" s="28"/>
      <c r="DAO2" s="28"/>
      <c r="DAP2" s="28"/>
      <c r="DAQ2" s="28"/>
      <c r="DAR2" s="28"/>
      <c r="DAS2" s="28"/>
      <c r="DAT2" s="28"/>
      <c r="DAU2" s="28"/>
      <c r="DAV2" s="28"/>
      <c r="DAW2" s="28"/>
      <c r="DAX2" s="28"/>
      <c r="DAY2" s="28"/>
      <c r="DAZ2" s="28"/>
      <c r="DBA2" s="28"/>
      <c r="DBB2" s="28"/>
      <c r="DBC2" s="28"/>
      <c r="DBD2" s="28"/>
      <c r="DBE2" s="28"/>
      <c r="DBF2" s="28"/>
      <c r="DBG2" s="28"/>
      <c r="DBH2" s="28"/>
      <c r="DBI2" s="28"/>
      <c r="DBJ2" s="28"/>
      <c r="DBK2" s="28"/>
      <c r="DBL2" s="28"/>
      <c r="DBM2" s="28"/>
      <c r="DBN2" s="28"/>
      <c r="DBO2" s="28"/>
      <c r="DBP2" s="28"/>
      <c r="DBQ2" s="28"/>
      <c r="DBR2" s="28"/>
      <c r="DBS2" s="28"/>
      <c r="DBT2" s="28"/>
      <c r="DBU2" s="28"/>
      <c r="DBV2" s="28"/>
      <c r="DBW2" s="28"/>
      <c r="DBX2" s="28"/>
      <c r="DBY2" s="28"/>
      <c r="DBZ2" s="28"/>
      <c r="DCA2" s="28"/>
      <c r="DCB2" s="28"/>
      <c r="DCC2" s="28"/>
      <c r="DCD2" s="28"/>
      <c r="DCE2" s="28"/>
      <c r="DCF2" s="28"/>
      <c r="DCG2" s="28"/>
      <c r="DCH2" s="28"/>
      <c r="DCI2" s="28"/>
      <c r="DCJ2" s="28"/>
      <c r="DCK2" s="28"/>
      <c r="DCL2" s="28"/>
      <c r="DCM2" s="28"/>
      <c r="DCN2" s="28"/>
      <c r="DCO2" s="28"/>
      <c r="DCP2" s="28"/>
      <c r="DCQ2" s="28"/>
      <c r="DCR2" s="28"/>
      <c r="DCS2" s="28"/>
      <c r="DCT2" s="28"/>
      <c r="DCU2" s="28"/>
      <c r="DCV2" s="28"/>
      <c r="DCW2" s="28"/>
      <c r="DCX2" s="28"/>
      <c r="DCY2" s="28"/>
      <c r="DCZ2" s="28"/>
      <c r="DDA2" s="28"/>
      <c r="DDB2" s="28"/>
      <c r="DDC2" s="28"/>
      <c r="DDD2" s="28"/>
      <c r="DDE2" s="28"/>
      <c r="DDF2" s="28"/>
      <c r="DDG2" s="28"/>
      <c r="DDH2" s="28"/>
      <c r="DDI2" s="28"/>
      <c r="DDJ2" s="28"/>
      <c r="DDK2" s="28"/>
      <c r="DDL2" s="28"/>
      <c r="DDM2" s="28"/>
      <c r="DDN2" s="28"/>
      <c r="DDO2" s="28"/>
      <c r="DDP2" s="28"/>
      <c r="DDQ2" s="28"/>
      <c r="DDR2" s="28"/>
      <c r="DDS2" s="28"/>
      <c r="DDT2" s="28"/>
      <c r="DDU2" s="28"/>
      <c r="DDV2" s="28"/>
      <c r="DDW2" s="28"/>
      <c r="DDX2" s="28"/>
      <c r="DDY2" s="28"/>
      <c r="DDZ2" s="28"/>
      <c r="DEA2" s="28"/>
      <c r="DEB2" s="28"/>
      <c r="DEC2" s="28"/>
      <c r="DED2" s="28"/>
      <c r="DEE2" s="28"/>
      <c r="DEF2" s="28"/>
      <c r="DEG2" s="28"/>
      <c r="DEH2" s="28"/>
      <c r="DEI2" s="28"/>
      <c r="DEJ2" s="28"/>
      <c r="DEK2" s="28"/>
      <c r="DEL2" s="28"/>
      <c r="DEM2" s="28"/>
      <c r="DEN2" s="28"/>
      <c r="DEO2" s="28"/>
      <c r="DEP2" s="28"/>
      <c r="DEQ2" s="28"/>
      <c r="DER2" s="28"/>
      <c r="DES2" s="28"/>
      <c r="DET2" s="28"/>
      <c r="DEU2" s="28"/>
      <c r="DEV2" s="28"/>
      <c r="DEW2" s="28"/>
      <c r="DEX2" s="28"/>
      <c r="DEY2" s="28"/>
      <c r="DEZ2" s="28"/>
      <c r="DFA2" s="28"/>
      <c r="DFB2" s="28"/>
      <c r="DFC2" s="28"/>
      <c r="DFD2" s="28"/>
      <c r="DFE2" s="28"/>
      <c r="DFF2" s="28"/>
      <c r="DFG2" s="28"/>
      <c r="DFH2" s="28"/>
      <c r="DFI2" s="28"/>
      <c r="DFJ2" s="28"/>
      <c r="DFK2" s="28"/>
      <c r="DFL2" s="28"/>
      <c r="DFM2" s="28"/>
      <c r="DFN2" s="28"/>
      <c r="DFO2" s="28"/>
      <c r="DFP2" s="28"/>
      <c r="DFQ2" s="28"/>
      <c r="DFR2" s="28"/>
      <c r="DFS2" s="28"/>
      <c r="DFT2" s="28"/>
      <c r="DFU2" s="28"/>
      <c r="DFV2" s="28"/>
      <c r="DFW2" s="28"/>
      <c r="DFX2" s="28"/>
      <c r="DFY2" s="28"/>
      <c r="DFZ2" s="28"/>
      <c r="DGA2" s="28"/>
      <c r="DGB2" s="28"/>
      <c r="DGC2" s="28"/>
      <c r="DGD2" s="28"/>
      <c r="DGE2" s="28"/>
      <c r="DGF2" s="28"/>
      <c r="DGG2" s="28"/>
      <c r="DGH2" s="28"/>
      <c r="DGI2" s="28"/>
      <c r="DGJ2" s="28"/>
      <c r="DGK2" s="28"/>
      <c r="DGL2" s="28"/>
      <c r="DGM2" s="28"/>
      <c r="DGN2" s="28"/>
      <c r="DGO2" s="28"/>
      <c r="DGP2" s="28"/>
      <c r="DGQ2" s="28"/>
      <c r="DGR2" s="28"/>
      <c r="DGS2" s="28"/>
      <c r="DGT2" s="28"/>
      <c r="DGU2" s="28"/>
      <c r="DGV2" s="28"/>
      <c r="DGW2" s="28"/>
      <c r="DGX2" s="28"/>
      <c r="DGY2" s="28"/>
      <c r="DGZ2" s="28"/>
      <c r="DHA2" s="28"/>
      <c r="DHB2" s="28"/>
      <c r="DHC2" s="28"/>
      <c r="DHD2" s="28"/>
      <c r="DHE2" s="28"/>
      <c r="DHF2" s="28"/>
      <c r="DHG2" s="28"/>
      <c r="DHH2" s="28"/>
      <c r="DHI2" s="28"/>
      <c r="DHJ2" s="28"/>
      <c r="DHK2" s="28"/>
      <c r="DHL2" s="28"/>
      <c r="DHM2" s="28"/>
      <c r="DHN2" s="28"/>
      <c r="DHO2" s="28"/>
      <c r="DHP2" s="28"/>
      <c r="DHQ2" s="28"/>
      <c r="DHR2" s="28"/>
      <c r="DHS2" s="28"/>
      <c r="DHT2" s="28"/>
      <c r="DHU2" s="28"/>
      <c r="DHV2" s="28"/>
      <c r="DHW2" s="28"/>
      <c r="DHX2" s="28"/>
      <c r="DHY2" s="28"/>
      <c r="DHZ2" s="28"/>
      <c r="DIA2" s="28"/>
      <c r="DIB2" s="28"/>
      <c r="DIC2" s="28"/>
      <c r="DID2" s="28"/>
      <c r="DIE2" s="28"/>
      <c r="DIF2" s="28"/>
      <c r="DIG2" s="28"/>
      <c r="DIH2" s="28"/>
      <c r="DII2" s="28"/>
      <c r="DIJ2" s="28"/>
      <c r="DIK2" s="28"/>
      <c r="DIL2" s="28"/>
      <c r="DIM2" s="28"/>
      <c r="DIN2" s="28"/>
      <c r="DIO2" s="28"/>
      <c r="DIP2" s="28"/>
      <c r="DIQ2" s="28"/>
      <c r="DIR2" s="28"/>
      <c r="DIS2" s="28"/>
      <c r="DIT2" s="28"/>
      <c r="DIU2" s="28"/>
      <c r="DIV2" s="28"/>
      <c r="DIW2" s="28"/>
      <c r="DIX2" s="28"/>
      <c r="DIY2" s="28"/>
      <c r="DIZ2" s="28"/>
      <c r="DJA2" s="28"/>
      <c r="DJB2" s="28"/>
      <c r="DJC2" s="28"/>
      <c r="DJD2" s="28"/>
      <c r="DJE2" s="28"/>
      <c r="DJF2" s="28"/>
      <c r="DJG2" s="28"/>
      <c r="DJH2" s="28"/>
      <c r="DJI2" s="28"/>
      <c r="DJJ2" s="28"/>
      <c r="DJK2" s="28"/>
      <c r="DJL2" s="28"/>
      <c r="DJM2" s="28"/>
      <c r="DJN2" s="28"/>
      <c r="DJO2" s="28"/>
      <c r="DJP2" s="28"/>
      <c r="DJQ2" s="28"/>
      <c r="DJR2" s="28"/>
      <c r="DJS2" s="28"/>
      <c r="DJT2" s="28"/>
      <c r="DJU2" s="28"/>
      <c r="DJV2" s="28"/>
      <c r="DJW2" s="28"/>
      <c r="DJX2" s="28"/>
      <c r="DJY2" s="28"/>
      <c r="DJZ2" s="28"/>
      <c r="DKA2" s="28"/>
      <c r="DKB2" s="28"/>
      <c r="DKC2" s="28"/>
      <c r="DKD2" s="28"/>
      <c r="DKE2" s="28"/>
      <c r="DKF2" s="28"/>
      <c r="DKG2" s="28"/>
      <c r="DKH2" s="28"/>
      <c r="DKI2" s="28"/>
      <c r="DKJ2" s="28"/>
      <c r="DKK2" s="28"/>
      <c r="DKL2" s="28"/>
      <c r="DKM2" s="28"/>
      <c r="DKN2" s="28"/>
      <c r="DKO2" s="28"/>
      <c r="DKP2" s="28"/>
      <c r="DKQ2" s="28"/>
      <c r="DKR2" s="28"/>
      <c r="DKS2" s="28"/>
      <c r="DKT2" s="28"/>
      <c r="DKU2" s="28"/>
      <c r="DKV2" s="28"/>
      <c r="DKW2" s="28"/>
      <c r="DKX2" s="28"/>
      <c r="DKY2" s="28"/>
      <c r="DKZ2" s="28"/>
      <c r="DLA2" s="28"/>
      <c r="DLB2" s="28"/>
      <c r="DLC2" s="28"/>
      <c r="DLD2" s="28"/>
      <c r="DLE2" s="28"/>
      <c r="DLF2" s="28"/>
      <c r="DLG2" s="28"/>
      <c r="DLH2" s="28"/>
      <c r="DLI2" s="28"/>
      <c r="DLJ2" s="28"/>
      <c r="DLK2" s="28"/>
      <c r="DLL2" s="28"/>
      <c r="DLM2" s="28"/>
      <c r="DLN2" s="28"/>
      <c r="DLO2" s="28"/>
      <c r="DLP2" s="28"/>
      <c r="DLQ2" s="28"/>
      <c r="DLR2" s="28"/>
      <c r="DLS2" s="28"/>
      <c r="DLT2" s="28"/>
      <c r="DLU2" s="28"/>
      <c r="DLV2" s="28"/>
      <c r="DLW2" s="28"/>
      <c r="DLX2" s="28"/>
      <c r="DLY2" s="28"/>
      <c r="DLZ2" s="28"/>
      <c r="DMA2" s="28"/>
      <c r="DMB2" s="28"/>
      <c r="DMC2" s="28"/>
      <c r="DMD2" s="28"/>
      <c r="DME2" s="28"/>
      <c r="DMF2" s="28"/>
      <c r="DMG2" s="28"/>
      <c r="DMH2" s="28"/>
      <c r="DMI2" s="28"/>
      <c r="DMJ2" s="28"/>
      <c r="DMK2" s="28"/>
      <c r="DML2" s="28"/>
      <c r="DMM2" s="28"/>
      <c r="DMN2" s="28"/>
      <c r="DMO2" s="28"/>
      <c r="DMP2" s="28"/>
      <c r="DMQ2" s="28"/>
      <c r="DMR2" s="28"/>
      <c r="DMS2" s="28"/>
      <c r="DMT2" s="28"/>
      <c r="DMU2" s="28"/>
      <c r="DMV2" s="28"/>
      <c r="DMW2" s="28"/>
      <c r="DMX2" s="28"/>
      <c r="DMY2" s="28"/>
      <c r="DMZ2" s="28"/>
      <c r="DNA2" s="28"/>
      <c r="DNB2" s="28"/>
      <c r="DNC2" s="28"/>
      <c r="DND2" s="28"/>
      <c r="DNE2" s="28"/>
      <c r="DNF2" s="28"/>
      <c r="DNG2" s="28"/>
      <c r="DNH2" s="28"/>
      <c r="DNI2" s="28"/>
      <c r="DNJ2" s="28"/>
      <c r="DNK2" s="28"/>
      <c r="DNL2" s="28"/>
      <c r="DNM2" s="28"/>
      <c r="DNN2" s="28"/>
      <c r="DNO2" s="28"/>
      <c r="DNP2" s="28"/>
      <c r="DNQ2" s="28"/>
      <c r="DNR2" s="28"/>
      <c r="DNS2" s="28"/>
      <c r="DNT2" s="28"/>
      <c r="DNU2" s="28"/>
      <c r="DNV2" s="28"/>
      <c r="DNW2" s="28"/>
      <c r="DNX2" s="28"/>
      <c r="DNY2" s="28"/>
      <c r="DNZ2" s="28"/>
      <c r="DOA2" s="28"/>
      <c r="DOB2" s="28"/>
      <c r="DOC2" s="28"/>
      <c r="DOD2" s="28"/>
      <c r="DOE2" s="28"/>
      <c r="DOF2" s="28"/>
      <c r="DOG2" s="28"/>
      <c r="DOH2" s="28"/>
      <c r="DOI2" s="28"/>
      <c r="DOJ2" s="28"/>
      <c r="DOK2" s="28"/>
      <c r="DOL2" s="28"/>
      <c r="DOM2" s="28"/>
      <c r="DON2" s="28"/>
      <c r="DOO2" s="28"/>
      <c r="DOP2" s="28"/>
      <c r="DOQ2" s="28"/>
      <c r="DOR2" s="28"/>
      <c r="DOS2" s="28"/>
      <c r="DOT2" s="28"/>
      <c r="DOU2" s="28"/>
      <c r="DOV2" s="28"/>
      <c r="DOW2" s="28"/>
      <c r="DOX2" s="28"/>
      <c r="DOY2" s="28"/>
      <c r="DOZ2" s="28"/>
      <c r="DPA2" s="28"/>
      <c r="DPB2" s="28"/>
      <c r="DPC2" s="28"/>
      <c r="DPD2" s="28"/>
      <c r="DPE2" s="28"/>
      <c r="DPF2" s="28"/>
      <c r="DPG2" s="28"/>
      <c r="DPH2" s="28"/>
      <c r="DPI2" s="28"/>
      <c r="DPJ2" s="28"/>
      <c r="DPK2" s="28"/>
      <c r="DPL2" s="28"/>
      <c r="DPM2" s="28"/>
      <c r="DPN2" s="28"/>
      <c r="DPO2" s="28"/>
      <c r="DPP2" s="28"/>
      <c r="DPQ2" s="28"/>
      <c r="DPR2" s="28"/>
      <c r="DPS2" s="28"/>
      <c r="DPT2" s="28"/>
      <c r="DPU2" s="28"/>
      <c r="DPV2" s="28"/>
      <c r="DPW2" s="28"/>
      <c r="DPX2" s="28"/>
      <c r="DPY2" s="28"/>
      <c r="DPZ2" s="28"/>
      <c r="DQA2" s="28"/>
      <c r="DQB2" s="28"/>
      <c r="DQC2" s="28"/>
      <c r="DQD2" s="28"/>
      <c r="DQE2" s="28"/>
      <c r="DQF2" s="28"/>
      <c r="DQG2" s="28"/>
      <c r="DQH2" s="28"/>
      <c r="DQI2" s="28"/>
      <c r="DQJ2" s="28"/>
      <c r="DQK2" s="28"/>
      <c r="DQL2" s="28"/>
      <c r="DQM2" s="28"/>
      <c r="DQN2" s="28"/>
      <c r="DQO2" s="28"/>
      <c r="DQP2" s="28"/>
      <c r="DQQ2" s="28"/>
      <c r="DQR2" s="28"/>
      <c r="DQS2" s="28"/>
      <c r="DQT2" s="28"/>
      <c r="DQU2" s="28"/>
      <c r="DQV2" s="28"/>
      <c r="DQW2" s="28"/>
      <c r="DQX2" s="28"/>
      <c r="DQY2" s="28"/>
      <c r="DQZ2" s="28"/>
      <c r="DRA2" s="28"/>
      <c r="DRB2" s="28"/>
      <c r="DRC2" s="28"/>
      <c r="DRD2" s="28"/>
      <c r="DRE2" s="28"/>
      <c r="DRF2" s="28"/>
      <c r="DRG2" s="28"/>
      <c r="DRH2" s="28"/>
      <c r="DRI2" s="28"/>
      <c r="DRJ2" s="28"/>
      <c r="DRK2" s="28"/>
      <c r="DRL2" s="28"/>
      <c r="DRM2" s="28"/>
      <c r="DRN2" s="28"/>
      <c r="DRO2" s="28"/>
      <c r="DRP2" s="28"/>
      <c r="DRQ2" s="28"/>
      <c r="DRR2" s="28"/>
      <c r="DRS2" s="28"/>
      <c r="DRT2" s="28"/>
      <c r="DRU2" s="28"/>
      <c r="DRV2" s="28"/>
      <c r="DRW2" s="28"/>
      <c r="DRX2" s="28"/>
      <c r="DRY2" s="28"/>
      <c r="DRZ2" s="28"/>
      <c r="DSA2" s="28"/>
      <c r="DSB2" s="28"/>
      <c r="DSC2" s="28"/>
      <c r="DSD2" s="28"/>
      <c r="DSE2" s="28"/>
      <c r="DSF2" s="28"/>
      <c r="DSG2" s="28"/>
      <c r="DSH2" s="28"/>
      <c r="DSI2" s="28"/>
      <c r="DSJ2" s="28"/>
      <c r="DSK2" s="28"/>
      <c r="DSL2" s="28"/>
      <c r="DSM2" s="28"/>
      <c r="DSN2" s="28"/>
      <c r="DSO2" s="28"/>
      <c r="DSP2" s="28"/>
      <c r="DSQ2" s="28"/>
      <c r="DSR2" s="28"/>
      <c r="DSS2" s="28"/>
      <c r="DST2" s="28"/>
      <c r="DSU2" s="28"/>
      <c r="DSV2" s="28"/>
      <c r="DSW2" s="28"/>
      <c r="DSX2" s="28"/>
      <c r="DSY2" s="28"/>
      <c r="DSZ2" s="28"/>
      <c r="DTA2" s="28"/>
      <c r="DTB2" s="28"/>
      <c r="DTC2" s="28"/>
      <c r="DTD2" s="28"/>
      <c r="DTE2" s="28"/>
      <c r="DTF2" s="28"/>
      <c r="DTG2" s="28"/>
      <c r="DTH2" s="28"/>
      <c r="DTI2" s="28"/>
      <c r="DTJ2" s="28"/>
      <c r="DTK2" s="28"/>
      <c r="DTL2" s="28"/>
      <c r="DTM2" s="28"/>
      <c r="DTN2" s="28"/>
      <c r="DTO2" s="28"/>
      <c r="DTP2" s="28"/>
      <c r="DTQ2" s="28"/>
      <c r="DTR2" s="28"/>
      <c r="DTS2" s="28"/>
      <c r="DTT2" s="28"/>
      <c r="DTU2" s="28"/>
      <c r="DTV2" s="28"/>
      <c r="DTW2" s="28"/>
      <c r="DTX2" s="28"/>
      <c r="DTY2" s="28"/>
      <c r="DTZ2" s="28"/>
      <c r="DUA2" s="28"/>
      <c r="DUB2" s="28"/>
      <c r="DUC2" s="28"/>
      <c r="DUD2" s="28"/>
      <c r="DUE2" s="28"/>
      <c r="DUF2" s="28"/>
      <c r="DUG2" s="28"/>
      <c r="DUH2" s="28"/>
      <c r="DUI2" s="28"/>
      <c r="DUJ2" s="28"/>
      <c r="DUK2" s="28"/>
      <c r="DUL2" s="28"/>
      <c r="DUM2" s="28"/>
      <c r="DUN2" s="28"/>
      <c r="DUO2" s="28"/>
      <c r="DUP2" s="28"/>
      <c r="DUQ2" s="28"/>
      <c r="DUR2" s="28"/>
      <c r="DUS2" s="28"/>
      <c r="DUT2" s="28"/>
      <c r="DUU2" s="28"/>
      <c r="DUV2" s="28"/>
      <c r="DUW2" s="28"/>
      <c r="DUX2" s="28"/>
      <c r="DUY2" s="28"/>
      <c r="DUZ2" s="28"/>
      <c r="DVA2" s="28"/>
      <c r="DVB2" s="28"/>
      <c r="DVC2" s="28"/>
      <c r="DVD2" s="28"/>
      <c r="DVE2" s="28"/>
      <c r="DVF2" s="28"/>
      <c r="DVG2" s="28"/>
      <c r="DVH2" s="28"/>
      <c r="DVI2" s="28"/>
      <c r="DVJ2" s="28"/>
      <c r="DVK2" s="28"/>
      <c r="DVL2" s="28"/>
      <c r="DVM2" s="28"/>
      <c r="DVN2" s="28"/>
      <c r="DVO2" s="28"/>
      <c r="DVP2" s="28"/>
      <c r="DVQ2" s="28"/>
      <c r="DVR2" s="28"/>
      <c r="DVS2" s="28"/>
      <c r="DVT2" s="28"/>
      <c r="DVU2" s="28"/>
      <c r="DVV2" s="28"/>
      <c r="DVW2" s="28"/>
      <c r="DVX2" s="28"/>
      <c r="DVY2" s="28"/>
      <c r="DVZ2" s="28"/>
      <c r="DWA2" s="28"/>
      <c r="DWB2" s="28"/>
      <c r="DWC2" s="28"/>
      <c r="DWD2" s="28"/>
      <c r="DWE2" s="28"/>
      <c r="DWF2" s="28"/>
      <c r="DWG2" s="28"/>
      <c r="DWH2" s="28"/>
      <c r="DWI2" s="28"/>
      <c r="DWJ2" s="28"/>
      <c r="DWK2" s="28"/>
      <c r="DWL2" s="28"/>
      <c r="DWM2" s="28"/>
      <c r="DWN2" s="28"/>
      <c r="DWO2" s="28"/>
      <c r="DWP2" s="28"/>
      <c r="DWQ2" s="28"/>
      <c r="DWR2" s="28"/>
      <c r="DWS2" s="28"/>
      <c r="DWT2" s="28"/>
      <c r="DWU2" s="28"/>
      <c r="DWV2" s="28"/>
      <c r="DWW2" s="28"/>
      <c r="DWX2" s="28"/>
      <c r="DWY2" s="28"/>
      <c r="DWZ2" s="28"/>
      <c r="DXA2" s="28"/>
      <c r="DXB2" s="28"/>
      <c r="DXC2" s="28"/>
      <c r="DXD2" s="28"/>
      <c r="DXE2" s="28"/>
      <c r="DXF2" s="28"/>
      <c r="DXG2" s="28"/>
      <c r="DXH2" s="28"/>
      <c r="DXI2" s="28"/>
      <c r="DXJ2" s="28"/>
      <c r="DXK2" s="28"/>
      <c r="DXL2" s="28"/>
      <c r="DXM2" s="28"/>
      <c r="DXN2" s="28"/>
      <c r="DXO2" s="28"/>
      <c r="DXP2" s="28"/>
      <c r="DXQ2" s="28"/>
      <c r="DXR2" s="28"/>
      <c r="DXS2" s="28"/>
      <c r="DXT2" s="28"/>
      <c r="DXU2" s="28"/>
      <c r="DXV2" s="28"/>
      <c r="DXW2" s="28"/>
      <c r="DXX2" s="28"/>
      <c r="DXY2" s="28"/>
      <c r="DXZ2" s="28"/>
      <c r="DYA2" s="28"/>
      <c r="DYB2" s="28"/>
      <c r="DYC2" s="28"/>
      <c r="DYD2" s="28"/>
      <c r="DYE2" s="28"/>
      <c r="DYF2" s="28"/>
      <c r="DYG2" s="28"/>
      <c r="DYH2" s="28"/>
      <c r="DYI2" s="28"/>
      <c r="DYJ2" s="28"/>
      <c r="DYK2" s="28"/>
      <c r="DYL2" s="28"/>
      <c r="DYM2" s="28"/>
      <c r="DYN2" s="28"/>
      <c r="DYO2" s="28"/>
      <c r="DYP2" s="28"/>
      <c r="DYQ2" s="28"/>
      <c r="DYR2" s="28"/>
      <c r="DYS2" s="28"/>
      <c r="DYT2" s="28"/>
      <c r="DYU2" s="28"/>
      <c r="DYV2" s="28"/>
      <c r="DYW2" s="28"/>
      <c r="DYX2" s="28"/>
      <c r="DYY2" s="28"/>
      <c r="DYZ2" s="28"/>
      <c r="DZA2" s="28"/>
      <c r="DZB2" s="28"/>
      <c r="DZC2" s="28"/>
      <c r="DZD2" s="28"/>
      <c r="DZE2" s="28"/>
      <c r="DZF2" s="28"/>
      <c r="DZG2" s="28"/>
      <c r="DZH2" s="28"/>
      <c r="DZI2" s="28"/>
      <c r="DZJ2" s="28"/>
      <c r="DZK2" s="28"/>
      <c r="DZL2" s="28"/>
      <c r="DZM2" s="28"/>
      <c r="DZN2" s="28"/>
      <c r="DZO2" s="28"/>
      <c r="DZP2" s="28"/>
      <c r="DZQ2" s="28"/>
      <c r="DZR2" s="28"/>
      <c r="DZS2" s="28"/>
      <c r="DZT2" s="28"/>
      <c r="DZU2" s="28"/>
      <c r="DZV2" s="28"/>
      <c r="DZW2" s="28"/>
      <c r="DZX2" s="28"/>
      <c r="DZY2" s="28"/>
      <c r="DZZ2" s="28"/>
      <c r="EAA2" s="28"/>
      <c r="EAB2" s="28"/>
      <c r="EAC2" s="28"/>
      <c r="EAD2" s="28"/>
      <c r="EAE2" s="28"/>
      <c r="EAF2" s="28"/>
      <c r="EAG2" s="28"/>
      <c r="EAH2" s="28"/>
      <c r="EAI2" s="28"/>
      <c r="EAJ2" s="28"/>
      <c r="EAK2" s="28"/>
      <c r="EAL2" s="28"/>
      <c r="EAM2" s="28"/>
      <c r="EAN2" s="28"/>
      <c r="EAO2" s="28"/>
      <c r="EAP2" s="28"/>
      <c r="EAQ2" s="28"/>
      <c r="EAR2" s="28"/>
      <c r="EAS2" s="28"/>
      <c r="EAT2" s="28"/>
      <c r="EAU2" s="28"/>
      <c r="EAV2" s="28"/>
      <c r="EAW2" s="28"/>
      <c r="EAX2" s="28"/>
      <c r="EAY2" s="28"/>
      <c r="EAZ2" s="28"/>
      <c r="EBA2" s="28"/>
      <c r="EBB2" s="28"/>
      <c r="EBC2" s="28"/>
      <c r="EBD2" s="28"/>
      <c r="EBE2" s="28"/>
      <c r="EBF2" s="28"/>
      <c r="EBG2" s="28"/>
      <c r="EBH2" s="28"/>
      <c r="EBI2" s="28"/>
      <c r="EBJ2" s="28"/>
      <c r="EBK2" s="28"/>
      <c r="EBL2" s="28"/>
      <c r="EBM2" s="28"/>
      <c r="EBN2" s="28"/>
      <c r="EBO2" s="28"/>
      <c r="EBP2" s="28"/>
      <c r="EBQ2" s="28"/>
      <c r="EBR2" s="28"/>
      <c r="EBS2" s="28"/>
      <c r="EBT2" s="28"/>
      <c r="EBU2" s="28"/>
      <c r="EBV2" s="28"/>
      <c r="EBW2" s="28"/>
      <c r="EBX2" s="28"/>
      <c r="EBY2" s="28"/>
      <c r="EBZ2" s="28"/>
      <c r="ECA2" s="28"/>
      <c r="ECB2" s="28"/>
      <c r="ECC2" s="28"/>
      <c r="ECD2" s="28"/>
      <c r="ECE2" s="28"/>
      <c r="ECF2" s="28"/>
      <c r="ECG2" s="28"/>
      <c r="ECH2" s="28"/>
      <c r="ECI2" s="28"/>
      <c r="ECJ2" s="28"/>
      <c r="ECK2" s="28"/>
      <c r="ECL2" s="28"/>
      <c r="ECM2" s="28"/>
      <c r="ECN2" s="28"/>
      <c r="ECO2" s="28"/>
      <c r="ECP2" s="28"/>
      <c r="ECQ2" s="28"/>
      <c r="ECR2" s="28"/>
      <c r="ECS2" s="28"/>
      <c r="ECT2" s="28"/>
      <c r="ECU2" s="28"/>
      <c r="ECV2" s="28"/>
      <c r="ECW2" s="28"/>
      <c r="ECX2" s="28"/>
      <c r="ECY2" s="28"/>
      <c r="ECZ2" s="28"/>
      <c r="EDA2" s="28"/>
      <c r="EDB2" s="28"/>
      <c r="EDC2" s="28"/>
      <c r="EDD2" s="28"/>
      <c r="EDE2" s="28"/>
      <c r="EDF2" s="28"/>
      <c r="EDG2" s="28"/>
      <c r="EDH2" s="28"/>
      <c r="EDI2" s="28"/>
      <c r="EDJ2" s="28"/>
      <c r="EDK2" s="28"/>
      <c r="EDL2" s="28"/>
      <c r="EDM2" s="28"/>
      <c r="EDN2" s="28"/>
      <c r="EDO2" s="28"/>
      <c r="EDP2" s="28"/>
      <c r="EDQ2" s="28"/>
      <c r="EDR2" s="28"/>
      <c r="EDS2" s="28"/>
      <c r="EDT2" s="28"/>
      <c r="EDU2" s="28"/>
      <c r="EDV2" s="28"/>
      <c r="EDW2" s="28"/>
      <c r="EDX2" s="28"/>
      <c r="EDY2" s="28"/>
      <c r="EDZ2" s="28"/>
      <c r="EEA2" s="28"/>
      <c r="EEB2" s="28"/>
      <c r="EEC2" s="28"/>
      <c r="EED2" s="28"/>
      <c r="EEE2" s="28"/>
      <c r="EEF2" s="28"/>
      <c r="EEG2" s="28"/>
      <c r="EEH2" s="28"/>
      <c r="EEI2" s="28"/>
      <c r="EEJ2" s="28"/>
      <c r="EEK2" s="28"/>
      <c r="EEL2" s="28"/>
      <c r="EEM2" s="28"/>
      <c r="EEN2" s="28"/>
      <c r="EEO2" s="28"/>
      <c r="EEP2" s="28"/>
      <c r="EEQ2" s="28"/>
      <c r="EER2" s="28"/>
      <c r="EES2" s="28"/>
      <c r="EET2" s="28"/>
      <c r="EEU2" s="28"/>
      <c r="EEV2" s="28"/>
      <c r="EEW2" s="28"/>
      <c r="EEX2" s="28"/>
      <c r="EEY2" s="28"/>
      <c r="EEZ2" s="28"/>
      <c r="EFA2" s="28"/>
      <c r="EFB2" s="28"/>
      <c r="EFC2" s="28"/>
      <c r="EFD2" s="28"/>
      <c r="EFE2" s="28"/>
      <c r="EFF2" s="28"/>
      <c r="EFG2" s="28"/>
      <c r="EFH2" s="28"/>
      <c r="EFI2" s="28"/>
      <c r="EFJ2" s="28"/>
      <c r="EFK2" s="28"/>
      <c r="EFL2" s="28"/>
      <c r="EFM2" s="28"/>
      <c r="EFN2" s="28"/>
      <c r="EFO2" s="28"/>
      <c r="EFP2" s="28"/>
      <c r="EFQ2" s="28"/>
      <c r="EFR2" s="28"/>
      <c r="EFS2" s="28"/>
      <c r="EFT2" s="28"/>
      <c r="EFU2" s="28"/>
      <c r="EFV2" s="28"/>
      <c r="EFW2" s="28"/>
      <c r="EFX2" s="28"/>
      <c r="EFY2" s="28"/>
      <c r="EFZ2" s="28"/>
      <c r="EGA2" s="28"/>
      <c r="EGB2" s="28"/>
      <c r="EGC2" s="28"/>
      <c r="EGD2" s="28"/>
      <c r="EGE2" s="28"/>
      <c r="EGF2" s="28"/>
      <c r="EGG2" s="28"/>
      <c r="EGH2" s="28"/>
      <c r="EGI2" s="28"/>
      <c r="EGJ2" s="28"/>
      <c r="EGK2" s="28"/>
      <c r="EGL2" s="28"/>
      <c r="EGM2" s="28"/>
      <c r="EGN2" s="28"/>
      <c r="EGO2" s="28"/>
      <c r="EGP2" s="28"/>
      <c r="EGQ2" s="28"/>
      <c r="EGR2" s="28"/>
      <c r="EGS2" s="28"/>
      <c r="EGT2" s="28"/>
      <c r="EGU2" s="28"/>
      <c r="EGV2" s="28"/>
      <c r="EGW2" s="28"/>
      <c r="EGX2" s="28"/>
      <c r="EGY2" s="28"/>
      <c r="EGZ2" s="28"/>
      <c r="EHA2" s="28"/>
      <c r="EHB2" s="28"/>
      <c r="EHC2" s="28"/>
      <c r="EHD2" s="28"/>
      <c r="EHE2" s="28"/>
      <c r="EHF2" s="28"/>
      <c r="EHG2" s="28"/>
      <c r="EHH2" s="28"/>
      <c r="EHI2" s="28"/>
      <c r="EHJ2" s="28"/>
      <c r="EHK2" s="28"/>
      <c r="EHL2" s="28"/>
      <c r="EHM2" s="28"/>
      <c r="EHN2" s="28"/>
      <c r="EHO2" s="28"/>
      <c r="EHP2" s="28"/>
      <c r="EHQ2" s="28"/>
      <c r="EHR2" s="28"/>
      <c r="EHS2" s="28"/>
      <c r="EHT2" s="28"/>
      <c r="EHU2" s="28"/>
      <c r="EHV2" s="28"/>
      <c r="EHW2" s="28"/>
      <c r="EHX2" s="28"/>
      <c r="EHY2" s="28"/>
      <c r="EHZ2" s="28"/>
      <c r="EIA2" s="28"/>
      <c r="EIB2" s="28"/>
      <c r="EIC2" s="28"/>
      <c r="EID2" s="28"/>
      <c r="EIE2" s="28"/>
      <c r="EIF2" s="28"/>
      <c r="EIG2" s="28"/>
      <c r="EIH2" s="28"/>
      <c r="EII2" s="28"/>
      <c r="EIJ2" s="28"/>
      <c r="EIK2" s="28"/>
      <c r="EIL2" s="28"/>
      <c r="EIM2" s="28"/>
      <c r="EIN2" s="28"/>
      <c r="EIO2" s="28"/>
      <c r="EIP2" s="28"/>
      <c r="EIQ2" s="28"/>
      <c r="EIR2" s="28"/>
      <c r="EIS2" s="28"/>
      <c r="EIT2" s="28"/>
      <c r="EIU2" s="28"/>
      <c r="EIV2" s="28"/>
      <c r="EIW2" s="28"/>
      <c r="EIX2" s="28"/>
      <c r="EIY2" s="28"/>
      <c r="EIZ2" s="28"/>
      <c r="EJA2" s="28"/>
      <c r="EJB2" s="28"/>
      <c r="EJC2" s="28"/>
      <c r="EJD2" s="28"/>
      <c r="EJE2" s="28"/>
      <c r="EJF2" s="28"/>
      <c r="EJG2" s="28"/>
      <c r="EJH2" s="28"/>
      <c r="EJI2" s="28"/>
      <c r="EJJ2" s="28"/>
      <c r="EJK2" s="28"/>
      <c r="EJL2" s="28"/>
      <c r="EJM2" s="28"/>
      <c r="EJN2" s="28"/>
      <c r="EJO2" s="28"/>
      <c r="EJP2" s="28"/>
      <c r="EJQ2" s="28"/>
      <c r="EJR2" s="28"/>
      <c r="EJS2" s="28"/>
      <c r="EJT2" s="28"/>
      <c r="EJU2" s="28"/>
      <c r="EJV2" s="28"/>
      <c r="EJW2" s="28"/>
      <c r="EJX2" s="28"/>
      <c r="EJY2" s="28"/>
      <c r="EJZ2" s="28"/>
      <c r="EKA2" s="28"/>
      <c r="EKB2" s="28"/>
      <c r="EKC2" s="28"/>
      <c r="EKD2" s="28"/>
      <c r="EKE2" s="28"/>
      <c r="EKF2" s="28"/>
      <c r="EKG2" s="28"/>
      <c r="EKH2" s="28"/>
      <c r="EKI2" s="28"/>
      <c r="EKJ2" s="28"/>
      <c r="EKK2" s="28"/>
      <c r="EKL2" s="28"/>
      <c r="EKM2" s="28"/>
      <c r="EKN2" s="28"/>
      <c r="EKO2" s="28"/>
      <c r="EKP2" s="28"/>
      <c r="EKQ2" s="28"/>
      <c r="EKR2" s="28"/>
      <c r="EKS2" s="28"/>
      <c r="EKT2" s="28"/>
      <c r="EKU2" s="28"/>
      <c r="EKV2" s="28"/>
      <c r="EKW2" s="28"/>
      <c r="EKX2" s="28"/>
      <c r="EKY2" s="28"/>
      <c r="EKZ2" s="28"/>
      <c r="ELA2" s="28"/>
      <c r="ELB2" s="28"/>
      <c r="ELC2" s="28"/>
      <c r="ELD2" s="28"/>
      <c r="ELE2" s="28"/>
      <c r="ELF2" s="28"/>
      <c r="ELG2" s="28"/>
      <c r="ELH2" s="28"/>
      <c r="ELI2" s="28"/>
      <c r="ELJ2" s="28"/>
      <c r="ELK2" s="28"/>
      <c r="ELL2" s="28"/>
      <c r="ELM2" s="28"/>
      <c r="ELN2" s="28"/>
      <c r="ELO2" s="28"/>
      <c r="ELP2" s="28"/>
      <c r="ELQ2" s="28"/>
      <c r="ELR2" s="28"/>
      <c r="ELS2" s="28"/>
      <c r="ELT2" s="28"/>
      <c r="ELU2" s="28"/>
      <c r="ELV2" s="28"/>
      <c r="ELW2" s="28"/>
      <c r="ELX2" s="28"/>
      <c r="ELY2" s="28"/>
      <c r="ELZ2" s="28"/>
      <c r="EMA2" s="28"/>
      <c r="EMB2" s="28"/>
      <c r="EMC2" s="28"/>
      <c r="EMD2" s="28"/>
      <c r="EME2" s="28"/>
      <c r="EMF2" s="28"/>
      <c r="EMG2" s="28"/>
      <c r="EMH2" s="28"/>
      <c r="EMI2" s="28"/>
      <c r="EMJ2" s="28"/>
      <c r="EMK2" s="28"/>
      <c r="EML2" s="28"/>
      <c r="EMM2" s="28"/>
      <c r="EMN2" s="28"/>
      <c r="EMO2" s="28"/>
      <c r="EMP2" s="28"/>
      <c r="EMQ2" s="28"/>
      <c r="EMR2" s="28"/>
      <c r="EMS2" s="28"/>
      <c r="EMT2" s="28"/>
      <c r="EMU2" s="28"/>
      <c r="EMV2" s="28"/>
      <c r="EMW2" s="28"/>
      <c r="EMX2" s="28"/>
      <c r="EMY2" s="28"/>
      <c r="EMZ2" s="28"/>
      <c r="ENA2" s="28"/>
      <c r="ENB2" s="28"/>
      <c r="ENC2" s="28"/>
      <c r="END2" s="28"/>
      <c r="ENE2" s="28"/>
      <c r="ENF2" s="28"/>
      <c r="ENG2" s="28"/>
      <c r="ENH2" s="28"/>
      <c r="ENI2" s="28"/>
      <c r="ENJ2" s="28"/>
      <c r="ENK2" s="28"/>
      <c r="ENL2" s="28"/>
      <c r="ENM2" s="28"/>
      <c r="ENN2" s="28"/>
      <c r="ENO2" s="28"/>
      <c r="ENP2" s="28"/>
      <c r="ENQ2" s="28"/>
      <c r="ENR2" s="28"/>
      <c r="ENS2" s="28"/>
      <c r="ENT2" s="28"/>
      <c r="ENU2" s="28"/>
      <c r="ENV2" s="28"/>
      <c r="ENW2" s="28"/>
      <c r="ENX2" s="28"/>
      <c r="ENY2" s="28"/>
      <c r="ENZ2" s="28"/>
      <c r="EOA2" s="28"/>
      <c r="EOB2" s="28"/>
      <c r="EOC2" s="28"/>
      <c r="EOD2" s="28"/>
      <c r="EOE2" s="28"/>
      <c r="EOF2" s="28"/>
      <c r="EOG2" s="28"/>
      <c r="EOH2" s="28"/>
      <c r="EOI2" s="28"/>
      <c r="EOJ2" s="28"/>
      <c r="EOK2" s="28"/>
      <c r="EOL2" s="28"/>
      <c r="EOM2" s="28"/>
      <c r="EON2" s="28"/>
      <c r="EOO2" s="28"/>
      <c r="EOP2" s="28"/>
      <c r="EOQ2" s="28"/>
      <c r="EOR2" s="28"/>
      <c r="EOS2" s="28"/>
      <c r="EOT2" s="28"/>
      <c r="EOU2" s="28"/>
      <c r="EOV2" s="28"/>
      <c r="EOW2" s="28"/>
      <c r="EOX2" s="28"/>
      <c r="EOY2" s="28"/>
      <c r="EOZ2" s="28"/>
      <c r="EPA2" s="28"/>
      <c r="EPB2" s="28"/>
      <c r="EPC2" s="28"/>
      <c r="EPD2" s="28"/>
      <c r="EPE2" s="28"/>
      <c r="EPF2" s="28"/>
      <c r="EPG2" s="28"/>
      <c r="EPH2" s="28"/>
      <c r="EPI2" s="28"/>
      <c r="EPJ2" s="28"/>
      <c r="EPK2" s="28"/>
      <c r="EPL2" s="28"/>
      <c r="EPM2" s="28"/>
      <c r="EPN2" s="28"/>
      <c r="EPO2" s="28"/>
      <c r="EPP2" s="28"/>
      <c r="EPQ2" s="28"/>
      <c r="EPR2" s="28"/>
      <c r="EPS2" s="28"/>
      <c r="EPT2" s="28"/>
      <c r="EPU2" s="28"/>
      <c r="EPV2" s="28"/>
      <c r="EPW2" s="28"/>
      <c r="EPX2" s="28"/>
      <c r="EPY2" s="28"/>
      <c r="EPZ2" s="28"/>
      <c r="EQA2" s="28"/>
      <c r="EQB2" s="28"/>
      <c r="EQC2" s="28"/>
      <c r="EQD2" s="28"/>
      <c r="EQE2" s="28"/>
      <c r="EQF2" s="28"/>
      <c r="EQG2" s="28"/>
      <c r="EQH2" s="28"/>
      <c r="EQI2" s="28"/>
      <c r="EQJ2" s="28"/>
      <c r="EQK2" s="28"/>
      <c r="EQL2" s="28"/>
      <c r="EQM2" s="28"/>
      <c r="EQN2" s="28"/>
      <c r="EQO2" s="28"/>
      <c r="EQP2" s="28"/>
      <c r="EQQ2" s="28"/>
      <c r="EQR2" s="28"/>
      <c r="EQS2" s="28"/>
      <c r="EQT2" s="28"/>
      <c r="EQU2" s="28"/>
      <c r="EQV2" s="28"/>
      <c r="EQW2" s="28"/>
      <c r="EQX2" s="28"/>
      <c r="EQY2" s="28"/>
      <c r="EQZ2" s="28"/>
      <c r="ERA2" s="28"/>
      <c r="ERB2" s="28"/>
      <c r="ERC2" s="28"/>
      <c r="ERD2" s="28"/>
      <c r="ERE2" s="28"/>
      <c r="ERF2" s="28"/>
      <c r="ERG2" s="28"/>
      <c r="ERH2" s="28"/>
      <c r="ERI2" s="28"/>
      <c r="ERJ2" s="28"/>
      <c r="ERK2" s="28"/>
      <c r="ERL2" s="28"/>
      <c r="ERM2" s="28"/>
      <c r="ERN2" s="28"/>
      <c r="ERO2" s="28"/>
      <c r="ERP2" s="28"/>
      <c r="ERQ2" s="28"/>
      <c r="ERR2" s="28"/>
      <c r="ERS2" s="28"/>
      <c r="ERT2" s="28"/>
      <c r="ERU2" s="28"/>
      <c r="ERV2" s="28"/>
      <c r="ERW2" s="28"/>
      <c r="ERX2" s="28"/>
      <c r="ERY2" s="28"/>
      <c r="ERZ2" s="28"/>
      <c r="ESA2" s="28"/>
      <c r="ESB2" s="28"/>
      <c r="ESC2" s="28"/>
      <c r="ESD2" s="28"/>
      <c r="ESE2" s="28"/>
      <c r="ESF2" s="28"/>
      <c r="ESG2" s="28"/>
      <c r="ESH2" s="28"/>
      <c r="ESI2" s="28"/>
      <c r="ESJ2" s="28"/>
      <c r="ESK2" s="28"/>
      <c r="ESL2" s="28"/>
      <c r="ESM2" s="28"/>
      <c r="ESN2" s="28"/>
      <c r="ESO2" s="28"/>
      <c r="ESP2" s="28"/>
      <c r="ESQ2" s="28"/>
      <c r="ESR2" s="28"/>
      <c r="ESS2" s="28"/>
      <c r="EST2" s="28"/>
      <c r="ESU2" s="28"/>
      <c r="ESV2" s="28"/>
      <c r="ESW2" s="28"/>
      <c r="ESX2" s="28"/>
      <c r="ESY2" s="28"/>
      <c r="ESZ2" s="28"/>
      <c r="ETA2" s="28"/>
      <c r="ETB2" s="28"/>
      <c r="ETC2" s="28"/>
      <c r="ETD2" s="28"/>
      <c r="ETE2" s="28"/>
      <c r="ETF2" s="28"/>
      <c r="ETG2" s="28"/>
      <c r="ETH2" s="28"/>
      <c r="ETI2" s="28"/>
      <c r="ETJ2" s="28"/>
      <c r="ETK2" s="28"/>
      <c r="ETL2" s="28"/>
      <c r="ETM2" s="28"/>
      <c r="ETN2" s="28"/>
      <c r="ETO2" s="28"/>
      <c r="ETP2" s="28"/>
      <c r="ETQ2" s="28"/>
      <c r="ETR2" s="28"/>
      <c r="ETS2" s="28"/>
      <c r="ETT2" s="28"/>
      <c r="ETU2" s="28"/>
      <c r="ETV2" s="28"/>
      <c r="ETW2" s="28"/>
      <c r="ETX2" s="28"/>
      <c r="ETY2" s="28"/>
      <c r="ETZ2" s="28"/>
      <c r="EUA2" s="28"/>
      <c r="EUB2" s="28"/>
      <c r="EUC2" s="28"/>
      <c r="EUD2" s="28"/>
      <c r="EUE2" s="28"/>
      <c r="EUF2" s="28"/>
      <c r="EUG2" s="28"/>
      <c r="EUH2" s="28"/>
      <c r="EUI2" s="28"/>
      <c r="EUJ2" s="28"/>
      <c r="EUK2" s="28"/>
      <c r="EUL2" s="28"/>
      <c r="EUM2" s="28"/>
      <c r="EUN2" s="28"/>
      <c r="EUO2" s="28"/>
      <c r="EUP2" s="28"/>
      <c r="EUQ2" s="28"/>
      <c r="EUR2" s="28"/>
      <c r="EUS2" s="28"/>
      <c r="EUT2" s="28"/>
      <c r="EUU2" s="28"/>
      <c r="EUV2" s="28"/>
      <c r="EUW2" s="28"/>
      <c r="EUX2" s="28"/>
      <c r="EUY2" s="28"/>
      <c r="EUZ2" s="28"/>
      <c r="EVA2" s="28"/>
      <c r="EVB2" s="28"/>
      <c r="EVC2" s="28"/>
      <c r="EVD2" s="28"/>
      <c r="EVE2" s="28"/>
      <c r="EVF2" s="28"/>
      <c r="EVG2" s="28"/>
      <c r="EVH2" s="28"/>
      <c r="EVI2" s="28"/>
      <c r="EVJ2" s="28"/>
      <c r="EVK2" s="28"/>
      <c r="EVL2" s="28"/>
      <c r="EVM2" s="28"/>
      <c r="EVN2" s="28"/>
      <c r="EVO2" s="28"/>
      <c r="EVP2" s="28"/>
      <c r="EVQ2" s="28"/>
      <c r="EVR2" s="28"/>
      <c r="EVS2" s="28"/>
      <c r="EVT2" s="28"/>
      <c r="EVU2" s="28"/>
      <c r="EVV2" s="28"/>
      <c r="EVW2" s="28"/>
      <c r="EVX2" s="28"/>
      <c r="EVY2" s="28"/>
      <c r="EVZ2" s="28"/>
      <c r="EWA2" s="28"/>
      <c r="EWB2" s="28"/>
      <c r="EWC2" s="28"/>
      <c r="EWD2" s="28"/>
      <c r="EWE2" s="28"/>
      <c r="EWF2" s="28"/>
      <c r="EWG2" s="28"/>
      <c r="EWH2" s="28"/>
      <c r="EWI2" s="28"/>
      <c r="EWJ2" s="28"/>
      <c r="EWK2" s="28"/>
      <c r="EWL2" s="28"/>
      <c r="EWM2" s="28"/>
      <c r="EWN2" s="28"/>
      <c r="EWO2" s="28"/>
      <c r="EWP2" s="28"/>
      <c r="EWQ2" s="28"/>
      <c r="EWR2" s="28"/>
      <c r="EWS2" s="28"/>
      <c r="EWT2" s="28"/>
      <c r="EWU2" s="28"/>
      <c r="EWV2" s="28"/>
      <c r="EWW2" s="28"/>
      <c r="EWX2" s="28"/>
      <c r="EWY2" s="28"/>
      <c r="EWZ2" s="28"/>
      <c r="EXA2" s="28"/>
      <c r="EXB2" s="28"/>
      <c r="EXC2" s="28"/>
      <c r="EXD2" s="28"/>
      <c r="EXE2" s="28"/>
      <c r="EXF2" s="28"/>
      <c r="EXG2" s="28"/>
      <c r="EXH2" s="28"/>
      <c r="EXI2" s="28"/>
      <c r="EXJ2" s="28"/>
      <c r="EXK2" s="28"/>
      <c r="EXL2" s="28"/>
      <c r="EXM2" s="28"/>
      <c r="EXN2" s="28"/>
      <c r="EXO2" s="28"/>
      <c r="EXP2" s="28"/>
      <c r="EXQ2" s="28"/>
      <c r="EXR2" s="28"/>
      <c r="EXS2" s="28"/>
      <c r="EXT2" s="28"/>
      <c r="EXU2" s="28"/>
      <c r="EXV2" s="28"/>
      <c r="EXW2" s="28"/>
      <c r="EXX2" s="28"/>
      <c r="EXY2" s="28"/>
      <c r="EXZ2" s="28"/>
      <c r="EYA2" s="28"/>
      <c r="EYB2" s="28"/>
      <c r="EYC2" s="28"/>
      <c r="EYD2" s="28"/>
      <c r="EYE2" s="28"/>
      <c r="EYF2" s="28"/>
      <c r="EYG2" s="28"/>
      <c r="EYH2" s="28"/>
      <c r="EYI2" s="28"/>
      <c r="EYJ2" s="28"/>
      <c r="EYK2" s="28"/>
      <c r="EYL2" s="28"/>
      <c r="EYM2" s="28"/>
      <c r="EYN2" s="28"/>
      <c r="EYO2" s="28"/>
      <c r="EYP2" s="28"/>
      <c r="EYQ2" s="28"/>
      <c r="EYR2" s="28"/>
      <c r="EYS2" s="28"/>
      <c r="EYT2" s="28"/>
      <c r="EYU2" s="28"/>
      <c r="EYV2" s="28"/>
      <c r="EYW2" s="28"/>
      <c r="EYX2" s="28"/>
      <c r="EYY2" s="28"/>
      <c r="EYZ2" s="28"/>
      <c r="EZA2" s="28"/>
      <c r="EZB2" s="28"/>
      <c r="EZC2" s="28"/>
      <c r="EZD2" s="28"/>
      <c r="EZE2" s="28"/>
      <c r="EZF2" s="28"/>
      <c r="EZG2" s="28"/>
      <c r="EZH2" s="28"/>
      <c r="EZI2" s="28"/>
      <c r="EZJ2" s="28"/>
      <c r="EZK2" s="28"/>
      <c r="EZL2" s="28"/>
      <c r="EZM2" s="28"/>
      <c r="EZN2" s="28"/>
      <c r="EZO2" s="28"/>
      <c r="EZP2" s="28"/>
      <c r="EZQ2" s="28"/>
      <c r="EZR2" s="28"/>
      <c r="EZS2" s="28"/>
      <c r="EZT2" s="28"/>
      <c r="EZU2" s="28"/>
      <c r="EZV2" s="28"/>
      <c r="EZW2" s="28"/>
      <c r="EZX2" s="28"/>
      <c r="EZY2" s="28"/>
      <c r="EZZ2" s="28"/>
      <c r="FAA2" s="28"/>
      <c r="FAB2" s="28"/>
      <c r="FAC2" s="28"/>
      <c r="FAD2" s="28"/>
      <c r="FAE2" s="28"/>
      <c r="FAF2" s="28"/>
      <c r="FAG2" s="28"/>
      <c r="FAH2" s="28"/>
      <c r="FAI2" s="28"/>
      <c r="FAJ2" s="28"/>
      <c r="FAK2" s="28"/>
      <c r="FAL2" s="28"/>
      <c r="FAM2" s="28"/>
      <c r="FAN2" s="28"/>
      <c r="FAO2" s="28"/>
      <c r="FAP2" s="28"/>
      <c r="FAQ2" s="28"/>
      <c r="FAR2" s="28"/>
      <c r="FAS2" s="28"/>
      <c r="FAT2" s="28"/>
      <c r="FAU2" s="28"/>
      <c r="FAV2" s="28"/>
      <c r="FAW2" s="28"/>
      <c r="FAX2" s="28"/>
      <c r="FAY2" s="28"/>
      <c r="FAZ2" s="28"/>
      <c r="FBA2" s="28"/>
      <c r="FBB2" s="28"/>
      <c r="FBC2" s="28"/>
      <c r="FBD2" s="28"/>
      <c r="FBE2" s="28"/>
      <c r="FBF2" s="28"/>
      <c r="FBG2" s="28"/>
      <c r="FBH2" s="28"/>
      <c r="FBI2" s="28"/>
      <c r="FBJ2" s="28"/>
      <c r="FBK2" s="28"/>
      <c r="FBL2" s="28"/>
      <c r="FBM2" s="28"/>
      <c r="FBN2" s="28"/>
      <c r="FBO2" s="28"/>
      <c r="FBP2" s="28"/>
      <c r="FBQ2" s="28"/>
      <c r="FBR2" s="28"/>
      <c r="FBS2" s="28"/>
      <c r="FBT2" s="28"/>
      <c r="FBU2" s="28"/>
      <c r="FBV2" s="28"/>
      <c r="FBW2" s="28"/>
      <c r="FBX2" s="28"/>
      <c r="FBY2" s="28"/>
      <c r="FBZ2" s="28"/>
      <c r="FCA2" s="28"/>
      <c r="FCB2" s="28"/>
      <c r="FCC2" s="28"/>
      <c r="FCD2" s="28"/>
      <c r="FCE2" s="28"/>
      <c r="FCF2" s="28"/>
      <c r="FCG2" s="28"/>
      <c r="FCH2" s="28"/>
      <c r="FCI2" s="28"/>
      <c r="FCJ2" s="28"/>
      <c r="FCK2" s="28"/>
      <c r="FCL2" s="28"/>
      <c r="FCM2" s="28"/>
      <c r="FCN2" s="28"/>
      <c r="FCO2" s="28"/>
      <c r="FCP2" s="28"/>
      <c r="FCQ2" s="28"/>
      <c r="FCR2" s="28"/>
      <c r="FCS2" s="28"/>
      <c r="FCT2" s="28"/>
      <c r="FCU2" s="28"/>
      <c r="FCV2" s="28"/>
      <c r="FCW2" s="28"/>
      <c r="FCX2" s="28"/>
      <c r="FCY2" s="28"/>
      <c r="FCZ2" s="28"/>
      <c r="FDA2" s="28"/>
      <c r="FDB2" s="28"/>
      <c r="FDC2" s="28"/>
      <c r="FDD2" s="28"/>
      <c r="FDE2" s="28"/>
      <c r="FDF2" s="28"/>
      <c r="FDG2" s="28"/>
      <c r="FDH2" s="28"/>
      <c r="FDI2" s="28"/>
      <c r="FDJ2" s="28"/>
      <c r="FDK2" s="28"/>
      <c r="FDL2" s="28"/>
      <c r="FDM2" s="28"/>
      <c r="FDN2" s="28"/>
      <c r="FDO2" s="28"/>
      <c r="FDP2" s="28"/>
      <c r="FDQ2" s="28"/>
      <c r="FDR2" s="28"/>
      <c r="FDS2" s="28"/>
      <c r="FDT2" s="28"/>
      <c r="FDU2" s="28"/>
      <c r="FDV2" s="28"/>
      <c r="FDW2" s="28"/>
      <c r="FDX2" s="28"/>
      <c r="FDY2" s="28"/>
      <c r="FDZ2" s="28"/>
      <c r="FEA2" s="28"/>
      <c r="FEB2" s="28"/>
      <c r="FEC2" s="28"/>
      <c r="FED2" s="28"/>
      <c r="FEE2" s="28"/>
      <c r="FEF2" s="28"/>
      <c r="FEG2" s="28"/>
      <c r="FEH2" s="28"/>
      <c r="FEI2" s="28"/>
      <c r="FEJ2" s="28"/>
      <c r="FEK2" s="28"/>
      <c r="FEL2" s="28"/>
      <c r="FEM2" s="28"/>
      <c r="FEN2" s="28"/>
      <c r="FEO2" s="28"/>
      <c r="FEP2" s="28"/>
      <c r="FEQ2" s="28"/>
      <c r="FER2" s="28"/>
      <c r="FES2" s="28"/>
      <c r="FET2" s="28"/>
      <c r="FEU2" s="28"/>
      <c r="FEV2" s="28"/>
      <c r="FEW2" s="28"/>
      <c r="FEX2" s="28"/>
      <c r="FEY2" s="28"/>
      <c r="FEZ2" s="28"/>
      <c r="FFA2" s="28"/>
      <c r="FFB2" s="28"/>
      <c r="FFC2" s="28"/>
      <c r="FFD2" s="28"/>
      <c r="FFE2" s="28"/>
      <c r="FFF2" s="28"/>
      <c r="FFG2" s="28"/>
      <c r="FFH2" s="28"/>
      <c r="FFI2" s="28"/>
      <c r="FFJ2" s="28"/>
      <c r="FFK2" s="28"/>
      <c r="FFL2" s="28"/>
      <c r="FFM2" s="28"/>
      <c r="FFN2" s="28"/>
      <c r="FFO2" s="28"/>
      <c r="FFP2" s="28"/>
      <c r="FFQ2" s="28"/>
      <c r="FFR2" s="28"/>
      <c r="FFS2" s="28"/>
      <c r="FFT2" s="28"/>
      <c r="FFU2" s="28"/>
      <c r="FFV2" s="28"/>
      <c r="FFW2" s="28"/>
      <c r="FFX2" s="28"/>
      <c r="FFY2" s="28"/>
      <c r="FFZ2" s="28"/>
      <c r="FGA2" s="28"/>
      <c r="FGB2" s="28"/>
      <c r="FGC2" s="28"/>
      <c r="FGD2" s="28"/>
      <c r="FGE2" s="28"/>
      <c r="FGF2" s="28"/>
      <c r="FGG2" s="28"/>
      <c r="FGH2" s="28"/>
      <c r="FGI2" s="28"/>
      <c r="FGJ2" s="28"/>
      <c r="FGK2" s="28"/>
      <c r="FGL2" s="28"/>
      <c r="FGM2" s="28"/>
      <c r="FGN2" s="28"/>
      <c r="FGO2" s="28"/>
      <c r="FGP2" s="28"/>
      <c r="FGQ2" s="28"/>
      <c r="FGR2" s="28"/>
      <c r="FGS2" s="28"/>
      <c r="FGT2" s="28"/>
      <c r="FGU2" s="28"/>
      <c r="FGV2" s="28"/>
      <c r="FGW2" s="28"/>
      <c r="FGX2" s="28"/>
      <c r="FGY2" s="28"/>
      <c r="FGZ2" s="28"/>
      <c r="FHA2" s="28"/>
      <c r="FHB2" s="28"/>
      <c r="FHC2" s="28"/>
      <c r="FHD2" s="28"/>
      <c r="FHE2" s="28"/>
      <c r="FHF2" s="28"/>
      <c r="FHG2" s="28"/>
      <c r="FHH2" s="28"/>
      <c r="FHI2" s="28"/>
      <c r="FHJ2" s="28"/>
      <c r="FHK2" s="28"/>
      <c r="FHL2" s="28"/>
      <c r="FHM2" s="28"/>
      <c r="FHN2" s="28"/>
      <c r="FHO2" s="28"/>
      <c r="FHP2" s="28"/>
      <c r="FHQ2" s="28"/>
      <c r="FHR2" s="28"/>
      <c r="FHS2" s="28"/>
      <c r="FHT2" s="28"/>
      <c r="FHU2" s="28"/>
      <c r="FHV2" s="28"/>
      <c r="FHW2" s="28"/>
      <c r="FHX2" s="28"/>
      <c r="FHY2" s="28"/>
      <c r="FHZ2" s="28"/>
      <c r="FIA2" s="28"/>
      <c r="FIB2" s="28"/>
      <c r="FIC2" s="28"/>
      <c r="FID2" s="28"/>
      <c r="FIE2" s="28"/>
      <c r="FIF2" s="28"/>
      <c r="FIG2" s="28"/>
      <c r="FIH2" s="28"/>
      <c r="FII2" s="28"/>
      <c r="FIJ2" s="28"/>
      <c r="FIK2" s="28"/>
      <c r="FIL2" s="28"/>
      <c r="FIM2" s="28"/>
      <c r="FIN2" s="28"/>
      <c r="FIO2" s="28"/>
      <c r="FIP2" s="28"/>
      <c r="FIQ2" s="28"/>
      <c r="FIR2" s="28"/>
      <c r="FIS2" s="28"/>
      <c r="FIT2" s="28"/>
      <c r="FIU2" s="28"/>
      <c r="FIV2" s="28"/>
      <c r="FIW2" s="28"/>
      <c r="FIX2" s="28"/>
      <c r="FIY2" s="28"/>
      <c r="FIZ2" s="28"/>
      <c r="FJA2" s="28"/>
      <c r="FJB2" s="28"/>
      <c r="FJC2" s="28"/>
      <c r="FJD2" s="28"/>
      <c r="FJE2" s="28"/>
      <c r="FJF2" s="28"/>
      <c r="FJG2" s="28"/>
      <c r="FJH2" s="28"/>
      <c r="FJI2" s="28"/>
      <c r="FJJ2" s="28"/>
      <c r="FJK2" s="28"/>
      <c r="FJL2" s="28"/>
      <c r="FJM2" s="28"/>
      <c r="FJN2" s="28"/>
      <c r="FJO2" s="28"/>
      <c r="FJP2" s="28"/>
      <c r="FJQ2" s="28"/>
      <c r="FJR2" s="28"/>
      <c r="FJS2" s="28"/>
      <c r="FJT2" s="28"/>
      <c r="FJU2" s="28"/>
      <c r="FJV2" s="28"/>
      <c r="FJW2" s="28"/>
      <c r="FJX2" s="28"/>
      <c r="FJY2" s="28"/>
      <c r="FJZ2" s="28"/>
      <c r="FKA2" s="28"/>
      <c r="FKB2" s="28"/>
      <c r="FKC2" s="28"/>
      <c r="FKD2" s="28"/>
      <c r="FKE2" s="28"/>
      <c r="FKF2" s="28"/>
      <c r="FKG2" s="28"/>
      <c r="FKH2" s="28"/>
      <c r="FKI2" s="28"/>
      <c r="FKJ2" s="28"/>
      <c r="FKK2" s="28"/>
      <c r="FKL2" s="28"/>
      <c r="FKM2" s="28"/>
      <c r="FKN2" s="28"/>
      <c r="FKO2" s="28"/>
      <c r="FKP2" s="28"/>
      <c r="FKQ2" s="28"/>
      <c r="FKR2" s="28"/>
      <c r="FKS2" s="28"/>
      <c r="FKT2" s="28"/>
      <c r="FKU2" s="28"/>
      <c r="FKV2" s="28"/>
      <c r="FKW2" s="28"/>
      <c r="FKX2" s="28"/>
      <c r="FKY2" s="28"/>
      <c r="FKZ2" s="28"/>
      <c r="FLA2" s="28"/>
      <c r="FLB2" s="28"/>
      <c r="FLC2" s="28"/>
      <c r="FLD2" s="28"/>
      <c r="FLE2" s="28"/>
      <c r="FLF2" s="28"/>
      <c r="FLG2" s="28"/>
      <c r="FLH2" s="28"/>
      <c r="FLI2" s="28"/>
      <c r="FLJ2" s="28"/>
      <c r="FLK2" s="28"/>
      <c r="FLL2" s="28"/>
      <c r="FLM2" s="28"/>
      <c r="FLN2" s="28"/>
      <c r="FLO2" s="28"/>
      <c r="FLP2" s="28"/>
      <c r="FLQ2" s="28"/>
      <c r="FLR2" s="28"/>
      <c r="FLS2" s="28"/>
      <c r="FLT2" s="28"/>
      <c r="FLU2" s="28"/>
      <c r="FLV2" s="28"/>
      <c r="FLW2" s="28"/>
      <c r="FLX2" s="28"/>
      <c r="FLY2" s="28"/>
      <c r="FLZ2" s="28"/>
      <c r="FMA2" s="28"/>
      <c r="FMB2" s="28"/>
      <c r="FMC2" s="28"/>
      <c r="FMD2" s="28"/>
      <c r="FME2" s="28"/>
      <c r="FMF2" s="28"/>
      <c r="FMG2" s="28"/>
      <c r="FMH2" s="28"/>
      <c r="FMI2" s="28"/>
      <c r="FMJ2" s="28"/>
      <c r="FMK2" s="28"/>
      <c r="FML2" s="28"/>
      <c r="FMM2" s="28"/>
      <c r="FMN2" s="28"/>
      <c r="FMO2" s="28"/>
      <c r="FMP2" s="28"/>
      <c r="FMQ2" s="28"/>
      <c r="FMR2" s="28"/>
      <c r="FMS2" s="28"/>
      <c r="FMT2" s="28"/>
      <c r="FMU2" s="28"/>
      <c r="FMV2" s="28"/>
      <c r="FMW2" s="28"/>
      <c r="FMX2" s="28"/>
      <c r="FMY2" s="28"/>
      <c r="FMZ2" s="28"/>
      <c r="FNA2" s="28"/>
      <c r="FNB2" s="28"/>
      <c r="FNC2" s="28"/>
      <c r="FND2" s="28"/>
      <c r="FNE2" s="28"/>
      <c r="FNF2" s="28"/>
      <c r="FNG2" s="28"/>
      <c r="FNH2" s="28"/>
      <c r="FNI2" s="28"/>
      <c r="FNJ2" s="28"/>
      <c r="FNK2" s="28"/>
      <c r="FNL2" s="28"/>
      <c r="FNM2" s="28"/>
      <c r="FNN2" s="28"/>
      <c r="FNO2" s="28"/>
      <c r="FNP2" s="28"/>
      <c r="FNQ2" s="28"/>
      <c r="FNR2" s="28"/>
      <c r="FNS2" s="28"/>
      <c r="FNT2" s="28"/>
      <c r="FNU2" s="28"/>
      <c r="FNV2" s="28"/>
      <c r="FNW2" s="28"/>
      <c r="FNX2" s="28"/>
      <c r="FNY2" s="28"/>
      <c r="FNZ2" s="28"/>
      <c r="FOA2" s="28"/>
      <c r="FOB2" s="28"/>
      <c r="FOC2" s="28"/>
      <c r="FOD2" s="28"/>
      <c r="FOE2" s="28"/>
      <c r="FOF2" s="28"/>
      <c r="FOG2" s="28"/>
      <c r="FOH2" s="28"/>
      <c r="FOI2" s="28"/>
      <c r="FOJ2" s="28"/>
      <c r="FOK2" s="28"/>
      <c r="FOL2" s="28"/>
      <c r="FOM2" s="28"/>
      <c r="FON2" s="28"/>
      <c r="FOO2" s="28"/>
      <c r="FOP2" s="28"/>
      <c r="FOQ2" s="28"/>
      <c r="FOR2" s="28"/>
      <c r="FOS2" s="28"/>
      <c r="FOT2" s="28"/>
      <c r="FOU2" s="28"/>
      <c r="FOV2" s="28"/>
      <c r="FOW2" s="28"/>
      <c r="FOX2" s="28"/>
      <c r="FOY2" s="28"/>
      <c r="FOZ2" s="28"/>
      <c r="FPA2" s="28"/>
      <c r="FPB2" s="28"/>
      <c r="FPC2" s="28"/>
      <c r="FPD2" s="28"/>
      <c r="FPE2" s="28"/>
      <c r="FPF2" s="28"/>
      <c r="FPG2" s="28"/>
      <c r="FPH2" s="28"/>
      <c r="FPI2" s="28"/>
      <c r="FPJ2" s="28"/>
      <c r="FPK2" s="28"/>
      <c r="FPL2" s="28"/>
      <c r="FPM2" s="28"/>
      <c r="FPN2" s="28"/>
      <c r="FPO2" s="28"/>
      <c r="FPP2" s="28"/>
      <c r="FPQ2" s="28"/>
      <c r="FPR2" s="28"/>
      <c r="FPS2" s="28"/>
      <c r="FPT2" s="28"/>
      <c r="FPU2" s="28"/>
      <c r="FPV2" s="28"/>
      <c r="FPW2" s="28"/>
      <c r="FPX2" s="28"/>
      <c r="FPY2" s="28"/>
      <c r="FPZ2" s="28"/>
      <c r="FQA2" s="28"/>
      <c r="FQB2" s="28"/>
      <c r="FQC2" s="28"/>
      <c r="FQD2" s="28"/>
      <c r="FQE2" s="28"/>
      <c r="FQF2" s="28"/>
      <c r="FQG2" s="28"/>
      <c r="FQH2" s="28"/>
      <c r="FQI2" s="28"/>
      <c r="FQJ2" s="28"/>
      <c r="FQK2" s="28"/>
      <c r="FQL2" s="28"/>
      <c r="FQM2" s="28"/>
      <c r="FQN2" s="28"/>
      <c r="FQO2" s="28"/>
      <c r="FQP2" s="28"/>
      <c r="FQQ2" s="28"/>
      <c r="FQR2" s="28"/>
      <c r="FQS2" s="28"/>
      <c r="FQT2" s="28"/>
      <c r="FQU2" s="28"/>
      <c r="FQV2" s="28"/>
      <c r="FQW2" s="28"/>
      <c r="FQX2" s="28"/>
      <c r="FQY2" s="28"/>
      <c r="FQZ2" s="28"/>
      <c r="FRA2" s="28"/>
      <c r="FRB2" s="28"/>
      <c r="FRC2" s="28"/>
      <c r="FRD2" s="28"/>
      <c r="FRE2" s="28"/>
      <c r="FRF2" s="28"/>
      <c r="FRG2" s="28"/>
      <c r="FRH2" s="28"/>
      <c r="FRI2" s="28"/>
      <c r="FRJ2" s="28"/>
      <c r="FRK2" s="28"/>
      <c r="FRL2" s="28"/>
      <c r="FRM2" s="28"/>
      <c r="FRN2" s="28"/>
      <c r="FRO2" s="28"/>
      <c r="FRP2" s="28"/>
      <c r="FRQ2" s="28"/>
      <c r="FRR2" s="28"/>
      <c r="FRS2" s="28"/>
      <c r="FRT2" s="28"/>
      <c r="FRU2" s="28"/>
      <c r="FRV2" s="28"/>
      <c r="FRW2" s="28"/>
      <c r="FRX2" s="28"/>
      <c r="FRY2" s="28"/>
      <c r="FRZ2" s="28"/>
      <c r="FSA2" s="28"/>
      <c r="FSB2" s="28"/>
      <c r="FSC2" s="28"/>
      <c r="FSD2" s="28"/>
      <c r="FSE2" s="28"/>
      <c r="FSF2" s="28"/>
      <c r="FSG2" s="28"/>
      <c r="FSH2" s="28"/>
      <c r="FSI2" s="28"/>
      <c r="FSJ2" s="28"/>
      <c r="FSK2" s="28"/>
      <c r="FSL2" s="28"/>
      <c r="FSM2" s="28"/>
      <c r="FSN2" s="28"/>
      <c r="FSO2" s="28"/>
      <c r="FSP2" s="28"/>
      <c r="FSQ2" s="28"/>
      <c r="FSR2" s="28"/>
      <c r="FSS2" s="28"/>
      <c r="FST2" s="28"/>
      <c r="FSU2" s="28"/>
      <c r="FSV2" s="28"/>
      <c r="FSW2" s="28"/>
      <c r="FSX2" s="28"/>
      <c r="FSY2" s="28"/>
      <c r="FSZ2" s="28"/>
      <c r="FTA2" s="28"/>
      <c r="FTB2" s="28"/>
      <c r="FTC2" s="28"/>
      <c r="FTD2" s="28"/>
      <c r="FTE2" s="28"/>
      <c r="FTF2" s="28"/>
      <c r="FTG2" s="28"/>
      <c r="FTH2" s="28"/>
      <c r="FTI2" s="28"/>
      <c r="FTJ2" s="28"/>
      <c r="FTK2" s="28"/>
      <c r="FTL2" s="28"/>
      <c r="FTM2" s="28"/>
      <c r="FTN2" s="28"/>
      <c r="FTO2" s="28"/>
      <c r="FTP2" s="28"/>
      <c r="FTQ2" s="28"/>
      <c r="FTR2" s="28"/>
      <c r="FTS2" s="28"/>
      <c r="FTT2" s="28"/>
      <c r="FTU2" s="28"/>
      <c r="FTV2" s="28"/>
      <c r="FTW2" s="28"/>
      <c r="FTX2" s="28"/>
      <c r="FTY2" s="28"/>
      <c r="FTZ2" s="28"/>
      <c r="FUA2" s="28"/>
      <c r="FUB2" s="28"/>
      <c r="FUC2" s="28"/>
      <c r="FUD2" s="28"/>
      <c r="FUE2" s="28"/>
      <c r="FUF2" s="28"/>
      <c r="FUG2" s="28"/>
      <c r="FUH2" s="28"/>
      <c r="FUI2" s="28"/>
      <c r="FUJ2" s="28"/>
      <c r="FUK2" s="28"/>
      <c r="FUL2" s="28"/>
      <c r="FUM2" s="28"/>
      <c r="FUN2" s="28"/>
      <c r="FUO2" s="28"/>
      <c r="FUP2" s="28"/>
      <c r="FUQ2" s="28"/>
      <c r="FUR2" s="28"/>
      <c r="FUS2" s="28"/>
      <c r="FUT2" s="28"/>
      <c r="FUU2" s="28"/>
      <c r="FUV2" s="28"/>
      <c r="FUW2" s="28"/>
      <c r="FUX2" s="28"/>
      <c r="FUY2" s="28"/>
      <c r="FUZ2" s="28"/>
      <c r="FVA2" s="28"/>
      <c r="FVB2" s="28"/>
      <c r="FVC2" s="28"/>
      <c r="FVD2" s="28"/>
      <c r="FVE2" s="28"/>
      <c r="FVF2" s="28"/>
      <c r="FVG2" s="28"/>
      <c r="FVH2" s="28"/>
      <c r="FVI2" s="28"/>
      <c r="FVJ2" s="28"/>
      <c r="FVK2" s="28"/>
      <c r="FVL2" s="28"/>
      <c r="FVM2" s="28"/>
      <c r="FVN2" s="28"/>
      <c r="FVO2" s="28"/>
      <c r="FVP2" s="28"/>
      <c r="FVQ2" s="28"/>
      <c r="FVR2" s="28"/>
      <c r="FVS2" s="28"/>
      <c r="FVT2" s="28"/>
      <c r="FVU2" s="28"/>
      <c r="FVV2" s="28"/>
      <c r="FVW2" s="28"/>
      <c r="FVX2" s="28"/>
      <c r="FVY2" s="28"/>
      <c r="FVZ2" s="28"/>
      <c r="FWA2" s="28"/>
      <c r="FWB2" s="28"/>
      <c r="FWC2" s="28"/>
      <c r="FWD2" s="28"/>
      <c r="FWE2" s="28"/>
      <c r="FWF2" s="28"/>
      <c r="FWG2" s="28"/>
      <c r="FWH2" s="28"/>
      <c r="FWI2" s="28"/>
      <c r="FWJ2" s="28"/>
      <c r="FWK2" s="28"/>
      <c r="FWL2" s="28"/>
      <c r="FWM2" s="28"/>
      <c r="FWN2" s="28"/>
      <c r="FWO2" s="28"/>
      <c r="FWP2" s="28"/>
      <c r="FWQ2" s="28"/>
      <c r="FWR2" s="28"/>
      <c r="FWS2" s="28"/>
      <c r="FWT2" s="28"/>
      <c r="FWU2" s="28"/>
      <c r="FWV2" s="28"/>
      <c r="FWW2" s="28"/>
      <c r="FWX2" s="28"/>
      <c r="FWY2" s="28"/>
      <c r="FWZ2" s="28"/>
      <c r="FXA2" s="28"/>
      <c r="FXB2" s="28"/>
      <c r="FXC2" s="28"/>
      <c r="FXD2" s="28"/>
      <c r="FXE2" s="28"/>
      <c r="FXF2" s="28"/>
      <c r="FXG2" s="28"/>
      <c r="FXH2" s="28"/>
      <c r="FXI2" s="28"/>
      <c r="FXJ2" s="28"/>
      <c r="FXK2" s="28"/>
      <c r="FXL2" s="28"/>
      <c r="FXM2" s="28"/>
      <c r="FXN2" s="28"/>
      <c r="FXO2" s="28"/>
      <c r="FXP2" s="28"/>
      <c r="FXQ2" s="28"/>
      <c r="FXR2" s="28"/>
      <c r="FXS2" s="28"/>
      <c r="FXT2" s="28"/>
      <c r="FXU2" s="28"/>
      <c r="FXV2" s="28"/>
      <c r="FXW2" s="28"/>
      <c r="FXX2" s="28"/>
      <c r="FXY2" s="28"/>
      <c r="FXZ2" s="28"/>
      <c r="FYA2" s="28"/>
      <c r="FYB2" s="28"/>
      <c r="FYC2" s="28"/>
      <c r="FYD2" s="28"/>
      <c r="FYE2" s="28"/>
      <c r="FYF2" s="28"/>
      <c r="FYG2" s="28"/>
      <c r="FYH2" s="28"/>
      <c r="FYI2" s="28"/>
      <c r="FYJ2" s="28"/>
      <c r="FYK2" s="28"/>
      <c r="FYL2" s="28"/>
      <c r="FYM2" s="28"/>
      <c r="FYN2" s="28"/>
      <c r="FYO2" s="28"/>
      <c r="FYP2" s="28"/>
      <c r="FYQ2" s="28"/>
      <c r="FYR2" s="28"/>
      <c r="FYS2" s="28"/>
      <c r="FYT2" s="28"/>
      <c r="FYU2" s="28"/>
      <c r="FYV2" s="28"/>
      <c r="FYW2" s="28"/>
      <c r="FYX2" s="28"/>
      <c r="FYY2" s="28"/>
      <c r="FYZ2" s="28"/>
      <c r="FZA2" s="28"/>
      <c r="FZB2" s="28"/>
      <c r="FZC2" s="28"/>
      <c r="FZD2" s="28"/>
      <c r="FZE2" s="28"/>
      <c r="FZF2" s="28"/>
      <c r="FZG2" s="28"/>
      <c r="FZH2" s="28"/>
      <c r="FZI2" s="28"/>
      <c r="FZJ2" s="28"/>
      <c r="FZK2" s="28"/>
      <c r="FZL2" s="28"/>
      <c r="FZM2" s="28"/>
      <c r="FZN2" s="28"/>
      <c r="FZO2" s="28"/>
      <c r="FZP2" s="28"/>
      <c r="FZQ2" s="28"/>
      <c r="FZR2" s="28"/>
      <c r="FZS2" s="28"/>
      <c r="FZT2" s="28"/>
      <c r="FZU2" s="28"/>
      <c r="FZV2" s="28"/>
      <c r="FZW2" s="28"/>
      <c r="FZX2" s="28"/>
      <c r="FZY2" s="28"/>
      <c r="FZZ2" s="28"/>
      <c r="GAA2" s="28"/>
      <c r="GAB2" s="28"/>
      <c r="GAC2" s="28"/>
      <c r="GAD2" s="28"/>
      <c r="GAE2" s="28"/>
      <c r="GAF2" s="28"/>
      <c r="GAG2" s="28"/>
      <c r="GAH2" s="28"/>
      <c r="GAI2" s="28"/>
      <c r="GAJ2" s="28"/>
      <c r="GAK2" s="28"/>
      <c r="GAL2" s="28"/>
      <c r="GAM2" s="28"/>
      <c r="GAN2" s="28"/>
      <c r="GAO2" s="28"/>
      <c r="GAP2" s="28"/>
      <c r="GAQ2" s="28"/>
      <c r="GAR2" s="28"/>
      <c r="GAS2" s="28"/>
      <c r="GAT2" s="28"/>
      <c r="GAU2" s="28"/>
      <c r="GAV2" s="28"/>
      <c r="GAW2" s="28"/>
      <c r="GAX2" s="28"/>
      <c r="GAY2" s="28"/>
      <c r="GAZ2" s="28"/>
      <c r="GBA2" s="28"/>
      <c r="GBB2" s="28"/>
      <c r="GBC2" s="28"/>
      <c r="GBD2" s="28"/>
      <c r="GBE2" s="28"/>
      <c r="GBF2" s="28"/>
      <c r="GBG2" s="28"/>
      <c r="GBH2" s="28"/>
      <c r="GBI2" s="28"/>
      <c r="GBJ2" s="28"/>
      <c r="GBK2" s="28"/>
      <c r="GBL2" s="28"/>
      <c r="GBM2" s="28"/>
      <c r="GBN2" s="28"/>
      <c r="GBO2" s="28"/>
      <c r="GBP2" s="28"/>
      <c r="GBQ2" s="28"/>
      <c r="GBR2" s="28"/>
      <c r="GBS2" s="28"/>
      <c r="GBT2" s="28"/>
      <c r="GBU2" s="28"/>
      <c r="GBV2" s="28"/>
      <c r="GBW2" s="28"/>
      <c r="GBX2" s="28"/>
      <c r="GBY2" s="28"/>
      <c r="GBZ2" s="28"/>
      <c r="GCA2" s="28"/>
      <c r="GCB2" s="28"/>
      <c r="GCC2" s="28"/>
      <c r="GCD2" s="28"/>
      <c r="GCE2" s="28"/>
      <c r="GCF2" s="28"/>
      <c r="GCG2" s="28"/>
      <c r="GCH2" s="28"/>
      <c r="GCI2" s="28"/>
      <c r="GCJ2" s="28"/>
      <c r="GCK2" s="28"/>
      <c r="GCL2" s="28"/>
      <c r="GCM2" s="28"/>
      <c r="GCN2" s="28"/>
      <c r="GCO2" s="28"/>
      <c r="GCP2" s="28"/>
      <c r="GCQ2" s="28"/>
      <c r="GCR2" s="28"/>
      <c r="GCS2" s="28"/>
      <c r="GCT2" s="28"/>
      <c r="GCU2" s="28"/>
      <c r="GCV2" s="28"/>
      <c r="GCW2" s="28"/>
      <c r="GCX2" s="28"/>
      <c r="GCY2" s="28"/>
      <c r="GCZ2" s="28"/>
      <c r="GDA2" s="28"/>
      <c r="GDB2" s="28"/>
      <c r="GDC2" s="28"/>
      <c r="GDD2" s="28"/>
      <c r="GDE2" s="28"/>
      <c r="GDF2" s="28"/>
      <c r="GDG2" s="28"/>
      <c r="GDH2" s="28"/>
      <c r="GDI2" s="28"/>
      <c r="GDJ2" s="28"/>
      <c r="GDK2" s="28"/>
      <c r="GDL2" s="28"/>
      <c r="GDM2" s="28"/>
      <c r="GDN2" s="28"/>
      <c r="GDO2" s="28"/>
      <c r="GDP2" s="28"/>
      <c r="GDQ2" s="28"/>
      <c r="GDR2" s="28"/>
      <c r="GDS2" s="28"/>
      <c r="GDT2" s="28"/>
      <c r="GDU2" s="28"/>
      <c r="GDV2" s="28"/>
      <c r="GDW2" s="28"/>
      <c r="GDX2" s="28"/>
      <c r="GDY2" s="28"/>
      <c r="GDZ2" s="28"/>
      <c r="GEA2" s="28"/>
      <c r="GEB2" s="28"/>
      <c r="GEC2" s="28"/>
      <c r="GED2" s="28"/>
      <c r="GEE2" s="28"/>
      <c r="GEF2" s="28"/>
      <c r="GEG2" s="28"/>
      <c r="GEH2" s="28"/>
      <c r="GEI2" s="28"/>
      <c r="GEJ2" s="28"/>
      <c r="GEK2" s="28"/>
      <c r="GEL2" s="28"/>
      <c r="GEM2" s="28"/>
      <c r="GEN2" s="28"/>
      <c r="GEO2" s="28"/>
      <c r="GEP2" s="28"/>
      <c r="GEQ2" s="28"/>
      <c r="GER2" s="28"/>
      <c r="GES2" s="28"/>
      <c r="GET2" s="28"/>
      <c r="GEU2" s="28"/>
      <c r="GEV2" s="28"/>
      <c r="GEW2" s="28"/>
      <c r="GEX2" s="28"/>
      <c r="GEY2" s="28"/>
      <c r="GEZ2" s="28"/>
      <c r="GFA2" s="28"/>
      <c r="GFB2" s="28"/>
      <c r="GFC2" s="28"/>
      <c r="GFD2" s="28"/>
      <c r="GFE2" s="28"/>
      <c r="GFF2" s="28"/>
      <c r="GFG2" s="28"/>
      <c r="GFH2" s="28"/>
      <c r="GFI2" s="28"/>
      <c r="GFJ2" s="28"/>
      <c r="GFK2" s="28"/>
      <c r="GFL2" s="28"/>
      <c r="GFM2" s="28"/>
      <c r="GFN2" s="28"/>
      <c r="GFO2" s="28"/>
      <c r="GFP2" s="28"/>
      <c r="GFQ2" s="28"/>
      <c r="GFR2" s="28"/>
      <c r="GFS2" s="28"/>
      <c r="GFT2" s="28"/>
      <c r="GFU2" s="28"/>
      <c r="GFV2" s="28"/>
      <c r="GFW2" s="28"/>
      <c r="GFX2" s="28"/>
      <c r="GFY2" s="28"/>
      <c r="GFZ2" s="28"/>
      <c r="GGA2" s="28"/>
      <c r="GGB2" s="28"/>
      <c r="GGC2" s="28"/>
      <c r="GGD2" s="28"/>
      <c r="GGE2" s="28"/>
      <c r="GGF2" s="28"/>
      <c r="GGG2" s="28"/>
      <c r="GGH2" s="28"/>
      <c r="GGI2" s="28"/>
      <c r="GGJ2" s="28"/>
      <c r="GGK2" s="28"/>
      <c r="GGL2" s="28"/>
      <c r="GGM2" s="28"/>
      <c r="GGN2" s="28"/>
      <c r="GGO2" s="28"/>
      <c r="GGP2" s="28"/>
      <c r="GGQ2" s="28"/>
      <c r="GGR2" s="28"/>
      <c r="GGS2" s="28"/>
      <c r="GGT2" s="28"/>
      <c r="GGU2" s="28"/>
      <c r="GGV2" s="28"/>
      <c r="GGW2" s="28"/>
      <c r="GGX2" s="28"/>
      <c r="GGY2" s="28"/>
      <c r="GGZ2" s="28"/>
      <c r="GHA2" s="28"/>
      <c r="GHB2" s="28"/>
      <c r="GHC2" s="28"/>
      <c r="GHD2" s="28"/>
      <c r="GHE2" s="28"/>
      <c r="GHF2" s="28"/>
      <c r="GHG2" s="28"/>
      <c r="GHH2" s="28"/>
      <c r="GHI2" s="28"/>
      <c r="GHJ2" s="28"/>
      <c r="GHK2" s="28"/>
      <c r="GHL2" s="28"/>
      <c r="GHM2" s="28"/>
      <c r="GHN2" s="28"/>
      <c r="GHO2" s="28"/>
      <c r="GHP2" s="28"/>
      <c r="GHQ2" s="28"/>
      <c r="GHR2" s="28"/>
      <c r="GHS2" s="28"/>
      <c r="GHT2" s="28"/>
      <c r="GHU2" s="28"/>
      <c r="GHV2" s="28"/>
      <c r="GHW2" s="28"/>
      <c r="GHX2" s="28"/>
      <c r="GHY2" s="28"/>
      <c r="GHZ2" s="28"/>
      <c r="GIA2" s="28"/>
      <c r="GIB2" s="28"/>
      <c r="GIC2" s="28"/>
      <c r="GID2" s="28"/>
      <c r="GIE2" s="28"/>
      <c r="GIF2" s="28"/>
      <c r="GIG2" s="28"/>
      <c r="GIH2" s="28"/>
      <c r="GII2" s="28"/>
      <c r="GIJ2" s="28"/>
      <c r="GIK2" s="28"/>
      <c r="GIL2" s="28"/>
      <c r="GIM2" s="28"/>
      <c r="GIN2" s="28"/>
      <c r="GIO2" s="28"/>
      <c r="GIP2" s="28"/>
      <c r="GIQ2" s="28"/>
      <c r="GIR2" s="28"/>
      <c r="GIS2" s="28"/>
      <c r="GIT2" s="28"/>
      <c r="GIU2" s="28"/>
      <c r="GIV2" s="28"/>
      <c r="GIW2" s="28"/>
      <c r="GIX2" s="28"/>
      <c r="GIY2" s="28"/>
      <c r="GIZ2" s="28"/>
      <c r="GJA2" s="28"/>
      <c r="GJB2" s="28"/>
      <c r="GJC2" s="28"/>
      <c r="GJD2" s="28"/>
      <c r="GJE2" s="28"/>
      <c r="GJF2" s="28"/>
      <c r="GJG2" s="28"/>
      <c r="GJH2" s="28"/>
      <c r="GJI2" s="28"/>
      <c r="GJJ2" s="28"/>
      <c r="GJK2" s="28"/>
      <c r="GJL2" s="28"/>
      <c r="GJM2" s="28"/>
      <c r="GJN2" s="28"/>
      <c r="GJO2" s="28"/>
      <c r="GJP2" s="28"/>
      <c r="GJQ2" s="28"/>
      <c r="GJR2" s="28"/>
      <c r="GJS2" s="28"/>
      <c r="GJT2" s="28"/>
      <c r="GJU2" s="28"/>
      <c r="GJV2" s="28"/>
      <c r="GJW2" s="28"/>
      <c r="GJX2" s="28"/>
      <c r="GJY2" s="28"/>
      <c r="GJZ2" s="28"/>
      <c r="GKA2" s="28"/>
      <c r="GKB2" s="28"/>
      <c r="GKC2" s="28"/>
      <c r="GKD2" s="28"/>
      <c r="GKE2" s="28"/>
      <c r="GKF2" s="28"/>
      <c r="GKG2" s="28"/>
      <c r="GKH2" s="28"/>
      <c r="GKI2" s="28"/>
      <c r="GKJ2" s="28"/>
      <c r="GKK2" s="28"/>
      <c r="GKL2" s="28"/>
      <c r="GKM2" s="28"/>
      <c r="GKN2" s="28"/>
      <c r="GKO2" s="28"/>
      <c r="GKP2" s="28"/>
      <c r="GKQ2" s="28"/>
      <c r="GKR2" s="28"/>
      <c r="GKS2" s="28"/>
      <c r="GKT2" s="28"/>
      <c r="GKU2" s="28"/>
      <c r="GKV2" s="28"/>
      <c r="GKW2" s="28"/>
      <c r="GKX2" s="28"/>
      <c r="GKY2" s="28"/>
      <c r="GKZ2" s="28"/>
      <c r="GLA2" s="28"/>
      <c r="GLB2" s="28"/>
      <c r="GLC2" s="28"/>
      <c r="GLD2" s="28"/>
      <c r="GLE2" s="28"/>
      <c r="GLF2" s="28"/>
      <c r="GLG2" s="28"/>
      <c r="GLH2" s="28"/>
      <c r="GLI2" s="28"/>
      <c r="GLJ2" s="28"/>
      <c r="GLK2" s="28"/>
      <c r="GLL2" s="28"/>
      <c r="GLM2" s="28"/>
      <c r="GLN2" s="28"/>
      <c r="GLO2" s="28"/>
      <c r="GLP2" s="28"/>
      <c r="GLQ2" s="28"/>
      <c r="GLR2" s="28"/>
      <c r="GLS2" s="28"/>
      <c r="GLT2" s="28"/>
      <c r="GLU2" s="28"/>
      <c r="GLV2" s="28"/>
      <c r="GLW2" s="28"/>
      <c r="GLX2" s="28"/>
      <c r="GLY2" s="28"/>
      <c r="GLZ2" s="28"/>
      <c r="GMA2" s="28"/>
      <c r="GMB2" s="28"/>
      <c r="GMC2" s="28"/>
      <c r="GMD2" s="28"/>
      <c r="GME2" s="28"/>
      <c r="GMF2" s="28"/>
      <c r="GMG2" s="28"/>
      <c r="GMH2" s="28"/>
      <c r="GMI2" s="28"/>
      <c r="GMJ2" s="28"/>
      <c r="GMK2" s="28"/>
      <c r="GML2" s="28"/>
      <c r="GMM2" s="28"/>
      <c r="GMN2" s="28"/>
      <c r="GMO2" s="28"/>
      <c r="GMP2" s="28"/>
      <c r="GMQ2" s="28"/>
      <c r="GMR2" s="28"/>
      <c r="GMS2" s="28"/>
      <c r="GMT2" s="28"/>
      <c r="GMU2" s="28"/>
      <c r="GMV2" s="28"/>
      <c r="GMW2" s="28"/>
      <c r="GMX2" s="28"/>
      <c r="GMY2" s="28"/>
      <c r="GMZ2" s="28"/>
      <c r="GNA2" s="28"/>
      <c r="GNB2" s="28"/>
      <c r="GNC2" s="28"/>
      <c r="GND2" s="28"/>
      <c r="GNE2" s="28"/>
      <c r="GNF2" s="28"/>
      <c r="GNG2" s="28"/>
      <c r="GNH2" s="28"/>
      <c r="GNI2" s="28"/>
      <c r="GNJ2" s="28"/>
      <c r="GNK2" s="28"/>
      <c r="GNL2" s="28"/>
      <c r="GNM2" s="28"/>
      <c r="GNN2" s="28"/>
      <c r="GNO2" s="28"/>
      <c r="GNP2" s="28"/>
      <c r="GNQ2" s="28"/>
      <c r="GNR2" s="28"/>
      <c r="GNS2" s="28"/>
      <c r="GNT2" s="28"/>
      <c r="GNU2" s="28"/>
      <c r="GNV2" s="28"/>
      <c r="GNW2" s="28"/>
      <c r="GNX2" s="28"/>
      <c r="GNY2" s="28"/>
      <c r="GNZ2" s="28"/>
      <c r="GOA2" s="28"/>
      <c r="GOB2" s="28"/>
      <c r="GOC2" s="28"/>
      <c r="GOD2" s="28"/>
      <c r="GOE2" s="28"/>
      <c r="GOF2" s="28"/>
      <c r="GOG2" s="28"/>
      <c r="GOH2" s="28"/>
      <c r="GOI2" s="28"/>
      <c r="GOJ2" s="28"/>
      <c r="GOK2" s="28"/>
      <c r="GOL2" s="28"/>
      <c r="GOM2" s="28"/>
      <c r="GON2" s="28"/>
      <c r="GOO2" s="28"/>
      <c r="GOP2" s="28"/>
      <c r="GOQ2" s="28"/>
      <c r="GOR2" s="28"/>
      <c r="GOS2" s="28"/>
      <c r="GOT2" s="28"/>
      <c r="GOU2" s="28"/>
      <c r="GOV2" s="28"/>
      <c r="GOW2" s="28"/>
      <c r="GOX2" s="28"/>
      <c r="GOY2" s="28"/>
      <c r="GOZ2" s="28"/>
      <c r="GPA2" s="28"/>
      <c r="GPB2" s="28"/>
      <c r="GPC2" s="28"/>
      <c r="GPD2" s="28"/>
      <c r="GPE2" s="28"/>
      <c r="GPF2" s="28"/>
      <c r="GPG2" s="28"/>
      <c r="GPH2" s="28"/>
      <c r="GPI2" s="28"/>
      <c r="GPJ2" s="28"/>
      <c r="GPK2" s="28"/>
      <c r="GPL2" s="28"/>
      <c r="GPM2" s="28"/>
      <c r="GPN2" s="28"/>
      <c r="GPO2" s="28"/>
      <c r="GPP2" s="28"/>
      <c r="GPQ2" s="28"/>
      <c r="GPR2" s="28"/>
      <c r="GPS2" s="28"/>
      <c r="GPT2" s="28"/>
      <c r="GPU2" s="28"/>
      <c r="GPV2" s="28"/>
      <c r="GPW2" s="28"/>
      <c r="GPX2" s="28"/>
      <c r="GPY2" s="28"/>
      <c r="GPZ2" s="28"/>
      <c r="GQA2" s="28"/>
      <c r="GQB2" s="28"/>
      <c r="GQC2" s="28"/>
      <c r="GQD2" s="28"/>
      <c r="GQE2" s="28"/>
      <c r="GQF2" s="28"/>
      <c r="GQG2" s="28"/>
      <c r="GQH2" s="28"/>
      <c r="GQI2" s="28"/>
      <c r="GQJ2" s="28"/>
      <c r="GQK2" s="28"/>
      <c r="GQL2" s="28"/>
      <c r="GQM2" s="28"/>
      <c r="GQN2" s="28"/>
      <c r="GQO2" s="28"/>
      <c r="GQP2" s="28"/>
      <c r="GQQ2" s="28"/>
      <c r="GQR2" s="28"/>
      <c r="GQS2" s="28"/>
      <c r="GQT2" s="28"/>
      <c r="GQU2" s="28"/>
      <c r="GQV2" s="28"/>
      <c r="GQW2" s="28"/>
      <c r="GQX2" s="28"/>
      <c r="GQY2" s="28"/>
      <c r="GQZ2" s="28"/>
      <c r="GRA2" s="28"/>
      <c r="GRB2" s="28"/>
      <c r="GRC2" s="28"/>
      <c r="GRD2" s="28"/>
      <c r="GRE2" s="28"/>
      <c r="GRF2" s="28"/>
      <c r="GRG2" s="28"/>
      <c r="GRH2" s="28"/>
      <c r="GRI2" s="28"/>
      <c r="GRJ2" s="28"/>
      <c r="GRK2" s="28"/>
      <c r="GRL2" s="28"/>
      <c r="GRM2" s="28"/>
      <c r="GRN2" s="28"/>
      <c r="GRO2" s="28"/>
      <c r="GRP2" s="28"/>
      <c r="GRQ2" s="28"/>
      <c r="GRR2" s="28"/>
      <c r="GRS2" s="28"/>
      <c r="GRT2" s="28"/>
      <c r="GRU2" s="28"/>
      <c r="GRV2" s="28"/>
      <c r="GRW2" s="28"/>
      <c r="GRX2" s="28"/>
      <c r="GRY2" s="28"/>
      <c r="GRZ2" s="28"/>
      <c r="GSA2" s="28"/>
      <c r="GSB2" s="28"/>
      <c r="GSC2" s="28"/>
      <c r="GSD2" s="28"/>
      <c r="GSE2" s="28"/>
      <c r="GSF2" s="28"/>
      <c r="GSG2" s="28"/>
      <c r="GSH2" s="28"/>
      <c r="GSI2" s="28"/>
      <c r="GSJ2" s="28"/>
      <c r="GSK2" s="28"/>
      <c r="GSL2" s="28"/>
      <c r="GSM2" s="28"/>
      <c r="GSN2" s="28"/>
      <c r="GSO2" s="28"/>
      <c r="GSP2" s="28"/>
      <c r="GSQ2" s="28"/>
      <c r="GSR2" s="28"/>
      <c r="GSS2" s="28"/>
      <c r="GST2" s="28"/>
      <c r="GSU2" s="28"/>
      <c r="GSV2" s="28"/>
      <c r="GSW2" s="28"/>
      <c r="GSX2" s="28"/>
      <c r="GSY2" s="28"/>
      <c r="GSZ2" s="28"/>
      <c r="GTA2" s="28"/>
      <c r="GTB2" s="28"/>
      <c r="GTC2" s="28"/>
      <c r="GTD2" s="28"/>
      <c r="GTE2" s="28"/>
      <c r="GTF2" s="28"/>
      <c r="GTG2" s="28"/>
      <c r="GTH2" s="28"/>
      <c r="GTI2" s="28"/>
      <c r="GTJ2" s="28"/>
      <c r="GTK2" s="28"/>
      <c r="GTL2" s="28"/>
      <c r="GTM2" s="28"/>
      <c r="GTN2" s="28"/>
      <c r="GTO2" s="28"/>
      <c r="GTP2" s="28"/>
      <c r="GTQ2" s="28"/>
      <c r="GTR2" s="28"/>
      <c r="GTS2" s="28"/>
      <c r="GTT2" s="28"/>
      <c r="GTU2" s="28"/>
      <c r="GTV2" s="28"/>
      <c r="GTW2" s="28"/>
      <c r="GTX2" s="28"/>
      <c r="GTY2" s="28"/>
      <c r="GTZ2" s="28"/>
      <c r="GUA2" s="28"/>
      <c r="GUB2" s="28"/>
      <c r="GUC2" s="28"/>
      <c r="GUD2" s="28"/>
      <c r="GUE2" s="28"/>
      <c r="GUF2" s="28"/>
      <c r="GUG2" s="28"/>
      <c r="GUH2" s="28"/>
      <c r="GUI2" s="28"/>
      <c r="GUJ2" s="28"/>
      <c r="GUK2" s="28"/>
      <c r="GUL2" s="28"/>
      <c r="GUM2" s="28"/>
      <c r="GUN2" s="28"/>
      <c r="GUO2" s="28"/>
      <c r="GUP2" s="28"/>
      <c r="GUQ2" s="28"/>
      <c r="GUR2" s="28"/>
      <c r="GUS2" s="28"/>
      <c r="GUT2" s="28"/>
      <c r="GUU2" s="28"/>
      <c r="GUV2" s="28"/>
      <c r="GUW2" s="28"/>
      <c r="GUX2" s="28"/>
      <c r="GUY2" s="28"/>
      <c r="GUZ2" s="28"/>
      <c r="GVA2" s="28"/>
      <c r="GVB2" s="28"/>
      <c r="GVC2" s="28"/>
      <c r="GVD2" s="28"/>
      <c r="GVE2" s="28"/>
      <c r="GVF2" s="28"/>
      <c r="GVG2" s="28"/>
      <c r="GVH2" s="28"/>
      <c r="GVI2" s="28"/>
      <c r="GVJ2" s="28"/>
      <c r="GVK2" s="28"/>
      <c r="GVL2" s="28"/>
      <c r="GVM2" s="28"/>
      <c r="GVN2" s="28"/>
      <c r="GVO2" s="28"/>
      <c r="GVP2" s="28"/>
      <c r="GVQ2" s="28"/>
      <c r="GVR2" s="28"/>
      <c r="GVS2" s="28"/>
      <c r="GVT2" s="28"/>
      <c r="GVU2" s="28"/>
      <c r="GVV2" s="28"/>
      <c r="GVW2" s="28"/>
      <c r="GVX2" s="28"/>
      <c r="GVY2" s="28"/>
      <c r="GVZ2" s="28"/>
      <c r="GWA2" s="28"/>
      <c r="GWB2" s="28"/>
      <c r="GWC2" s="28"/>
      <c r="GWD2" s="28"/>
      <c r="GWE2" s="28"/>
      <c r="GWF2" s="28"/>
      <c r="GWG2" s="28"/>
      <c r="GWH2" s="28"/>
      <c r="GWI2" s="28"/>
      <c r="GWJ2" s="28"/>
      <c r="GWK2" s="28"/>
      <c r="GWL2" s="28"/>
      <c r="GWM2" s="28"/>
      <c r="GWN2" s="28"/>
      <c r="GWO2" s="28"/>
      <c r="GWP2" s="28"/>
      <c r="GWQ2" s="28"/>
      <c r="GWR2" s="28"/>
      <c r="GWS2" s="28"/>
      <c r="GWT2" s="28"/>
      <c r="GWU2" s="28"/>
      <c r="GWV2" s="28"/>
      <c r="GWW2" s="28"/>
      <c r="GWX2" s="28"/>
      <c r="GWY2" s="28"/>
      <c r="GWZ2" s="28"/>
      <c r="GXA2" s="28"/>
      <c r="GXB2" s="28"/>
      <c r="GXC2" s="28"/>
      <c r="GXD2" s="28"/>
      <c r="GXE2" s="28"/>
      <c r="GXF2" s="28"/>
      <c r="GXG2" s="28"/>
      <c r="GXH2" s="28"/>
      <c r="GXI2" s="28"/>
      <c r="GXJ2" s="28"/>
      <c r="GXK2" s="28"/>
      <c r="GXL2" s="28"/>
      <c r="GXM2" s="28"/>
      <c r="GXN2" s="28"/>
      <c r="GXO2" s="28"/>
      <c r="GXP2" s="28"/>
      <c r="GXQ2" s="28"/>
      <c r="GXR2" s="28"/>
      <c r="GXS2" s="28"/>
      <c r="GXT2" s="28"/>
      <c r="GXU2" s="28"/>
      <c r="GXV2" s="28"/>
      <c r="GXW2" s="28"/>
      <c r="GXX2" s="28"/>
      <c r="GXY2" s="28"/>
      <c r="GXZ2" s="28"/>
      <c r="GYA2" s="28"/>
      <c r="GYB2" s="28"/>
      <c r="GYC2" s="28"/>
      <c r="GYD2" s="28"/>
      <c r="GYE2" s="28"/>
      <c r="GYF2" s="28"/>
      <c r="GYG2" s="28"/>
      <c r="GYH2" s="28"/>
      <c r="GYI2" s="28"/>
      <c r="GYJ2" s="28"/>
      <c r="GYK2" s="28"/>
      <c r="GYL2" s="28"/>
      <c r="GYM2" s="28"/>
      <c r="GYN2" s="28"/>
      <c r="GYO2" s="28"/>
      <c r="GYP2" s="28"/>
      <c r="GYQ2" s="28"/>
      <c r="GYR2" s="28"/>
      <c r="GYS2" s="28"/>
      <c r="GYT2" s="28"/>
      <c r="GYU2" s="28"/>
      <c r="GYV2" s="28"/>
      <c r="GYW2" s="28"/>
      <c r="GYX2" s="28"/>
      <c r="GYY2" s="28"/>
      <c r="GYZ2" s="28"/>
      <c r="GZA2" s="28"/>
      <c r="GZB2" s="28"/>
      <c r="GZC2" s="28"/>
      <c r="GZD2" s="28"/>
      <c r="GZE2" s="28"/>
      <c r="GZF2" s="28"/>
      <c r="GZG2" s="28"/>
      <c r="GZH2" s="28"/>
      <c r="GZI2" s="28"/>
      <c r="GZJ2" s="28"/>
      <c r="GZK2" s="28"/>
      <c r="GZL2" s="28"/>
      <c r="GZM2" s="28"/>
      <c r="GZN2" s="28"/>
      <c r="GZO2" s="28"/>
      <c r="GZP2" s="28"/>
      <c r="GZQ2" s="28"/>
      <c r="GZR2" s="28"/>
      <c r="GZS2" s="28"/>
      <c r="GZT2" s="28"/>
      <c r="GZU2" s="28"/>
      <c r="GZV2" s="28"/>
      <c r="GZW2" s="28"/>
      <c r="GZX2" s="28"/>
      <c r="GZY2" s="28"/>
      <c r="GZZ2" s="28"/>
      <c r="HAA2" s="28"/>
      <c r="HAB2" s="28"/>
      <c r="HAC2" s="28"/>
      <c r="HAD2" s="28"/>
      <c r="HAE2" s="28"/>
      <c r="HAF2" s="28"/>
      <c r="HAG2" s="28"/>
      <c r="HAH2" s="28"/>
      <c r="HAI2" s="28"/>
      <c r="HAJ2" s="28"/>
      <c r="HAK2" s="28"/>
      <c r="HAL2" s="28"/>
      <c r="HAM2" s="28"/>
      <c r="HAN2" s="28"/>
      <c r="HAO2" s="28"/>
      <c r="HAP2" s="28"/>
      <c r="HAQ2" s="28"/>
      <c r="HAR2" s="28"/>
      <c r="HAS2" s="28"/>
      <c r="HAT2" s="28"/>
      <c r="HAU2" s="28"/>
      <c r="HAV2" s="28"/>
      <c r="HAW2" s="28"/>
      <c r="HAX2" s="28"/>
      <c r="HAY2" s="28"/>
      <c r="HAZ2" s="28"/>
      <c r="HBA2" s="28"/>
      <c r="HBB2" s="28"/>
      <c r="HBC2" s="28"/>
      <c r="HBD2" s="28"/>
      <c r="HBE2" s="28"/>
      <c r="HBF2" s="28"/>
      <c r="HBG2" s="28"/>
      <c r="HBH2" s="28"/>
      <c r="HBI2" s="28"/>
      <c r="HBJ2" s="28"/>
      <c r="HBK2" s="28"/>
      <c r="HBL2" s="28"/>
      <c r="HBM2" s="28"/>
      <c r="HBN2" s="28"/>
      <c r="HBO2" s="28"/>
      <c r="HBP2" s="28"/>
      <c r="HBQ2" s="28"/>
      <c r="HBR2" s="28"/>
      <c r="HBS2" s="28"/>
      <c r="HBT2" s="28"/>
      <c r="HBU2" s="28"/>
      <c r="HBV2" s="28"/>
      <c r="HBW2" s="28"/>
      <c r="HBX2" s="28"/>
      <c r="HBY2" s="28"/>
      <c r="HBZ2" s="28"/>
      <c r="HCA2" s="28"/>
      <c r="HCB2" s="28"/>
      <c r="HCC2" s="28"/>
      <c r="HCD2" s="28"/>
      <c r="HCE2" s="28"/>
      <c r="HCF2" s="28"/>
      <c r="HCG2" s="28"/>
      <c r="HCH2" s="28"/>
      <c r="HCI2" s="28"/>
      <c r="HCJ2" s="28"/>
      <c r="HCK2" s="28"/>
      <c r="HCL2" s="28"/>
      <c r="HCM2" s="28"/>
      <c r="HCN2" s="28"/>
      <c r="HCO2" s="28"/>
      <c r="HCP2" s="28"/>
      <c r="HCQ2" s="28"/>
      <c r="HCR2" s="28"/>
      <c r="HCS2" s="28"/>
      <c r="HCT2" s="28"/>
      <c r="HCU2" s="28"/>
      <c r="HCV2" s="28"/>
      <c r="HCW2" s="28"/>
      <c r="HCX2" s="28"/>
      <c r="HCY2" s="28"/>
      <c r="HCZ2" s="28"/>
      <c r="HDA2" s="28"/>
      <c r="HDB2" s="28"/>
      <c r="HDC2" s="28"/>
      <c r="HDD2" s="28"/>
      <c r="HDE2" s="28"/>
      <c r="HDF2" s="28"/>
      <c r="HDG2" s="28"/>
      <c r="HDH2" s="28"/>
      <c r="HDI2" s="28"/>
      <c r="HDJ2" s="28"/>
      <c r="HDK2" s="28"/>
      <c r="HDL2" s="28"/>
      <c r="HDM2" s="28"/>
      <c r="HDN2" s="28"/>
      <c r="HDO2" s="28"/>
      <c r="HDP2" s="28"/>
      <c r="HDQ2" s="28"/>
      <c r="HDR2" s="28"/>
      <c r="HDS2" s="28"/>
      <c r="HDT2" s="28"/>
      <c r="HDU2" s="28"/>
      <c r="HDV2" s="28"/>
      <c r="HDW2" s="28"/>
      <c r="HDX2" s="28"/>
      <c r="HDY2" s="28"/>
      <c r="HDZ2" s="28"/>
      <c r="HEA2" s="28"/>
      <c r="HEB2" s="28"/>
      <c r="HEC2" s="28"/>
      <c r="HED2" s="28"/>
      <c r="HEE2" s="28"/>
      <c r="HEF2" s="28"/>
      <c r="HEG2" s="28"/>
      <c r="HEH2" s="28"/>
      <c r="HEI2" s="28"/>
      <c r="HEJ2" s="28"/>
      <c r="HEK2" s="28"/>
      <c r="HEL2" s="28"/>
      <c r="HEM2" s="28"/>
      <c r="HEN2" s="28"/>
      <c r="HEO2" s="28"/>
      <c r="HEP2" s="28"/>
      <c r="HEQ2" s="28"/>
      <c r="HER2" s="28"/>
      <c r="HES2" s="28"/>
      <c r="HET2" s="28"/>
      <c r="HEU2" s="28"/>
      <c r="HEV2" s="28"/>
      <c r="HEW2" s="28"/>
      <c r="HEX2" s="28"/>
      <c r="HEY2" s="28"/>
      <c r="HEZ2" s="28"/>
      <c r="HFA2" s="28"/>
      <c r="HFB2" s="28"/>
      <c r="HFC2" s="28"/>
      <c r="HFD2" s="28"/>
      <c r="HFE2" s="28"/>
      <c r="HFF2" s="28"/>
      <c r="HFG2" s="28"/>
      <c r="HFH2" s="28"/>
      <c r="HFI2" s="28"/>
      <c r="HFJ2" s="28"/>
      <c r="HFK2" s="28"/>
      <c r="HFL2" s="28"/>
      <c r="HFM2" s="28"/>
      <c r="HFN2" s="28"/>
      <c r="HFO2" s="28"/>
      <c r="HFP2" s="28"/>
      <c r="HFQ2" s="28"/>
      <c r="HFR2" s="28"/>
      <c r="HFS2" s="28"/>
      <c r="HFT2" s="28"/>
      <c r="HFU2" s="28"/>
      <c r="HFV2" s="28"/>
      <c r="HFW2" s="28"/>
      <c r="HFX2" s="28"/>
      <c r="HFY2" s="28"/>
      <c r="HFZ2" s="28"/>
      <c r="HGA2" s="28"/>
      <c r="HGB2" s="28"/>
      <c r="HGC2" s="28"/>
      <c r="HGD2" s="28"/>
      <c r="HGE2" s="28"/>
      <c r="HGF2" s="28"/>
      <c r="HGG2" s="28"/>
      <c r="HGH2" s="28"/>
      <c r="HGI2" s="28"/>
      <c r="HGJ2" s="28"/>
      <c r="HGK2" s="28"/>
      <c r="HGL2" s="28"/>
      <c r="HGM2" s="28"/>
      <c r="HGN2" s="28"/>
      <c r="HGO2" s="28"/>
      <c r="HGP2" s="28"/>
      <c r="HGQ2" s="28"/>
      <c r="HGR2" s="28"/>
      <c r="HGS2" s="28"/>
      <c r="HGT2" s="28"/>
      <c r="HGU2" s="28"/>
      <c r="HGV2" s="28"/>
      <c r="HGW2" s="28"/>
      <c r="HGX2" s="28"/>
      <c r="HGY2" s="28"/>
      <c r="HGZ2" s="28"/>
      <c r="HHA2" s="28"/>
      <c r="HHB2" s="28"/>
      <c r="HHC2" s="28"/>
      <c r="HHD2" s="28"/>
      <c r="HHE2" s="28"/>
      <c r="HHF2" s="28"/>
      <c r="HHG2" s="28"/>
      <c r="HHH2" s="28"/>
      <c r="HHI2" s="28"/>
      <c r="HHJ2" s="28"/>
      <c r="HHK2" s="28"/>
      <c r="HHL2" s="28"/>
      <c r="HHM2" s="28"/>
      <c r="HHN2" s="28"/>
      <c r="HHO2" s="28"/>
      <c r="HHP2" s="28"/>
      <c r="HHQ2" s="28"/>
      <c r="HHR2" s="28"/>
      <c r="HHS2" s="28"/>
      <c r="HHT2" s="28"/>
      <c r="HHU2" s="28"/>
      <c r="HHV2" s="28"/>
      <c r="HHW2" s="28"/>
      <c r="HHX2" s="28"/>
      <c r="HHY2" s="28"/>
      <c r="HHZ2" s="28"/>
      <c r="HIA2" s="28"/>
      <c r="HIB2" s="28"/>
      <c r="HIC2" s="28"/>
      <c r="HID2" s="28"/>
      <c r="HIE2" s="28"/>
      <c r="HIF2" s="28"/>
      <c r="HIG2" s="28"/>
      <c r="HIH2" s="28"/>
      <c r="HII2" s="28"/>
      <c r="HIJ2" s="28"/>
      <c r="HIK2" s="28"/>
      <c r="HIL2" s="28"/>
      <c r="HIM2" s="28"/>
      <c r="HIN2" s="28"/>
      <c r="HIO2" s="28"/>
      <c r="HIP2" s="28"/>
      <c r="HIQ2" s="28"/>
      <c r="HIR2" s="28"/>
      <c r="HIS2" s="28"/>
      <c r="HIT2" s="28"/>
      <c r="HIU2" s="28"/>
      <c r="HIV2" s="28"/>
      <c r="HIW2" s="28"/>
      <c r="HIX2" s="28"/>
      <c r="HIY2" s="28"/>
      <c r="HIZ2" s="28"/>
      <c r="HJA2" s="28"/>
      <c r="HJB2" s="28"/>
      <c r="HJC2" s="28"/>
      <c r="HJD2" s="28"/>
      <c r="HJE2" s="28"/>
      <c r="HJF2" s="28"/>
      <c r="HJG2" s="28"/>
      <c r="HJH2" s="28"/>
      <c r="HJI2" s="28"/>
      <c r="HJJ2" s="28"/>
      <c r="HJK2" s="28"/>
      <c r="HJL2" s="28"/>
      <c r="HJM2" s="28"/>
      <c r="HJN2" s="28"/>
      <c r="HJO2" s="28"/>
      <c r="HJP2" s="28"/>
      <c r="HJQ2" s="28"/>
      <c r="HJR2" s="28"/>
      <c r="HJS2" s="28"/>
      <c r="HJT2" s="28"/>
      <c r="HJU2" s="28"/>
      <c r="HJV2" s="28"/>
      <c r="HJW2" s="28"/>
      <c r="HJX2" s="28"/>
      <c r="HJY2" s="28"/>
      <c r="HJZ2" s="28"/>
      <c r="HKA2" s="28"/>
      <c r="HKB2" s="28"/>
      <c r="HKC2" s="28"/>
      <c r="HKD2" s="28"/>
      <c r="HKE2" s="28"/>
      <c r="HKF2" s="28"/>
      <c r="HKG2" s="28"/>
      <c r="HKH2" s="28"/>
      <c r="HKI2" s="28"/>
      <c r="HKJ2" s="28"/>
      <c r="HKK2" s="28"/>
      <c r="HKL2" s="28"/>
      <c r="HKM2" s="28"/>
      <c r="HKN2" s="28"/>
      <c r="HKO2" s="28"/>
      <c r="HKP2" s="28"/>
      <c r="HKQ2" s="28"/>
      <c r="HKR2" s="28"/>
      <c r="HKS2" s="28"/>
      <c r="HKT2" s="28"/>
      <c r="HKU2" s="28"/>
      <c r="HKV2" s="28"/>
      <c r="HKW2" s="28"/>
      <c r="HKX2" s="28"/>
      <c r="HKY2" s="28"/>
      <c r="HKZ2" s="28"/>
      <c r="HLA2" s="28"/>
      <c r="HLB2" s="28"/>
      <c r="HLC2" s="28"/>
      <c r="HLD2" s="28"/>
      <c r="HLE2" s="28"/>
      <c r="HLF2" s="28"/>
      <c r="HLG2" s="28"/>
      <c r="HLH2" s="28"/>
      <c r="HLI2" s="28"/>
      <c r="HLJ2" s="28"/>
      <c r="HLK2" s="28"/>
      <c r="HLL2" s="28"/>
      <c r="HLM2" s="28"/>
      <c r="HLN2" s="28"/>
      <c r="HLO2" s="28"/>
      <c r="HLP2" s="28"/>
      <c r="HLQ2" s="28"/>
      <c r="HLR2" s="28"/>
      <c r="HLS2" s="28"/>
      <c r="HLT2" s="28"/>
      <c r="HLU2" s="28"/>
      <c r="HLV2" s="28"/>
      <c r="HLW2" s="28"/>
      <c r="HLX2" s="28"/>
      <c r="HLY2" s="28"/>
      <c r="HLZ2" s="28"/>
      <c r="HMA2" s="28"/>
      <c r="HMB2" s="28"/>
      <c r="HMC2" s="28"/>
      <c r="HMD2" s="28"/>
      <c r="HME2" s="28"/>
      <c r="HMF2" s="28"/>
      <c r="HMG2" s="28"/>
      <c r="HMH2" s="28"/>
      <c r="HMI2" s="28"/>
      <c r="HMJ2" s="28"/>
      <c r="HMK2" s="28"/>
      <c r="HML2" s="28"/>
      <c r="HMM2" s="28"/>
      <c r="HMN2" s="28"/>
      <c r="HMO2" s="28"/>
      <c r="HMP2" s="28"/>
      <c r="HMQ2" s="28"/>
      <c r="HMR2" s="28"/>
      <c r="HMS2" s="28"/>
      <c r="HMT2" s="28"/>
      <c r="HMU2" s="28"/>
      <c r="HMV2" s="28"/>
      <c r="HMW2" s="28"/>
      <c r="HMX2" s="28"/>
      <c r="HMY2" s="28"/>
      <c r="HMZ2" s="28"/>
      <c r="HNA2" s="28"/>
      <c r="HNB2" s="28"/>
      <c r="HNC2" s="28"/>
      <c r="HND2" s="28"/>
      <c r="HNE2" s="28"/>
      <c r="HNF2" s="28"/>
      <c r="HNG2" s="28"/>
      <c r="HNH2" s="28"/>
      <c r="HNI2" s="28"/>
      <c r="HNJ2" s="28"/>
      <c r="HNK2" s="28"/>
      <c r="HNL2" s="28"/>
      <c r="HNM2" s="28"/>
      <c r="HNN2" s="28"/>
      <c r="HNO2" s="28"/>
      <c r="HNP2" s="28"/>
      <c r="HNQ2" s="28"/>
      <c r="HNR2" s="28"/>
      <c r="HNS2" s="28"/>
      <c r="HNT2" s="28"/>
      <c r="HNU2" s="28"/>
      <c r="HNV2" s="28"/>
      <c r="HNW2" s="28"/>
      <c r="HNX2" s="28"/>
      <c r="HNY2" s="28"/>
      <c r="HNZ2" s="28"/>
      <c r="HOA2" s="28"/>
      <c r="HOB2" s="28"/>
      <c r="HOC2" s="28"/>
      <c r="HOD2" s="28"/>
      <c r="HOE2" s="28"/>
      <c r="HOF2" s="28"/>
      <c r="HOG2" s="28"/>
      <c r="HOH2" s="28"/>
      <c r="HOI2" s="28"/>
      <c r="HOJ2" s="28"/>
      <c r="HOK2" s="28"/>
      <c r="HOL2" s="28"/>
      <c r="HOM2" s="28"/>
      <c r="HON2" s="28"/>
      <c r="HOO2" s="28"/>
      <c r="HOP2" s="28"/>
      <c r="HOQ2" s="28"/>
      <c r="HOR2" s="28"/>
      <c r="HOS2" s="28"/>
      <c r="HOT2" s="28"/>
      <c r="HOU2" s="28"/>
      <c r="HOV2" s="28"/>
      <c r="HOW2" s="28"/>
      <c r="HOX2" s="28"/>
      <c r="HOY2" s="28"/>
      <c r="HOZ2" s="28"/>
      <c r="HPA2" s="28"/>
      <c r="HPB2" s="28"/>
      <c r="HPC2" s="28"/>
      <c r="HPD2" s="28"/>
      <c r="HPE2" s="28"/>
      <c r="HPF2" s="28"/>
      <c r="HPG2" s="28"/>
      <c r="HPH2" s="28"/>
      <c r="HPI2" s="28"/>
      <c r="HPJ2" s="28"/>
      <c r="HPK2" s="28"/>
      <c r="HPL2" s="28"/>
      <c r="HPM2" s="28"/>
      <c r="HPN2" s="28"/>
      <c r="HPO2" s="28"/>
      <c r="HPP2" s="28"/>
      <c r="HPQ2" s="28"/>
      <c r="HPR2" s="28"/>
      <c r="HPS2" s="28"/>
      <c r="HPT2" s="28"/>
      <c r="HPU2" s="28"/>
      <c r="HPV2" s="28"/>
      <c r="HPW2" s="28"/>
      <c r="HPX2" s="28"/>
      <c r="HPY2" s="28"/>
      <c r="HPZ2" s="28"/>
      <c r="HQA2" s="28"/>
      <c r="HQB2" s="28"/>
      <c r="HQC2" s="28"/>
      <c r="HQD2" s="28"/>
      <c r="HQE2" s="28"/>
      <c r="HQF2" s="28"/>
      <c r="HQG2" s="28"/>
      <c r="HQH2" s="28"/>
      <c r="HQI2" s="28"/>
      <c r="HQJ2" s="28"/>
      <c r="HQK2" s="28"/>
      <c r="HQL2" s="28"/>
      <c r="HQM2" s="28"/>
      <c r="HQN2" s="28"/>
      <c r="HQO2" s="28"/>
      <c r="HQP2" s="28"/>
      <c r="HQQ2" s="28"/>
      <c r="HQR2" s="28"/>
      <c r="HQS2" s="28"/>
      <c r="HQT2" s="28"/>
      <c r="HQU2" s="28"/>
      <c r="HQV2" s="28"/>
      <c r="HQW2" s="28"/>
      <c r="HQX2" s="28"/>
      <c r="HQY2" s="28"/>
      <c r="HQZ2" s="28"/>
      <c r="HRA2" s="28"/>
      <c r="HRB2" s="28"/>
      <c r="HRC2" s="28"/>
      <c r="HRD2" s="28"/>
      <c r="HRE2" s="28"/>
      <c r="HRF2" s="28"/>
      <c r="HRG2" s="28"/>
      <c r="HRH2" s="28"/>
      <c r="HRI2" s="28"/>
      <c r="HRJ2" s="28"/>
      <c r="HRK2" s="28"/>
      <c r="HRL2" s="28"/>
      <c r="HRM2" s="28"/>
      <c r="HRN2" s="28"/>
      <c r="HRO2" s="28"/>
      <c r="HRP2" s="28"/>
      <c r="HRQ2" s="28"/>
      <c r="HRR2" s="28"/>
      <c r="HRS2" s="28"/>
      <c r="HRT2" s="28"/>
      <c r="HRU2" s="28"/>
      <c r="HRV2" s="28"/>
      <c r="HRW2" s="28"/>
      <c r="HRX2" s="28"/>
      <c r="HRY2" s="28"/>
      <c r="HRZ2" s="28"/>
      <c r="HSA2" s="28"/>
      <c r="HSB2" s="28"/>
      <c r="HSC2" s="28"/>
      <c r="HSD2" s="28"/>
      <c r="HSE2" s="28"/>
      <c r="HSF2" s="28"/>
      <c r="HSG2" s="28"/>
      <c r="HSH2" s="28"/>
      <c r="HSI2" s="28"/>
      <c r="HSJ2" s="28"/>
      <c r="HSK2" s="28"/>
      <c r="HSL2" s="28"/>
      <c r="HSM2" s="28"/>
      <c r="HSN2" s="28"/>
      <c r="HSO2" s="28"/>
      <c r="HSP2" s="28"/>
      <c r="HSQ2" s="28"/>
      <c r="HSR2" s="28"/>
      <c r="HSS2" s="28"/>
      <c r="HST2" s="28"/>
      <c r="HSU2" s="28"/>
      <c r="HSV2" s="28"/>
      <c r="HSW2" s="28"/>
      <c r="HSX2" s="28"/>
      <c r="HSY2" s="28"/>
      <c r="HSZ2" s="28"/>
      <c r="HTA2" s="28"/>
      <c r="HTB2" s="28"/>
      <c r="HTC2" s="28"/>
      <c r="HTD2" s="28"/>
      <c r="HTE2" s="28"/>
      <c r="HTF2" s="28"/>
      <c r="HTG2" s="28"/>
      <c r="HTH2" s="28"/>
      <c r="HTI2" s="28"/>
      <c r="HTJ2" s="28"/>
      <c r="HTK2" s="28"/>
      <c r="HTL2" s="28"/>
      <c r="HTM2" s="28"/>
      <c r="HTN2" s="28"/>
      <c r="HTO2" s="28"/>
      <c r="HTP2" s="28"/>
      <c r="HTQ2" s="28"/>
      <c r="HTR2" s="28"/>
      <c r="HTS2" s="28"/>
      <c r="HTT2" s="28"/>
      <c r="HTU2" s="28"/>
      <c r="HTV2" s="28"/>
      <c r="HTW2" s="28"/>
      <c r="HTX2" s="28"/>
      <c r="HTY2" s="28"/>
      <c r="HTZ2" s="28"/>
      <c r="HUA2" s="28"/>
      <c r="HUB2" s="28"/>
      <c r="HUC2" s="28"/>
      <c r="HUD2" s="28"/>
      <c r="HUE2" s="28"/>
      <c r="HUF2" s="28"/>
      <c r="HUG2" s="28"/>
      <c r="HUH2" s="28"/>
      <c r="HUI2" s="28"/>
      <c r="HUJ2" s="28"/>
      <c r="HUK2" s="28"/>
      <c r="HUL2" s="28"/>
      <c r="HUM2" s="28"/>
      <c r="HUN2" s="28"/>
      <c r="HUO2" s="28"/>
      <c r="HUP2" s="28"/>
      <c r="HUQ2" s="28"/>
      <c r="HUR2" s="28"/>
      <c r="HUS2" s="28"/>
      <c r="HUT2" s="28"/>
      <c r="HUU2" s="28"/>
      <c r="HUV2" s="28"/>
      <c r="HUW2" s="28"/>
      <c r="HUX2" s="28"/>
      <c r="HUY2" s="28"/>
      <c r="HUZ2" s="28"/>
      <c r="HVA2" s="28"/>
      <c r="HVB2" s="28"/>
      <c r="HVC2" s="28"/>
      <c r="HVD2" s="28"/>
      <c r="HVE2" s="28"/>
      <c r="HVF2" s="28"/>
      <c r="HVG2" s="28"/>
      <c r="HVH2" s="28"/>
      <c r="HVI2" s="28"/>
      <c r="HVJ2" s="28"/>
      <c r="HVK2" s="28"/>
      <c r="HVL2" s="28"/>
      <c r="HVM2" s="28"/>
      <c r="HVN2" s="28"/>
      <c r="HVO2" s="28"/>
      <c r="HVP2" s="28"/>
      <c r="HVQ2" s="28"/>
      <c r="HVR2" s="28"/>
      <c r="HVS2" s="28"/>
      <c r="HVT2" s="28"/>
      <c r="HVU2" s="28"/>
      <c r="HVV2" s="28"/>
      <c r="HVW2" s="28"/>
      <c r="HVX2" s="28"/>
      <c r="HVY2" s="28"/>
      <c r="HVZ2" s="28"/>
      <c r="HWA2" s="28"/>
      <c r="HWB2" s="28"/>
      <c r="HWC2" s="28"/>
      <c r="HWD2" s="28"/>
      <c r="HWE2" s="28"/>
      <c r="HWF2" s="28"/>
      <c r="HWG2" s="28"/>
      <c r="HWH2" s="28"/>
      <c r="HWI2" s="28"/>
      <c r="HWJ2" s="28"/>
      <c r="HWK2" s="28"/>
      <c r="HWL2" s="28"/>
      <c r="HWM2" s="28"/>
      <c r="HWN2" s="28"/>
      <c r="HWO2" s="28"/>
      <c r="HWP2" s="28"/>
      <c r="HWQ2" s="28"/>
      <c r="HWR2" s="28"/>
      <c r="HWS2" s="28"/>
      <c r="HWT2" s="28"/>
      <c r="HWU2" s="28"/>
      <c r="HWV2" s="28"/>
      <c r="HWW2" s="28"/>
      <c r="HWX2" s="28"/>
      <c r="HWY2" s="28"/>
      <c r="HWZ2" s="28"/>
      <c r="HXA2" s="28"/>
      <c r="HXB2" s="28"/>
      <c r="HXC2" s="28"/>
      <c r="HXD2" s="28"/>
      <c r="HXE2" s="28"/>
      <c r="HXF2" s="28"/>
      <c r="HXG2" s="28"/>
      <c r="HXH2" s="28"/>
      <c r="HXI2" s="28"/>
      <c r="HXJ2" s="28"/>
      <c r="HXK2" s="28"/>
      <c r="HXL2" s="28"/>
      <c r="HXM2" s="28"/>
      <c r="HXN2" s="28"/>
      <c r="HXO2" s="28"/>
      <c r="HXP2" s="28"/>
      <c r="HXQ2" s="28"/>
      <c r="HXR2" s="28"/>
      <c r="HXS2" s="28"/>
      <c r="HXT2" s="28"/>
      <c r="HXU2" s="28"/>
      <c r="HXV2" s="28"/>
      <c r="HXW2" s="28"/>
      <c r="HXX2" s="28"/>
      <c r="HXY2" s="28"/>
      <c r="HXZ2" s="28"/>
      <c r="HYA2" s="28"/>
      <c r="HYB2" s="28"/>
      <c r="HYC2" s="28"/>
      <c r="HYD2" s="28"/>
      <c r="HYE2" s="28"/>
      <c r="HYF2" s="28"/>
      <c r="HYG2" s="28"/>
      <c r="HYH2" s="28"/>
      <c r="HYI2" s="28"/>
      <c r="HYJ2" s="28"/>
      <c r="HYK2" s="28"/>
      <c r="HYL2" s="28"/>
      <c r="HYM2" s="28"/>
      <c r="HYN2" s="28"/>
      <c r="HYO2" s="28"/>
      <c r="HYP2" s="28"/>
      <c r="HYQ2" s="28"/>
      <c r="HYR2" s="28"/>
      <c r="HYS2" s="28"/>
      <c r="HYT2" s="28"/>
      <c r="HYU2" s="28"/>
      <c r="HYV2" s="28"/>
      <c r="HYW2" s="28"/>
      <c r="HYX2" s="28"/>
      <c r="HYY2" s="28"/>
      <c r="HYZ2" s="28"/>
      <c r="HZA2" s="28"/>
      <c r="HZB2" s="28"/>
      <c r="HZC2" s="28"/>
      <c r="HZD2" s="28"/>
      <c r="HZE2" s="28"/>
      <c r="HZF2" s="28"/>
      <c r="HZG2" s="28"/>
      <c r="HZH2" s="28"/>
      <c r="HZI2" s="28"/>
      <c r="HZJ2" s="28"/>
      <c r="HZK2" s="28"/>
      <c r="HZL2" s="28"/>
      <c r="HZM2" s="28"/>
      <c r="HZN2" s="28"/>
      <c r="HZO2" s="28"/>
      <c r="HZP2" s="28"/>
      <c r="HZQ2" s="28"/>
      <c r="HZR2" s="28"/>
      <c r="HZS2" s="28"/>
      <c r="HZT2" s="28"/>
      <c r="HZU2" s="28"/>
      <c r="HZV2" s="28"/>
      <c r="HZW2" s="28"/>
      <c r="HZX2" s="28"/>
      <c r="HZY2" s="28"/>
      <c r="HZZ2" s="28"/>
      <c r="IAA2" s="28"/>
      <c r="IAB2" s="28"/>
      <c r="IAC2" s="28"/>
      <c r="IAD2" s="28"/>
      <c r="IAE2" s="28"/>
      <c r="IAF2" s="28"/>
      <c r="IAG2" s="28"/>
      <c r="IAH2" s="28"/>
      <c r="IAI2" s="28"/>
      <c r="IAJ2" s="28"/>
      <c r="IAK2" s="28"/>
      <c r="IAL2" s="28"/>
      <c r="IAM2" s="28"/>
      <c r="IAN2" s="28"/>
      <c r="IAO2" s="28"/>
      <c r="IAP2" s="28"/>
      <c r="IAQ2" s="28"/>
      <c r="IAR2" s="28"/>
      <c r="IAS2" s="28"/>
      <c r="IAT2" s="28"/>
      <c r="IAU2" s="28"/>
      <c r="IAV2" s="28"/>
      <c r="IAW2" s="28"/>
      <c r="IAX2" s="28"/>
      <c r="IAY2" s="28"/>
      <c r="IAZ2" s="28"/>
      <c r="IBA2" s="28"/>
      <c r="IBB2" s="28"/>
      <c r="IBC2" s="28"/>
      <c r="IBD2" s="28"/>
      <c r="IBE2" s="28"/>
      <c r="IBF2" s="28"/>
      <c r="IBG2" s="28"/>
      <c r="IBH2" s="28"/>
      <c r="IBI2" s="28"/>
      <c r="IBJ2" s="28"/>
      <c r="IBK2" s="28"/>
      <c r="IBL2" s="28"/>
      <c r="IBM2" s="28"/>
      <c r="IBN2" s="28"/>
      <c r="IBO2" s="28"/>
      <c r="IBP2" s="28"/>
      <c r="IBQ2" s="28"/>
      <c r="IBR2" s="28"/>
      <c r="IBS2" s="28"/>
      <c r="IBT2" s="28"/>
      <c r="IBU2" s="28"/>
      <c r="IBV2" s="28"/>
      <c r="IBW2" s="28"/>
      <c r="IBX2" s="28"/>
      <c r="IBY2" s="28"/>
      <c r="IBZ2" s="28"/>
      <c r="ICA2" s="28"/>
      <c r="ICB2" s="28"/>
      <c r="ICC2" s="28"/>
      <c r="ICD2" s="28"/>
      <c r="ICE2" s="28"/>
      <c r="ICF2" s="28"/>
      <c r="ICG2" s="28"/>
      <c r="ICH2" s="28"/>
      <c r="ICI2" s="28"/>
      <c r="ICJ2" s="28"/>
      <c r="ICK2" s="28"/>
      <c r="ICL2" s="28"/>
      <c r="ICM2" s="28"/>
      <c r="ICN2" s="28"/>
      <c r="ICO2" s="28"/>
      <c r="ICP2" s="28"/>
      <c r="ICQ2" s="28"/>
      <c r="ICR2" s="28"/>
      <c r="ICS2" s="28"/>
      <c r="ICT2" s="28"/>
      <c r="ICU2" s="28"/>
      <c r="ICV2" s="28"/>
      <c r="ICW2" s="28"/>
      <c r="ICX2" s="28"/>
      <c r="ICY2" s="28"/>
      <c r="ICZ2" s="28"/>
      <c r="IDA2" s="28"/>
      <c r="IDB2" s="28"/>
      <c r="IDC2" s="28"/>
      <c r="IDD2" s="28"/>
      <c r="IDE2" s="28"/>
      <c r="IDF2" s="28"/>
      <c r="IDG2" s="28"/>
      <c r="IDH2" s="28"/>
      <c r="IDI2" s="28"/>
      <c r="IDJ2" s="28"/>
      <c r="IDK2" s="28"/>
      <c r="IDL2" s="28"/>
      <c r="IDM2" s="28"/>
      <c r="IDN2" s="28"/>
      <c r="IDO2" s="28"/>
      <c r="IDP2" s="28"/>
      <c r="IDQ2" s="28"/>
      <c r="IDR2" s="28"/>
      <c r="IDS2" s="28"/>
      <c r="IDT2" s="28"/>
      <c r="IDU2" s="28"/>
      <c r="IDV2" s="28"/>
      <c r="IDW2" s="28"/>
      <c r="IDX2" s="28"/>
      <c r="IDY2" s="28"/>
      <c r="IDZ2" s="28"/>
      <c r="IEA2" s="28"/>
      <c r="IEB2" s="28"/>
      <c r="IEC2" s="28"/>
      <c r="IED2" s="28"/>
      <c r="IEE2" s="28"/>
      <c r="IEF2" s="28"/>
      <c r="IEG2" s="28"/>
      <c r="IEH2" s="28"/>
      <c r="IEI2" s="28"/>
      <c r="IEJ2" s="28"/>
      <c r="IEK2" s="28"/>
      <c r="IEL2" s="28"/>
      <c r="IEM2" s="28"/>
      <c r="IEN2" s="28"/>
      <c r="IEO2" s="28"/>
      <c r="IEP2" s="28"/>
      <c r="IEQ2" s="28"/>
      <c r="IER2" s="28"/>
      <c r="IES2" s="28"/>
      <c r="IET2" s="28"/>
      <c r="IEU2" s="28"/>
      <c r="IEV2" s="28"/>
      <c r="IEW2" s="28"/>
      <c r="IEX2" s="28"/>
      <c r="IEY2" s="28"/>
      <c r="IEZ2" s="28"/>
      <c r="IFA2" s="28"/>
      <c r="IFB2" s="28"/>
      <c r="IFC2" s="28"/>
      <c r="IFD2" s="28"/>
      <c r="IFE2" s="28"/>
      <c r="IFF2" s="28"/>
      <c r="IFG2" s="28"/>
      <c r="IFH2" s="28"/>
      <c r="IFI2" s="28"/>
      <c r="IFJ2" s="28"/>
      <c r="IFK2" s="28"/>
      <c r="IFL2" s="28"/>
      <c r="IFM2" s="28"/>
      <c r="IFN2" s="28"/>
      <c r="IFO2" s="28"/>
      <c r="IFP2" s="28"/>
      <c r="IFQ2" s="28"/>
      <c r="IFR2" s="28"/>
      <c r="IFS2" s="28"/>
      <c r="IFT2" s="28"/>
      <c r="IFU2" s="28"/>
      <c r="IFV2" s="28"/>
      <c r="IFW2" s="28"/>
      <c r="IFX2" s="28"/>
      <c r="IFY2" s="28"/>
      <c r="IFZ2" s="28"/>
      <c r="IGA2" s="28"/>
      <c r="IGB2" s="28"/>
      <c r="IGC2" s="28"/>
      <c r="IGD2" s="28"/>
      <c r="IGE2" s="28"/>
      <c r="IGF2" s="28"/>
      <c r="IGG2" s="28"/>
      <c r="IGH2" s="28"/>
      <c r="IGI2" s="28"/>
      <c r="IGJ2" s="28"/>
      <c r="IGK2" s="28"/>
      <c r="IGL2" s="28"/>
      <c r="IGM2" s="28"/>
      <c r="IGN2" s="28"/>
      <c r="IGO2" s="28"/>
      <c r="IGP2" s="28"/>
      <c r="IGQ2" s="28"/>
      <c r="IGR2" s="28"/>
      <c r="IGS2" s="28"/>
      <c r="IGT2" s="28"/>
      <c r="IGU2" s="28"/>
      <c r="IGV2" s="28"/>
      <c r="IGW2" s="28"/>
      <c r="IGX2" s="28"/>
      <c r="IGY2" s="28"/>
      <c r="IGZ2" s="28"/>
      <c r="IHA2" s="28"/>
      <c r="IHB2" s="28"/>
      <c r="IHC2" s="28"/>
      <c r="IHD2" s="28"/>
      <c r="IHE2" s="28"/>
      <c r="IHF2" s="28"/>
      <c r="IHG2" s="28"/>
      <c r="IHH2" s="28"/>
      <c r="IHI2" s="28"/>
      <c r="IHJ2" s="28"/>
      <c r="IHK2" s="28"/>
      <c r="IHL2" s="28"/>
      <c r="IHM2" s="28"/>
      <c r="IHN2" s="28"/>
      <c r="IHO2" s="28"/>
      <c r="IHP2" s="28"/>
      <c r="IHQ2" s="28"/>
      <c r="IHR2" s="28"/>
      <c r="IHS2" s="28"/>
      <c r="IHT2" s="28"/>
      <c r="IHU2" s="28"/>
      <c r="IHV2" s="28"/>
      <c r="IHW2" s="28"/>
      <c r="IHX2" s="28"/>
      <c r="IHY2" s="28"/>
      <c r="IHZ2" s="28"/>
      <c r="IIA2" s="28"/>
      <c r="IIB2" s="28"/>
      <c r="IIC2" s="28"/>
      <c r="IID2" s="28"/>
      <c r="IIE2" s="28"/>
      <c r="IIF2" s="28"/>
      <c r="IIG2" s="28"/>
      <c r="IIH2" s="28"/>
      <c r="III2" s="28"/>
      <c r="IIJ2" s="28"/>
      <c r="IIK2" s="28"/>
      <c r="IIL2" s="28"/>
      <c r="IIM2" s="28"/>
      <c r="IIN2" s="28"/>
      <c r="IIO2" s="28"/>
      <c r="IIP2" s="28"/>
      <c r="IIQ2" s="28"/>
      <c r="IIR2" s="28"/>
      <c r="IIS2" s="28"/>
      <c r="IIT2" s="28"/>
      <c r="IIU2" s="28"/>
      <c r="IIV2" s="28"/>
      <c r="IIW2" s="28"/>
      <c r="IIX2" s="28"/>
      <c r="IIY2" s="28"/>
      <c r="IIZ2" s="28"/>
      <c r="IJA2" s="28"/>
      <c r="IJB2" s="28"/>
      <c r="IJC2" s="28"/>
      <c r="IJD2" s="28"/>
      <c r="IJE2" s="28"/>
      <c r="IJF2" s="28"/>
      <c r="IJG2" s="28"/>
      <c r="IJH2" s="28"/>
      <c r="IJI2" s="28"/>
      <c r="IJJ2" s="28"/>
      <c r="IJK2" s="28"/>
      <c r="IJL2" s="28"/>
      <c r="IJM2" s="28"/>
      <c r="IJN2" s="28"/>
      <c r="IJO2" s="28"/>
      <c r="IJP2" s="28"/>
      <c r="IJQ2" s="28"/>
      <c r="IJR2" s="28"/>
      <c r="IJS2" s="28"/>
      <c r="IJT2" s="28"/>
      <c r="IJU2" s="28"/>
      <c r="IJV2" s="28"/>
      <c r="IJW2" s="28"/>
      <c r="IJX2" s="28"/>
      <c r="IJY2" s="28"/>
      <c r="IJZ2" s="28"/>
      <c r="IKA2" s="28"/>
      <c r="IKB2" s="28"/>
      <c r="IKC2" s="28"/>
      <c r="IKD2" s="28"/>
      <c r="IKE2" s="28"/>
      <c r="IKF2" s="28"/>
      <c r="IKG2" s="28"/>
      <c r="IKH2" s="28"/>
      <c r="IKI2" s="28"/>
      <c r="IKJ2" s="28"/>
      <c r="IKK2" s="28"/>
      <c r="IKL2" s="28"/>
      <c r="IKM2" s="28"/>
      <c r="IKN2" s="28"/>
      <c r="IKO2" s="28"/>
      <c r="IKP2" s="28"/>
      <c r="IKQ2" s="28"/>
      <c r="IKR2" s="28"/>
      <c r="IKS2" s="28"/>
      <c r="IKT2" s="28"/>
      <c r="IKU2" s="28"/>
      <c r="IKV2" s="28"/>
      <c r="IKW2" s="28"/>
      <c r="IKX2" s="28"/>
      <c r="IKY2" s="28"/>
      <c r="IKZ2" s="28"/>
      <c r="ILA2" s="28"/>
      <c r="ILB2" s="28"/>
      <c r="ILC2" s="28"/>
      <c r="ILD2" s="28"/>
      <c r="ILE2" s="28"/>
      <c r="ILF2" s="28"/>
      <c r="ILG2" s="28"/>
      <c r="ILH2" s="28"/>
      <c r="ILI2" s="28"/>
      <c r="ILJ2" s="28"/>
      <c r="ILK2" s="28"/>
      <c r="ILL2" s="28"/>
      <c r="ILM2" s="28"/>
      <c r="ILN2" s="28"/>
      <c r="ILO2" s="28"/>
      <c r="ILP2" s="28"/>
      <c r="ILQ2" s="28"/>
      <c r="ILR2" s="28"/>
      <c r="ILS2" s="28"/>
      <c r="ILT2" s="28"/>
      <c r="ILU2" s="28"/>
      <c r="ILV2" s="28"/>
      <c r="ILW2" s="28"/>
      <c r="ILX2" s="28"/>
      <c r="ILY2" s="28"/>
      <c r="ILZ2" s="28"/>
      <c r="IMA2" s="28"/>
      <c r="IMB2" s="28"/>
      <c r="IMC2" s="28"/>
      <c r="IMD2" s="28"/>
      <c r="IME2" s="28"/>
      <c r="IMF2" s="28"/>
      <c r="IMG2" s="28"/>
      <c r="IMH2" s="28"/>
      <c r="IMI2" s="28"/>
      <c r="IMJ2" s="28"/>
      <c r="IMK2" s="28"/>
      <c r="IML2" s="28"/>
      <c r="IMM2" s="28"/>
      <c r="IMN2" s="28"/>
      <c r="IMO2" s="28"/>
      <c r="IMP2" s="28"/>
      <c r="IMQ2" s="28"/>
      <c r="IMR2" s="28"/>
      <c r="IMS2" s="28"/>
      <c r="IMT2" s="28"/>
      <c r="IMU2" s="28"/>
      <c r="IMV2" s="28"/>
      <c r="IMW2" s="28"/>
      <c r="IMX2" s="28"/>
      <c r="IMY2" s="28"/>
      <c r="IMZ2" s="28"/>
      <c r="INA2" s="28"/>
      <c r="INB2" s="28"/>
      <c r="INC2" s="28"/>
      <c r="IND2" s="28"/>
      <c r="INE2" s="28"/>
      <c r="INF2" s="28"/>
      <c r="ING2" s="28"/>
      <c r="INH2" s="28"/>
      <c r="INI2" s="28"/>
      <c r="INJ2" s="28"/>
      <c r="INK2" s="28"/>
      <c r="INL2" s="28"/>
      <c r="INM2" s="28"/>
      <c r="INN2" s="28"/>
      <c r="INO2" s="28"/>
      <c r="INP2" s="28"/>
      <c r="INQ2" s="28"/>
      <c r="INR2" s="28"/>
      <c r="INS2" s="28"/>
      <c r="INT2" s="28"/>
      <c r="INU2" s="28"/>
      <c r="INV2" s="28"/>
      <c r="INW2" s="28"/>
      <c r="INX2" s="28"/>
      <c r="INY2" s="28"/>
      <c r="INZ2" s="28"/>
      <c r="IOA2" s="28"/>
      <c r="IOB2" s="28"/>
      <c r="IOC2" s="28"/>
      <c r="IOD2" s="28"/>
      <c r="IOE2" s="28"/>
      <c r="IOF2" s="28"/>
      <c r="IOG2" s="28"/>
      <c r="IOH2" s="28"/>
      <c r="IOI2" s="28"/>
      <c r="IOJ2" s="28"/>
      <c r="IOK2" s="28"/>
      <c r="IOL2" s="28"/>
      <c r="IOM2" s="28"/>
      <c r="ION2" s="28"/>
      <c r="IOO2" s="28"/>
      <c r="IOP2" s="28"/>
      <c r="IOQ2" s="28"/>
      <c r="IOR2" s="28"/>
      <c r="IOS2" s="28"/>
      <c r="IOT2" s="28"/>
      <c r="IOU2" s="28"/>
      <c r="IOV2" s="28"/>
      <c r="IOW2" s="28"/>
      <c r="IOX2" s="28"/>
      <c r="IOY2" s="28"/>
      <c r="IOZ2" s="28"/>
      <c r="IPA2" s="28"/>
      <c r="IPB2" s="28"/>
      <c r="IPC2" s="28"/>
      <c r="IPD2" s="28"/>
      <c r="IPE2" s="28"/>
      <c r="IPF2" s="28"/>
      <c r="IPG2" s="28"/>
      <c r="IPH2" s="28"/>
      <c r="IPI2" s="28"/>
      <c r="IPJ2" s="28"/>
      <c r="IPK2" s="28"/>
      <c r="IPL2" s="28"/>
      <c r="IPM2" s="28"/>
      <c r="IPN2" s="28"/>
      <c r="IPO2" s="28"/>
      <c r="IPP2" s="28"/>
      <c r="IPQ2" s="28"/>
      <c r="IPR2" s="28"/>
      <c r="IPS2" s="28"/>
      <c r="IPT2" s="28"/>
      <c r="IPU2" s="28"/>
      <c r="IPV2" s="28"/>
      <c r="IPW2" s="28"/>
      <c r="IPX2" s="28"/>
      <c r="IPY2" s="28"/>
      <c r="IPZ2" s="28"/>
      <c r="IQA2" s="28"/>
      <c r="IQB2" s="28"/>
      <c r="IQC2" s="28"/>
      <c r="IQD2" s="28"/>
      <c r="IQE2" s="28"/>
      <c r="IQF2" s="28"/>
      <c r="IQG2" s="28"/>
      <c r="IQH2" s="28"/>
      <c r="IQI2" s="28"/>
      <c r="IQJ2" s="28"/>
      <c r="IQK2" s="28"/>
      <c r="IQL2" s="28"/>
      <c r="IQM2" s="28"/>
      <c r="IQN2" s="28"/>
      <c r="IQO2" s="28"/>
      <c r="IQP2" s="28"/>
      <c r="IQQ2" s="28"/>
      <c r="IQR2" s="28"/>
      <c r="IQS2" s="28"/>
      <c r="IQT2" s="28"/>
      <c r="IQU2" s="28"/>
      <c r="IQV2" s="28"/>
      <c r="IQW2" s="28"/>
      <c r="IQX2" s="28"/>
      <c r="IQY2" s="28"/>
      <c r="IQZ2" s="28"/>
      <c r="IRA2" s="28"/>
      <c r="IRB2" s="28"/>
      <c r="IRC2" s="28"/>
      <c r="IRD2" s="28"/>
      <c r="IRE2" s="28"/>
      <c r="IRF2" s="28"/>
      <c r="IRG2" s="28"/>
      <c r="IRH2" s="28"/>
      <c r="IRI2" s="28"/>
      <c r="IRJ2" s="28"/>
      <c r="IRK2" s="28"/>
      <c r="IRL2" s="28"/>
      <c r="IRM2" s="28"/>
      <c r="IRN2" s="28"/>
      <c r="IRO2" s="28"/>
      <c r="IRP2" s="28"/>
      <c r="IRQ2" s="28"/>
      <c r="IRR2" s="28"/>
      <c r="IRS2" s="28"/>
      <c r="IRT2" s="28"/>
      <c r="IRU2" s="28"/>
      <c r="IRV2" s="28"/>
      <c r="IRW2" s="28"/>
      <c r="IRX2" s="28"/>
      <c r="IRY2" s="28"/>
      <c r="IRZ2" s="28"/>
      <c r="ISA2" s="28"/>
      <c r="ISB2" s="28"/>
      <c r="ISC2" s="28"/>
      <c r="ISD2" s="28"/>
      <c r="ISE2" s="28"/>
      <c r="ISF2" s="28"/>
      <c r="ISG2" s="28"/>
      <c r="ISH2" s="28"/>
      <c r="ISI2" s="28"/>
      <c r="ISJ2" s="28"/>
      <c r="ISK2" s="28"/>
      <c r="ISL2" s="28"/>
      <c r="ISM2" s="28"/>
      <c r="ISN2" s="28"/>
      <c r="ISO2" s="28"/>
      <c r="ISP2" s="28"/>
      <c r="ISQ2" s="28"/>
      <c r="ISR2" s="28"/>
      <c r="ISS2" s="28"/>
      <c r="IST2" s="28"/>
      <c r="ISU2" s="28"/>
      <c r="ISV2" s="28"/>
      <c r="ISW2" s="28"/>
      <c r="ISX2" s="28"/>
      <c r="ISY2" s="28"/>
      <c r="ISZ2" s="28"/>
      <c r="ITA2" s="28"/>
      <c r="ITB2" s="28"/>
      <c r="ITC2" s="28"/>
      <c r="ITD2" s="28"/>
      <c r="ITE2" s="28"/>
      <c r="ITF2" s="28"/>
      <c r="ITG2" s="28"/>
      <c r="ITH2" s="28"/>
      <c r="ITI2" s="28"/>
      <c r="ITJ2" s="28"/>
      <c r="ITK2" s="28"/>
      <c r="ITL2" s="28"/>
      <c r="ITM2" s="28"/>
      <c r="ITN2" s="28"/>
      <c r="ITO2" s="28"/>
      <c r="ITP2" s="28"/>
      <c r="ITQ2" s="28"/>
      <c r="ITR2" s="28"/>
      <c r="ITS2" s="28"/>
      <c r="ITT2" s="28"/>
      <c r="ITU2" s="28"/>
      <c r="ITV2" s="28"/>
      <c r="ITW2" s="28"/>
      <c r="ITX2" s="28"/>
      <c r="ITY2" s="28"/>
      <c r="ITZ2" s="28"/>
      <c r="IUA2" s="28"/>
      <c r="IUB2" s="28"/>
      <c r="IUC2" s="28"/>
      <c r="IUD2" s="28"/>
      <c r="IUE2" s="28"/>
      <c r="IUF2" s="28"/>
      <c r="IUG2" s="28"/>
      <c r="IUH2" s="28"/>
      <c r="IUI2" s="28"/>
      <c r="IUJ2" s="28"/>
      <c r="IUK2" s="28"/>
      <c r="IUL2" s="28"/>
      <c r="IUM2" s="28"/>
      <c r="IUN2" s="28"/>
      <c r="IUO2" s="28"/>
      <c r="IUP2" s="28"/>
      <c r="IUQ2" s="28"/>
      <c r="IUR2" s="28"/>
      <c r="IUS2" s="28"/>
      <c r="IUT2" s="28"/>
      <c r="IUU2" s="28"/>
      <c r="IUV2" s="28"/>
      <c r="IUW2" s="28"/>
      <c r="IUX2" s="28"/>
      <c r="IUY2" s="28"/>
      <c r="IUZ2" s="28"/>
      <c r="IVA2" s="28"/>
      <c r="IVB2" s="28"/>
      <c r="IVC2" s="28"/>
      <c r="IVD2" s="28"/>
      <c r="IVE2" s="28"/>
      <c r="IVF2" s="28"/>
      <c r="IVG2" s="28"/>
      <c r="IVH2" s="28"/>
      <c r="IVI2" s="28"/>
      <c r="IVJ2" s="28"/>
      <c r="IVK2" s="28"/>
      <c r="IVL2" s="28"/>
      <c r="IVM2" s="28"/>
      <c r="IVN2" s="28"/>
      <c r="IVO2" s="28"/>
      <c r="IVP2" s="28"/>
      <c r="IVQ2" s="28"/>
      <c r="IVR2" s="28"/>
      <c r="IVS2" s="28"/>
      <c r="IVT2" s="28"/>
      <c r="IVU2" s="28"/>
      <c r="IVV2" s="28"/>
      <c r="IVW2" s="28"/>
      <c r="IVX2" s="28"/>
      <c r="IVY2" s="28"/>
      <c r="IVZ2" s="28"/>
      <c r="IWA2" s="28"/>
      <c r="IWB2" s="28"/>
      <c r="IWC2" s="28"/>
      <c r="IWD2" s="28"/>
      <c r="IWE2" s="28"/>
      <c r="IWF2" s="28"/>
      <c r="IWG2" s="28"/>
      <c r="IWH2" s="28"/>
      <c r="IWI2" s="28"/>
      <c r="IWJ2" s="28"/>
      <c r="IWK2" s="28"/>
      <c r="IWL2" s="28"/>
      <c r="IWM2" s="28"/>
      <c r="IWN2" s="28"/>
      <c r="IWO2" s="28"/>
      <c r="IWP2" s="28"/>
      <c r="IWQ2" s="28"/>
      <c r="IWR2" s="28"/>
      <c r="IWS2" s="28"/>
      <c r="IWT2" s="28"/>
      <c r="IWU2" s="28"/>
      <c r="IWV2" s="28"/>
      <c r="IWW2" s="28"/>
      <c r="IWX2" s="28"/>
      <c r="IWY2" s="28"/>
      <c r="IWZ2" s="28"/>
      <c r="IXA2" s="28"/>
      <c r="IXB2" s="28"/>
      <c r="IXC2" s="28"/>
      <c r="IXD2" s="28"/>
      <c r="IXE2" s="28"/>
      <c r="IXF2" s="28"/>
      <c r="IXG2" s="28"/>
      <c r="IXH2" s="28"/>
      <c r="IXI2" s="28"/>
      <c r="IXJ2" s="28"/>
      <c r="IXK2" s="28"/>
      <c r="IXL2" s="28"/>
      <c r="IXM2" s="28"/>
      <c r="IXN2" s="28"/>
      <c r="IXO2" s="28"/>
      <c r="IXP2" s="28"/>
      <c r="IXQ2" s="28"/>
      <c r="IXR2" s="28"/>
      <c r="IXS2" s="28"/>
      <c r="IXT2" s="28"/>
      <c r="IXU2" s="28"/>
      <c r="IXV2" s="28"/>
      <c r="IXW2" s="28"/>
      <c r="IXX2" s="28"/>
      <c r="IXY2" s="28"/>
      <c r="IXZ2" s="28"/>
      <c r="IYA2" s="28"/>
      <c r="IYB2" s="28"/>
      <c r="IYC2" s="28"/>
      <c r="IYD2" s="28"/>
      <c r="IYE2" s="28"/>
      <c r="IYF2" s="28"/>
      <c r="IYG2" s="28"/>
      <c r="IYH2" s="28"/>
      <c r="IYI2" s="28"/>
      <c r="IYJ2" s="28"/>
      <c r="IYK2" s="28"/>
      <c r="IYL2" s="28"/>
      <c r="IYM2" s="28"/>
      <c r="IYN2" s="28"/>
      <c r="IYO2" s="28"/>
      <c r="IYP2" s="28"/>
      <c r="IYQ2" s="28"/>
      <c r="IYR2" s="28"/>
      <c r="IYS2" s="28"/>
      <c r="IYT2" s="28"/>
      <c r="IYU2" s="28"/>
      <c r="IYV2" s="28"/>
      <c r="IYW2" s="28"/>
      <c r="IYX2" s="28"/>
      <c r="IYY2" s="28"/>
      <c r="IYZ2" s="28"/>
      <c r="IZA2" s="28"/>
      <c r="IZB2" s="28"/>
      <c r="IZC2" s="28"/>
      <c r="IZD2" s="28"/>
      <c r="IZE2" s="28"/>
      <c r="IZF2" s="28"/>
      <c r="IZG2" s="28"/>
      <c r="IZH2" s="28"/>
      <c r="IZI2" s="28"/>
      <c r="IZJ2" s="28"/>
      <c r="IZK2" s="28"/>
      <c r="IZL2" s="28"/>
      <c r="IZM2" s="28"/>
      <c r="IZN2" s="28"/>
      <c r="IZO2" s="28"/>
      <c r="IZP2" s="28"/>
      <c r="IZQ2" s="28"/>
      <c r="IZR2" s="28"/>
      <c r="IZS2" s="28"/>
      <c r="IZT2" s="28"/>
      <c r="IZU2" s="28"/>
      <c r="IZV2" s="28"/>
      <c r="IZW2" s="28"/>
      <c r="IZX2" s="28"/>
      <c r="IZY2" s="28"/>
      <c r="IZZ2" s="28"/>
      <c r="JAA2" s="28"/>
      <c r="JAB2" s="28"/>
      <c r="JAC2" s="28"/>
      <c r="JAD2" s="28"/>
      <c r="JAE2" s="28"/>
      <c r="JAF2" s="28"/>
      <c r="JAG2" s="28"/>
      <c r="JAH2" s="28"/>
      <c r="JAI2" s="28"/>
      <c r="JAJ2" s="28"/>
      <c r="JAK2" s="28"/>
      <c r="JAL2" s="28"/>
      <c r="JAM2" s="28"/>
      <c r="JAN2" s="28"/>
      <c r="JAO2" s="28"/>
      <c r="JAP2" s="28"/>
      <c r="JAQ2" s="28"/>
      <c r="JAR2" s="28"/>
      <c r="JAS2" s="28"/>
      <c r="JAT2" s="28"/>
      <c r="JAU2" s="28"/>
      <c r="JAV2" s="28"/>
      <c r="JAW2" s="28"/>
      <c r="JAX2" s="28"/>
      <c r="JAY2" s="28"/>
      <c r="JAZ2" s="28"/>
      <c r="JBA2" s="28"/>
      <c r="JBB2" s="28"/>
      <c r="JBC2" s="28"/>
      <c r="JBD2" s="28"/>
      <c r="JBE2" s="28"/>
      <c r="JBF2" s="28"/>
      <c r="JBG2" s="28"/>
      <c r="JBH2" s="28"/>
      <c r="JBI2" s="28"/>
      <c r="JBJ2" s="28"/>
      <c r="JBK2" s="28"/>
      <c r="JBL2" s="28"/>
      <c r="JBM2" s="28"/>
      <c r="JBN2" s="28"/>
      <c r="JBO2" s="28"/>
      <c r="JBP2" s="28"/>
      <c r="JBQ2" s="28"/>
      <c r="JBR2" s="28"/>
      <c r="JBS2" s="28"/>
      <c r="JBT2" s="28"/>
      <c r="JBU2" s="28"/>
      <c r="JBV2" s="28"/>
      <c r="JBW2" s="28"/>
      <c r="JBX2" s="28"/>
      <c r="JBY2" s="28"/>
      <c r="JBZ2" s="28"/>
      <c r="JCA2" s="28"/>
      <c r="JCB2" s="28"/>
      <c r="JCC2" s="28"/>
      <c r="JCD2" s="28"/>
      <c r="JCE2" s="28"/>
      <c r="JCF2" s="28"/>
      <c r="JCG2" s="28"/>
      <c r="JCH2" s="28"/>
      <c r="JCI2" s="28"/>
      <c r="JCJ2" s="28"/>
      <c r="JCK2" s="28"/>
      <c r="JCL2" s="28"/>
      <c r="JCM2" s="28"/>
      <c r="JCN2" s="28"/>
      <c r="JCO2" s="28"/>
      <c r="JCP2" s="28"/>
      <c r="JCQ2" s="28"/>
      <c r="JCR2" s="28"/>
      <c r="JCS2" s="28"/>
      <c r="JCT2" s="28"/>
      <c r="JCU2" s="28"/>
      <c r="JCV2" s="28"/>
      <c r="JCW2" s="28"/>
      <c r="JCX2" s="28"/>
      <c r="JCY2" s="28"/>
      <c r="JCZ2" s="28"/>
      <c r="JDA2" s="28"/>
      <c r="JDB2" s="28"/>
      <c r="JDC2" s="28"/>
      <c r="JDD2" s="28"/>
      <c r="JDE2" s="28"/>
      <c r="JDF2" s="28"/>
      <c r="JDG2" s="28"/>
      <c r="JDH2" s="28"/>
      <c r="JDI2" s="28"/>
      <c r="JDJ2" s="28"/>
      <c r="JDK2" s="28"/>
      <c r="JDL2" s="28"/>
      <c r="JDM2" s="28"/>
      <c r="JDN2" s="28"/>
      <c r="JDO2" s="28"/>
      <c r="JDP2" s="28"/>
      <c r="JDQ2" s="28"/>
      <c r="JDR2" s="28"/>
      <c r="JDS2" s="28"/>
      <c r="JDT2" s="28"/>
      <c r="JDU2" s="28"/>
      <c r="JDV2" s="28"/>
      <c r="JDW2" s="28"/>
      <c r="JDX2" s="28"/>
      <c r="JDY2" s="28"/>
      <c r="JDZ2" s="28"/>
      <c r="JEA2" s="28"/>
      <c r="JEB2" s="28"/>
      <c r="JEC2" s="28"/>
      <c r="JED2" s="28"/>
      <c r="JEE2" s="28"/>
      <c r="JEF2" s="28"/>
      <c r="JEG2" s="28"/>
      <c r="JEH2" s="28"/>
      <c r="JEI2" s="28"/>
      <c r="JEJ2" s="28"/>
      <c r="JEK2" s="28"/>
      <c r="JEL2" s="28"/>
      <c r="JEM2" s="28"/>
      <c r="JEN2" s="28"/>
      <c r="JEO2" s="28"/>
      <c r="JEP2" s="28"/>
      <c r="JEQ2" s="28"/>
      <c r="JER2" s="28"/>
      <c r="JES2" s="28"/>
      <c r="JET2" s="28"/>
      <c r="JEU2" s="28"/>
      <c r="JEV2" s="28"/>
      <c r="JEW2" s="28"/>
      <c r="JEX2" s="28"/>
      <c r="JEY2" s="28"/>
      <c r="JEZ2" s="28"/>
      <c r="JFA2" s="28"/>
      <c r="JFB2" s="28"/>
      <c r="JFC2" s="28"/>
      <c r="JFD2" s="28"/>
      <c r="JFE2" s="28"/>
      <c r="JFF2" s="28"/>
      <c r="JFG2" s="28"/>
      <c r="JFH2" s="28"/>
      <c r="JFI2" s="28"/>
      <c r="JFJ2" s="28"/>
      <c r="JFK2" s="28"/>
      <c r="JFL2" s="28"/>
      <c r="JFM2" s="28"/>
      <c r="JFN2" s="28"/>
      <c r="JFO2" s="28"/>
      <c r="JFP2" s="28"/>
      <c r="JFQ2" s="28"/>
      <c r="JFR2" s="28"/>
      <c r="JFS2" s="28"/>
      <c r="JFT2" s="28"/>
      <c r="JFU2" s="28"/>
      <c r="JFV2" s="28"/>
      <c r="JFW2" s="28"/>
      <c r="JFX2" s="28"/>
      <c r="JFY2" s="28"/>
      <c r="JFZ2" s="28"/>
      <c r="JGA2" s="28"/>
      <c r="JGB2" s="28"/>
      <c r="JGC2" s="28"/>
      <c r="JGD2" s="28"/>
      <c r="JGE2" s="28"/>
      <c r="JGF2" s="28"/>
      <c r="JGG2" s="28"/>
      <c r="JGH2" s="28"/>
      <c r="JGI2" s="28"/>
      <c r="JGJ2" s="28"/>
      <c r="JGK2" s="28"/>
      <c r="JGL2" s="28"/>
      <c r="JGM2" s="28"/>
      <c r="JGN2" s="28"/>
      <c r="JGO2" s="28"/>
      <c r="JGP2" s="28"/>
      <c r="JGQ2" s="28"/>
      <c r="JGR2" s="28"/>
      <c r="JGS2" s="28"/>
      <c r="JGT2" s="28"/>
      <c r="JGU2" s="28"/>
      <c r="JGV2" s="28"/>
      <c r="JGW2" s="28"/>
      <c r="JGX2" s="28"/>
      <c r="JGY2" s="28"/>
      <c r="JGZ2" s="28"/>
      <c r="JHA2" s="28"/>
      <c r="JHB2" s="28"/>
      <c r="JHC2" s="28"/>
      <c r="JHD2" s="28"/>
      <c r="JHE2" s="28"/>
      <c r="JHF2" s="28"/>
      <c r="JHG2" s="28"/>
      <c r="JHH2" s="28"/>
      <c r="JHI2" s="28"/>
      <c r="JHJ2" s="28"/>
      <c r="JHK2" s="28"/>
      <c r="JHL2" s="28"/>
      <c r="JHM2" s="28"/>
      <c r="JHN2" s="28"/>
      <c r="JHO2" s="28"/>
      <c r="JHP2" s="28"/>
      <c r="JHQ2" s="28"/>
      <c r="JHR2" s="28"/>
      <c r="JHS2" s="28"/>
      <c r="JHT2" s="28"/>
      <c r="JHU2" s="28"/>
      <c r="JHV2" s="28"/>
      <c r="JHW2" s="28"/>
      <c r="JHX2" s="28"/>
      <c r="JHY2" s="28"/>
      <c r="JHZ2" s="28"/>
      <c r="JIA2" s="28"/>
      <c r="JIB2" s="28"/>
      <c r="JIC2" s="28"/>
      <c r="JID2" s="28"/>
      <c r="JIE2" s="28"/>
      <c r="JIF2" s="28"/>
      <c r="JIG2" s="28"/>
      <c r="JIH2" s="28"/>
      <c r="JII2" s="28"/>
      <c r="JIJ2" s="28"/>
      <c r="JIK2" s="28"/>
      <c r="JIL2" s="28"/>
      <c r="JIM2" s="28"/>
      <c r="JIN2" s="28"/>
      <c r="JIO2" s="28"/>
      <c r="JIP2" s="28"/>
      <c r="JIQ2" s="28"/>
      <c r="JIR2" s="28"/>
      <c r="JIS2" s="28"/>
      <c r="JIT2" s="28"/>
      <c r="JIU2" s="28"/>
      <c r="JIV2" s="28"/>
      <c r="JIW2" s="28"/>
      <c r="JIX2" s="28"/>
      <c r="JIY2" s="28"/>
      <c r="JIZ2" s="28"/>
      <c r="JJA2" s="28"/>
      <c r="JJB2" s="28"/>
      <c r="JJC2" s="28"/>
      <c r="JJD2" s="28"/>
      <c r="JJE2" s="28"/>
      <c r="JJF2" s="28"/>
      <c r="JJG2" s="28"/>
      <c r="JJH2" s="28"/>
      <c r="JJI2" s="28"/>
      <c r="JJJ2" s="28"/>
      <c r="JJK2" s="28"/>
      <c r="JJL2" s="28"/>
      <c r="JJM2" s="28"/>
      <c r="JJN2" s="28"/>
      <c r="JJO2" s="28"/>
      <c r="JJP2" s="28"/>
      <c r="JJQ2" s="28"/>
      <c r="JJR2" s="28"/>
      <c r="JJS2" s="28"/>
      <c r="JJT2" s="28"/>
      <c r="JJU2" s="28"/>
      <c r="JJV2" s="28"/>
      <c r="JJW2" s="28"/>
      <c r="JJX2" s="28"/>
      <c r="JJY2" s="28"/>
      <c r="JJZ2" s="28"/>
      <c r="JKA2" s="28"/>
      <c r="JKB2" s="28"/>
      <c r="JKC2" s="28"/>
      <c r="JKD2" s="28"/>
      <c r="JKE2" s="28"/>
      <c r="JKF2" s="28"/>
      <c r="JKG2" s="28"/>
      <c r="JKH2" s="28"/>
      <c r="JKI2" s="28"/>
      <c r="JKJ2" s="28"/>
      <c r="JKK2" s="28"/>
      <c r="JKL2" s="28"/>
      <c r="JKM2" s="28"/>
      <c r="JKN2" s="28"/>
      <c r="JKO2" s="28"/>
      <c r="JKP2" s="28"/>
      <c r="JKQ2" s="28"/>
      <c r="JKR2" s="28"/>
      <c r="JKS2" s="28"/>
      <c r="JKT2" s="28"/>
      <c r="JKU2" s="28"/>
      <c r="JKV2" s="28"/>
      <c r="JKW2" s="28"/>
      <c r="JKX2" s="28"/>
      <c r="JKY2" s="28"/>
      <c r="JKZ2" s="28"/>
      <c r="JLA2" s="28"/>
      <c r="JLB2" s="28"/>
      <c r="JLC2" s="28"/>
      <c r="JLD2" s="28"/>
      <c r="JLE2" s="28"/>
      <c r="JLF2" s="28"/>
      <c r="JLG2" s="28"/>
      <c r="JLH2" s="28"/>
      <c r="JLI2" s="28"/>
      <c r="JLJ2" s="28"/>
      <c r="JLK2" s="28"/>
      <c r="JLL2" s="28"/>
      <c r="JLM2" s="28"/>
      <c r="JLN2" s="28"/>
      <c r="JLO2" s="28"/>
      <c r="JLP2" s="28"/>
      <c r="JLQ2" s="28"/>
      <c r="JLR2" s="28"/>
      <c r="JLS2" s="28"/>
      <c r="JLT2" s="28"/>
      <c r="JLU2" s="28"/>
      <c r="JLV2" s="28"/>
      <c r="JLW2" s="28"/>
      <c r="JLX2" s="28"/>
      <c r="JLY2" s="28"/>
      <c r="JLZ2" s="28"/>
      <c r="JMA2" s="28"/>
      <c r="JMB2" s="28"/>
      <c r="JMC2" s="28"/>
      <c r="JMD2" s="28"/>
      <c r="JME2" s="28"/>
      <c r="JMF2" s="28"/>
      <c r="JMG2" s="28"/>
      <c r="JMH2" s="28"/>
      <c r="JMI2" s="28"/>
      <c r="JMJ2" s="28"/>
      <c r="JMK2" s="28"/>
      <c r="JML2" s="28"/>
      <c r="JMM2" s="28"/>
      <c r="JMN2" s="28"/>
      <c r="JMO2" s="28"/>
      <c r="JMP2" s="28"/>
      <c r="JMQ2" s="28"/>
      <c r="JMR2" s="28"/>
      <c r="JMS2" s="28"/>
      <c r="JMT2" s="28"/>
      <c r="JMU2" s="28"/>
      <c r="JMV2" s="28"/>
      <c r="JMW2" s="28"/>
      <c r="JMX2" s="28"/>
      <c r="JMY2" s="28"/>
      <c r="JMZ2" s="28"/>
      <c r="JNA2" s="28"/>
      <c r="JNB2" s="28"/>
      <c r="JNC2" s="28"/>
      <c r="JND2" s="28"/>
      <c r="JNE2" s="28"/>
      <c r="JNF2" s="28"/>
      <c r="JNG2" s="28"/>
      <c r="JNH2" s="28"/>
      <c r="JNI2" s="28"/>
      <c r="JNJ2" s="28"/>
      <c r="JNK2" s="28"/>
      <c r="JNL2" s="28"/>
      <c r="JNM2" s="28"/>
      <c r="JNN2" s="28"/>
      <c r="JNO2" s="28"/>
      <c r="JNP2" s="28"/>
      <c r="JNQ2" s="28"/>
      <c r="JNR2" s="28"/>
      <c r="JNS2" s="28"/>
      <c r="JNT2" s="28"/>
      <c r="JNU2" s="28"/>
      <c r="JNV2" s="28"/>
      <c r="JNW2" s="28"/>
      <c r="JNX2" s="28"/>
      <c r="JNY2" s="28"/>
      <c r="JNZ2" s="28"/>
      <c r="JOA2" s="28"/>
      <c r="JOB2" s="28"/>
      <c r="JOC2" s="28"/>
      <c r="JOD2" s="28"/>
      <c r="JOE2" s="28"/>
      <c r="JOF2" s="28"/>
      <c r="JOG2" s="28"/>
      <c r="JOH2" s="28"/>
      <c r="JOI2" s="28"/>
      <c r="JOJ2" s="28"/>
      <c r="JOK2" s="28"/>
      <c r="JOL2" s="28"/>
      <c r="JOM2" s="28"/>
      <c r="JON2" s="28"/>
      <c r="JOO2" s="28"/>
      <c r="JOP2" s="28"/>
      <c r="JOQ2" s="28"/>
      <c r="JOR2" s="28"/>
      <c r="JOS2" s="28"/>
      <c r="JOT2" s="28"/>
      <c r="JOU2" s="28"/>
      <c r="JOV2" s="28"/>
      <c r="JOW2" s="28"/>
      <c r="JOX2" s="28"/>
      <c r="JOY2" s="28"/>
      <c r="JOZ2" s="28"/>
      <c r="JPA2" s="28"/>
      <c r="JPB2" s="28"/>
      <c r="JPC2" s="28"/>
      <c r="JPD2" s="28"/>
      <c r="JPE2" s="28"/>
      <c r="JPF2" s="28"/>
      <c r="JPG2" s="28"/>
      <c r="JPH2" s="28"/>
      <c r="JPI2" s="28"/>
      <c r="JPJ2" s="28"/>
      <c r="JPK2" s="28"/>
      <c r="JPL2" s="28"/>
      <c r="JPM2" s="28"/>
      <c r="JPN2" s="28"/>
      <c r="JPO2" s="28"/>
      <c r="JPP2" s="28"/>
      <c r="JPQ2" s="28"/>
      <c r="JPR2" s="28"/>
      <c r="JPS2" s="28"/>
      <c r="JPT2" s="28"/>
      <c r="JPU2" s="28"/>
      <c r="JPV2" s="28"/>
      <c r="JPW2" s="28"/>
      <c r="JPX2" s="28"/>
      <c r="JPY2" s="28"/>
      <c r="JPZ2" s="28"/>
      <c r="JQA2" s="28"/>
      <c r="JQB2" s="28"/>
      <c r="JQC2" s="28"/>
      <c r="JQD2" s="28"/>
      <c r="JQE2" s="28"/>
      <c r="JQF2" s="28"/>
      <c r="JQG2" s="28"/>
      <c r="JQH2" s="28"/>
      <c r="JQI2" s="28"/>
      <c r="JQJ2" s="28"/>
      <c r="JQK2" s="28"/>
      <c r="JQL2" s="28"/>
      <c r="JQM2" s="28"/>
      <c r="JQN2" s="28"/>
      <c r="JQO2" s="28"/>
      <c r="JQP2" s="28"/>
      <c r="JQQ2" s="28"/>
      <c r="JQR2" s="28"/>
      <c r="JQS2" s="28"/>
      <c r="JQT2" s="28"/>
      <c r="JQU2" s="28"/>
      <c r="JQV2" s="28"/>
      <c r="JQW2" s="28"/>
      <c r="JQX2" s="28"/>
      <c r="JQY2" s="28"/>
      <c r="JQZ2" s="28"/>
      <c r="JRA2" s="28"/>
      <c r="JRB2" s="28"/>
      <c r="JRC2" s="28"/>
      <c r="JRD2" s="28"/>
      <c r="JRE2" s="28"/>
      <c r="JRF2" s="28"/>
      <c r="JRG2" s="28"/>
      <c r="JRH2" s="28"/>
      <c r="JRI2" s="28"/>
      <c r="JRJ2" s="28"/>
      <c r="JRK2" s="28"/>
      <c r="JRL2" s="28"/>
      <c r="JRM2" s="28"/>
      <c r="JRN2" s="28"/>
      <c r="JRO2" s="28"/>
      <c r="JRP2" s="28"/>
      <c r="JRQ2" s="28"/>
      <c r="JRR2" s="28"/>
      <c r="JRS2" s="28"/>
      <c r="JRT2" s="28"/>
      <c r="JRU2" s="28"/>
      <c r="JRV2" s="28"/>
      <c r="JRW2" s="28"/>
      <c r="JRX2" s="28"/>
      <c r="JRY2" s="28"/>
      <c r="JRZ2" s="28"/>
      <c r="JSA2" s="28"/>
      <c r="JSB2" s="28"/>
      <c r="JSC2" s="28"/>
      <c r="JSD2" s="28"/>
      <c r="JSE2" s="28"/>
      <c r="JSF2" s="28"/>
      <c r="JSG2" s="28"/>
      <c r="JSH2" s="28"/>
      <c r="JSI2" s="28"/>
      <c r="JSJ2" s="28"/>
      <c r="JSK2" s="28"/>
      <c r="JSL2" s="28"/>
      <c r="JSM2" s="28"/>
      <c r="JSN2" s="28"/>
      <c r="JSO2" s="28"/>
      <c r="JSP2" s="28"/>
      <c r="JSQ2" s="28"/>
      <c r="JSR2" s="28"/>
      <c r="JSS2" s="28"/>
      <c r="JST2" s="28"/>
      <c r="JSU2" s="28"/>
      <c r="JSV2" s="28"/>
      <c r="JSW2" s="28"/>
      <c r="JSX2" s="28"/>
      <c r="JSY2" s="28"/>
      <c r="JSZ2" s="28"/>
      <c r="JTA2" s="28"/>
      <c r="JTB2" s="28"/>
      <c r="JTC2" s="28"/>
      <c r="JTD2" s="28"/>
      <c r="JTE2" s="28"/>
      <c r="JTF2" s="28"/>
      <c r="JTG2" s="28"/>
      <c r="JTH2" s="28"/>
      <c r="JTI2" s="28"/>
      <c r="JTJ2" s="28"/>
      <c r="JTK2" s="28"/>
      <c r="JTL2" s="28"/>
      <c r="JTM2" s="28"/>
      <c r="JTN2" s="28"/>
      <c r="JTO2" s="28"/>
      <c r="JTP2" s="28"/>
      <c r="JTQ2" s="28"/>
      <c r="JTR2" s="28"/>
      <c r="JTS2" s="28"/>
      <c r="JTT2" s="28"/>
      <c r="JTU2" s="28"/>
      <c r="JTV2" s="28"/>
      <c r="JTW2" s="28"/>
      <c r="JTX2" s="28"/>
      <c r="JTY2" s="28"/>
      <c r="JTZ2" s="28"/>
      <c r="JUA2" s="28"/>
      <c r="JUB2" s="28"/>
      <c r="JUC2" s="28"/>
      <c r="JUD2" s="28"/>
      <c r="JUE2" s="28"/>
      <c r="JUF2" s="28"/>
      <c r="JUG2" s="28"/>
      <c r="JUH2" s="28"/>
      <c r="JUI2" s="28"/>
      <c r="JUJ2" s="28"/>
      <c r="JUK2" s="28"/>
      <c r="JUL2" s="28"/>
      <c r="JUM2" s="28"/>
      <c r="JUN2" s="28"/>
      <c r="JUO2" s="28"/>
      <c r="JUP2" s="28"/>
      <c r="JUQ2" s="28"/>
      <c r="JUR2" s="28"/>
      <c r="JUS2" s="28"/>
      <c r="JUT2" s="28"/>
      <c r="JUU2" s="28"/>
      <c r="JUV2" s="28"/>
      <c r="JUW2" s="28"/>
      <c r="JUX2" s="28"/>
      <c r="JUY2" s="28"/>
      <c r="JUZ2" s="28"/>
      <c r="JVA2" s="28"/>
      <c r="JVB2" s="28"/>
      <c r="JVC2" s="28"/>
      <c r="JVD2" s="28"/>
      <c r="JVE2" s="28"/>
      <c r="JVF2" s="28"/>
      <c r="JVG2" s="28"/>
      <c r="JVH2" s="28"/>
      <c r="JVI2" s="28"/>
      <c r="JVJ2" s="28"/>
      <c r="JVK2" s="28"/>
      <c r="JVL2" s="28"/>
      <c r="JVM2" s="28"/>
      <c r="JVN2" s="28"/>
      <c r="JVO2" s="28"/>
      <c r="JVP2" s="28"/>
      <c r="JVQ2" s="28"/>
      <c r="JVR2" s="28"/>
      <c r="JVS2" s="28"/>
      <c r="JVT2" s="28"/>
      <c r="JVU2" s="28"/>
      <c r="JVV2" s="28"/>
      <c r="JVW2" s="28"/>
      <c r="JVX2" s="28"/>
      <c r="JVY2" s="28"/>
      <c r="JVZ2" s="28"/>
      <c r="JWA2" s="28"/>
      <c r="JWB2" s="28"/>
      <c r="JWC2" s="28"/>
      <c r="JWD2" s="28"/>
      <c r="JWE2" s="28"/>
      <c r="JWF2" s="28"/>
      <c r="JWG2" s="28"/>
      <c r="JWH2" s="28"/>
      <c r="JWI2" s="28"/>
      <c r="JWJ2" s="28"/>
      <c r="JWK2" s="28"/>
      <c r="JWL2" s="28"/>
      <c r="JWM2" s="28"/>
      <c r="JWN2" s="28"/>
      <c r="JWO2" s="28"/>
      <c r="JWP2" s="28"/>
      <c r="JWQ2" s="28"/>
      <c r="JWR2" s="28"/>
      <c r="JWS2" s="28"/>
      <c r="JWT2" s="28"/>
      <c r="JWU2" s="28"/>
      <c r="JWV2" s="28"/>
      <c r="JWW2" s="28"/>
      <c r="JWX2" s="28"/>
      <c r="JWY2" s="28"/>
      <c r="JWZ2" s="28"/>
      <c r="JXA2" s="28"/>
      <c r="JXB2" s="28"/>
      <c r="JXC2" s="28"/>
      <c r="JXD2" s="28"/>
      <c r="JXE2" s="28"/>
      <c r="JXF2" s="28"/>
      <c r="JXG2" s="28"/>
      <c r="JXH2" s="28"/>
      <c r="JXI2" s="28"/>
      <c r="JXJ2" s="28"/>
      <c r="JXK2" s="28"/>
      <c r="JXL2" s="28"/>
      <c r="JXM2" s="28"/>
      <c r="JXN2" s="28"/>
      <c r="JXO2" s="28"/>
      <c r="JXP2" s="28"/>
      <c r="JXQ2" s="28"/>
      <c r="JXR2" s="28"/>
      <c r="JXS2" s="28"/>
      <c r="JXT2" s="28"/>
      <c r="JXU2" s="28"/>
      <c r="JXV2" s="28"/>
      <c r="JXW2" s="28"/>
      <c r="JXX2" s="28"/>
      <c r="JXY2" s="28"/>
      <c r="JXZ2" s="28"/>
      <c r="JYA2" s="28"/>
      <c r="JYB2" s="28"/>
      <c r="JYC2" s="28"/>
      <c r="JYD2" s="28"/>
      <c r="JYE2" s="28"/>
      <c r="JYF2" s="28"/>
      <c r="JYG2" s="28"/>
      <c r="JYH2" s="28"/>
      <c r="JYI2" s="28"/>
      <c r="JYJ2" s="28"/>
      <c r="JYK2" s="28"/>
      <c r="JYL2" s="28"/>
      <c r="JYM2" s="28"/>
      <c r="JYN2" s="28"/>
      <c r="JYO2" s="28"/>
      <c r="JYP2" s="28"/>
      <c r="JYQ2" s="28"/>
      <c r="JYR2" s="28"/>
      <c r="JYS2" s="28"/>
      <c r="JYT2" s="28"/>
      <c r="JYU2" s="28"/>
      <c r="JYV2" s="28"/>
      <c r="JYW2" s="28"/>
      <c r="JYX2" s="28"/>
      <c r="JYY2" s="28"/>
      <c r="JYZ2" s="28"/>
      <c r="JZA2" s="28"/>
      <c r="JZB2" s="28"/>
      <c r="JZC2" s="28"/>
      <c r="JZD2" s="28"/>
      <c r="JZE2" s="28"/>
      <c r="JZF2" s="28"/>
      <c r="JZG2" s="28"/>
      <c r="JZH2" s="28"/>
      <c r="JZI2" s="28"/>
      <c r="JZJ2" s="28"/>
      <c r="JZK2" s="28"/>
      <c r="JZL2" s="28"/>
      <c r="JZM2" s="28"/>
      <c r="JZN2" s="28"/>
      <c r="JZO2" s="28"/>
      <c r="JZP2" s="28"/>
      <c r="JZQ2" s="28"/>
      <c r="JZR2" s="28"/>
      <c r="JZS2" s="28"/>
      <c r="JZT2" s="28"/>
      <c r="JZU2" s="28"/>
      <c r="JZV2" s="28"/>
      <c r="JZW2" s="28"/>
      <c r="JZX2" s="28"/>
      <c r="JZY2" s="28"/>
      <c r="JZZ2" s="28"/>
      <c r="KAA2" s="28"/>
      <c r="KAB2" s="28"/>
      <c r="KAC2" s="28"/>
      <c r="KAD2" s="28"/>
      <c r="KAE2" s="28"/>
      <c r="KAF2" s="28"/>
      <c r="KAG2" s="28"/>
      <c r="KAH2" s="28"/>
      <c r="KAI2" s="28"/>
      <c r="KAJ2" s="28"/>
      <c r="KAK2" s="28"/>
      <c r="KAL2" s="28"/>
      <c r="KAM2" s="28"/>
      <c r="KAN2" s="28"/>
      <c r="KAO2" s="28"/>
      <c r="KAP2" s="28"/>
      <c r="KAQ2" s="28"/>
      <c r="KAR2" s="28"/>
      <c r="KAS2" s="28"/>
      <c r="KAT2" s="28"/>
      <c r="KAU2" s="28"/>
      <c r="KAV2" s="28"/>
      <c r="KAW2" s="28"/>
      <c r="KAX2" s="28"/>
      <c r="KAY2" s="28"/>
      <c r="KAZ2" s="28"/>
      <c r="KBA2" s="28"/>
      <c r="KBB2" s="28"/>
      <c r="KBC2" s="28"/>
      <c r="KBD2" s="28"/>
      <c r="KBE2" s="28"/>
      <c r="KBF2" s="28"/>
      <c r="KBG2" s="28"/>
      <c r="KBH2" s="28"/>
      <c r="KBI2" s="28"/>
      <c r="KBJ2" s="28"/>
      <c r="KBK2" s="28"/>
      <c r="KBL2" s="28"/>
      <c r="KBM2" s="28"/>
      <c r="KBN2" s="28"/>
      <c r="KBO2" s="28"/>
      <c r="KBP2" s="28"/>
      <c r="KBQ2" s="28"/>
      <c r="KBR2" s="28"/>
      <c r="KBS2" s="28"/>
      <c r="KBT2" s="28"/>
      <c r="KBU2" s="28"/>
      <c r="KBV2" s="28"/>
      <c r="KBW2" s="28"/>
      <c r="KBX2" s="28"/>
      <c r="KBY2" s="28"/>
      <c r="KBZ2" s="28"/>
      <c r="KCA2" s="28"/>
      <c r="KCB2" s="28"/>
      <c r="KCC2" s="28"/>
      <c r="KCD2" s="28"/>
      <c r="KCE2" s="28"/>
      <c r="KCF2" s="28"/>
      <c r="KCG2" s="28"/>
      <c r="KCH2" s="28"/>
      <c r="KCI2" s="28"/>
      <c r="KCJ2" s="28"/>
      <c r="KCK2" s="28"/>
      <c r="KCL2" s="28"/>
      <c r="KCM2" s="28"/>
      <c r="KCN2" s="28"/>
      <c r="KCO2" s="28"/>
      <c r="KCP2" s="28"/>
      <c r="KCQ2" s="28"/>
      <c r="KCR2" s="28"/>
      <c r="KCS2" s="28"/>
      <c r="KCT2" s="28"/>
      <c r="KCU2" s="28"/>
      <c r="KCV2" s="28"/>
      <c r="KCW2" s="28"/>
      <c r="KCX2" s="28"/>
      <c r="KCY2" s="28"/>
      <c r="KCZ2" s="28"/>
      <c r="KDA2" s="28"/>
      <c r="KDB2" s="28"/>
      <c r="KDC2" s="28"/>
      <c r="KDD2" s="28"/>
      <c r="KDE2" s="28"/>
      <c r="KDF2" s="28"/>
      <c r="KDG2" s="28"/>
      <c r="KDH2" s="28"/>
      <c r="KDI2" s="28"/>
      <c r="KDJ2" s="28"/>
      <c r="KDK2" s="28"/>
      <c r="KDL2" s="28"/>
      <c r="KDM2" s="28"/>
      <c r="KDN2" s="28"/>
      <c r="KDO2" s="28"/>
      <c r="KDP2" s="28"/>
      <c r="KDQ2" s="28"/>
      <c r="KDR2" s="28"/>
      <c r="KDS2" s="28"/>
      <c r="KDT2" s="28"/>
      <c r="KDU2" s="28"/>
      <c r="KDV2" s="28"/>
      <c r="KDW2" s="28"/>
      <c r="KDX2" s="28"/>
      <c r="KDY2" s="28"/>
      <c r="KDZ2" s="28"/>
      <c r="KEA2" s="28"/>
      <c r="KEB2" s="28"/>
      <c r="KEC2" s="28"/>
      <c r="KED2" s="28"/>
      <c r="KEE2" s="28"/>
      <c r="KEF2" s="28"/>
      <c r="KEG2" s="28"/>
      <c r="KEH2" s="28"/>
      <c r="KEI2" s="28"/>
      <c r="KEJ2" s="28"/>
      <c r="KEK2" s="28"/>
      <c r="KEL2" s="28"/>
      <c r="KEM2" s="28"/>
      <c r="KEN2" s="28"/>
      <c r="KEO2" s="28"/>
      <c r="KEP2" s="28"/>
      <c r="KEQ2" s="28"/>
      <c r="KER2" s="28"/>
      <c r="KES2" s="28"/>
      <c r="KET2" s="28"/>
      <c r="KEU2" s="28"/>
      <c r="KEV2" s="28"/>
      <c r="KEW2" s="28"/>
      <c r="KEX2" s="28"/>
      <c r="KEY2" s="28"/>
      <c r="KEZ2" s="28"/>
      <c r="KFA2" s="28"/>
      <c r="KFB2" s="28"/>
      <c r="KFC2" s="28"/>
      <c r="KFD2" s="28"/>
      <c r="KFE2" s="28"/>
      <c r="KFF2" s="28"/>
      <c r="KFG2" s="28"/>
      <c r="KFH2" s="28"/>
      <c r="KFI2" s="28"/>
      <c r="KFJ2" s="28"/>
      <c r="KFK2" s="28"/>
      <c r="KFL2" s="28"/>
      <c r="KFM2" s="28"/>
      <c r="KFN2" s="28"/>
      <c r="KFO2" s="28"/>
      <c r="KFP2" s="28"/>
      <c r="KFQ2" s="28"/>
      <c r="KFR2" s="28"/>
      <c r="KFS2" s="28"/>
      <c r="KFT2" s="28"/>
      <c r="KFU2" s="28"/>
      <c r="KFV2" s="28"/>
      <c r="KFW2" s="28"/>
      <c r="KFX2" s="28"/>
      <c r="KFY2" s="28"/>
      <c r="KFZ2" s="28"/>
      <c r="KGA2" s="28"/>
      <c r="KGB2" s="28"/>
      <c r="KGC2" s="28"/>
      <c r="KGD2" s="28"/>
      <c r="KGE2" s="28"/>
      <c r="KGF2" s="28"/>
      <c r="KGG2" s="28"/>
      <c r="KGH2" s="28"/>
      <c r="KGI2" s="28"/>
      <c r="KGJ2" s="28"/>
      <c r="KGK2" s="28"/>
      <c r="KGL2" s="28"/>
      <c r="KGM2" s="28"/>
      <c r="KGN2" s="28"/>
      <c r="KGO2" s="28"/>
      <c r="KGP2" s="28"/>
      <c r="KGQ2" s="28"/>
      <c r="KGR2" s="28"/>
      <c r="KGS2" s="28"/>
      <c r="KGT2" s="28"/>
      <c r="KGU2" s="28"/>
      <c r="KGV2" s="28"/>
      <c r="KGW2" s="28"/>
      <c r="KGX2" s="28"/>
      <c r="KGY2" s="28"/>
      <c r="KGZ2" s="28"/>
      <c r="KHA2" s="28"/>
      <c r="KHB2" s="28"/>
      <c r="KHC2" s="28"/>
      <c r="KHD2" s="28"/>
      <c r="KHE2" s="28"/>
      <c r="KHF2" s="28"/>
      <c r="KHG2" s="28"/>
      <c r="KHH2" s="28"/>
      <c r="KHI2" s="28"/>
      <c r="KHJ2" s="28"/>
      <c r="KHK2" s="28"/>
      <c r="KHL2" s="28"/>
      <c r="KHM2" s="28"/>
      <c r="KHN2" s="28"/>
      <c r="KHO2" s="28"/>
      <c r="KHP2" s="28"/>
      <c r="KHQ2" s="28"/>
      <c r="KHR2" s="28"/>
      <c r="KHS2" s="28"/>
      <c r="KHT2" s="28"/>
      <c r="KHU2" s="28"/>
      <c r="KHV2" s="28"/>
      <c r="KHW2" s="28"/>
      <c r="KHX2" s="28"/>
      <c r="KHY2" s="28"/>
      <c r="KHZ2" s="28"/>
      <c r="KIA2" s="28"/>
      <c r="KIB2" s="28"/>
      <c r="KIC2" s="28"/>
      <c r="KID2" s="28"/>
      <c r="KIE2" s="28"/>
      <c r="KIF2" s="28"/>
      <c r="KIG2" s="28"/>
      <c r="KIH2" s="28"/>
      <c r="KII2" s="28"/>
      <c r="KIJ2" s="28"/>
      <c r="KIK2" s="28"/>
      <c r="KIL2" s="28"/>
      <c r="KIM2" s="28"/>
      <c r="KIN2" s="28"/>
      <c r="KIO2" s="28"/>
      <c r="KIP2" s="28"/>
      <c r="KIQ2" s="28"/>
      <c r="KIR2" s="28"/>
      <c r="KIS2" s="28"/>
      <c r="KIT2" s="28"/>
      <c r="KIU2" s="28"/>
      <c r="KIV2" s="28"/>
      <c r="KIW2" s="28"/>
      <c r="KIX2" s="28"/>
      <c r="KIY2" s="28"/>
      <c r="KIZ2" s="28"/>
      <c r="KJA2" s="28"/>
      <c r="KJB2" s="28"/>
      <c r="KJC2" s="28"/>
      <c r="KJD2" s="28"/>
      <c r="KJE2" s="28"/>
      <c r="KJF2" s="28"/>
      <c r="KJG2" s="28"/>
      <c r="KJH2" s="28"/>
      <c r="KJI2" s="28"/>
      <c r="KJJ2" s="28"/>
      <c r="KJK2" s="28"/>
      <c r="KJL2" s="28"/>
      <c r="KJM2" s="28"/>
      <c r="KJN2" s="28"/>
      <c r="KJO2" s="28"/>
      <c r="KJP2" s="28"/>
      <c r="KJQ2" s="28"/>
      <c r="KJR2" s="28"/>
      <c r="KJS2" s="28"/>
      <c r="KJT2" s="28"/>
      <c r="KJU2" s="28"/>
      <c r="KJV2" s="28"/>
      <c r="KJW2" s="28"/>
      <c r="KJX2" s="28"/>
      <c r="KJY2" s="28"/>
      <c r="KJZ2" s="28"/>
      <c r="KKA2" s="28"/>
      <c r="KKB2" s="28"/>
      <c r="KKC2" s="28"/>
      <c r="KKD2" s="28"/>
      <c r="KKE2" s="28"/>
      <c r="KKF2" s="28"/>
      <c r="KKG2" s="28"/>
      <c r="KKH2" s="28"/>
      <c r="KKI2" s="28"/>
      <c r="KKJ2" s="28"/>
      <c r="KKK2" s="28"/>
      <c r="KKL2" s="28"/>
      <c r="KKM2" s="28"/>
      <c r="KKN2" s="28"/>
      <c r="KKO2" s="28"/>
      <c r="KKP2" s="28"/>
      <c r="KKQ2" s="28"/>
      <c r="KKR2" s="28"/>
      <c r="KKS2" s="28"/>
      <c r="KKT2" s="28"/>
      <c r="KKU2" s="28"/>
      <c r="KKV2" s="28"/>
      <c r="KKW2" s="28"/>
      <c r="KKX2" s="28"/>
      <c r="KKY2" s="28"/>
      <c r="KKZ2" s="28"/>
      <c r="KLA2" s="28"/>
      <c r="KLB2" s="28"/>
      <c r="KLC2" s="28"/>
      <c r="KLD2" s="28"/>
      <c r="KLE2" s="28"/>
      <c r="KLF2" s="28"/>
      <c r="KLG2" s="28"/>
      <c r="KLH2" s="28"/>
      <c r="KLI2" s="28"/>
      <c r="KLJ2" s="28"/>
      <c r="KLK2" s="28"/>
      <c r="KLL2" s="28"/>
      <c r="KLM2" s="28"/>
      <c r="KLN2" s="28"/>
      <c r="KLO2" s="28"/>
      <c r="KLP2" s="28"/>
      <c r="KLQ2" s="28"/>
      <c r="KLR2" s="28"/>
      <c r="KLS2" s="28"/>
      <c r="KLT2" s="28"/>
      <c r="KLU2" s="28"/>
      <c r="KLV2" s="28"/>
      <c r="KLW2" s="28"/>
      <c r="KLX2" s="28"/>
      <c r="KLY2" s="28"/>
      <c r="KLZ2" s="28"/>
      <c r="KMA2" s="28"/>
      <c r="KMB2" s="28"/>
      <c r="KMC2" s="28"/>
      <c r="KMD2" s="28"/>
      <c r="KME2" s="28"/>
      <c r="KMF2" s="28"/>
      <c r="KMG2" s="28"/>
      <c r="KMH2" s="28"/>
      <c r="KMI2" s="28"/>
      <c r="KMJ2" s="28"/>
      <c r="KMK2" s="28"/>
      <c r="KML2" s="28"/>
      <c r="KMM2" s="28"/>
      <c r="KMN2" s="28"/>
      <c r="KMO2" s="28"/>
      <c r="KMP2" s="28"/>
      <c r="KMQ2" s="28"/>
      <c r="KMR2" s="28"/>
      <c r="KMS2" s="28"/>
      <c r="KMT2" s="28"/>
      <c r="KMU2" s="28"/>
      <c r="KMV2" s="28"/>
      <c r="KMW2" s="28"/>
      <c r="KMX2" s="28"/>
      <c r="KMY2" s="28"/>
      <c r="KMZ2" s="28"/>
      <c r="KNA2" s="28"/>
      <c r="KNB2" s="28"/>
      <c r="KNC2" s="28"/>
      <c r="KND2" s="28"/>
      <c r="KNE2" s="28"/>
      <c r="KNF2" s="28"/>
      <c r="KNG2" s="28"/>
      <c r="KNH2" s="28"/>
      <c r="KNI2" s="28"/>
      <c r="KNJ2" s="28"/>
      <c r="KNK2" s="28"/>
      <c r="KNL2" s="28"/>
      <c r="KNM2" s="28"/>
      <c r="KNN2" s="28"/>
      <c r="KNO2" s="28"/>
      <c r="KNP2" s="28"/>
      <c r="KNQ2" s="28"/>
      <c r="KNR2" s="28"/>
      <c r="KNS2" s="28"/>
      <c r="KNT2" s="28"/>
      <c r="KNU2" s="28"/>
      <c r="KNV2" s="28"/>
      <c r="KNW2" s="28"/>
      <c r="KNX2" s="28"/>
      <c r="KNY2" s="28"/>
      <c r="KNZ2" s="28"/>
      <c r="KOA2" s="28"/>
      <c r="KOB2" s="28"/>
      <c r="KOC2" s="28"/>
      <c r="KOD2" s="28"/>
      <c r="KOE2" s="28"/>
      <c r="KOF2" s="28"/>
      <c r="KOG2" s="28"/>
      <c r="KOH2" s="28"/>
      <c r="KOI2" s="28"/>
      <c r="KOJ2" s="28"/>
      <c r="KOK2" s="28"/>
      <c r="KOL2" s="28"/>
      <c r="KOM2" s="28"/>
      <c r="KON2" s="28"/>
      <c r="KOO2" s="28"/>
      <c r="KOP2" s="28"/>
      <c r="KOQ2" s="28"/>
      <c r="KOR2" s="28"/>
      <c r="KOS2" s="28"/>
      <c r="KOT2" s="28"/>
      <c r="KOU2" s="28"/>
      <c r="KOV2" s="28"/>
      <c r="KOW2" s="28"/>
      <c r="KOX2" s="28"/>
      <c r="KOY2" s="28"/>
      <c r="KOZ2" s="28"/>
      <c r="KPA2" s="28"/>
      <c r="KPB2" s="28"/>
      <c r="KPC2" s="28"/>
      <c r="KPD2" s="28"/>
      <c r="KPE2" s="28"/>
      <c r="KPF2" s="28"/>
      <c r="KPG2" s="28"/>
      <c r="KPH2" s="28"/>
      <c r="KPI2" s="28"/>
      <c r="KPJ2" s="28"/>
      <c r="KPK2" s="28"/>
      <c r="KPL2" s="28"/>
      <c r="KPM2" s="28"/>
      <c r="KPN2" s="28"/>
      <c r="KPO2" s="28"/>
      <c r="KPP2" s="28"/>
      <c r="KPQ2" s="28"/>
      <c r="KPR2" s="28"/>
      <c r="KPS2" s="28"/>
      <c r="KPT2" s="28"/>
      <c r="KPU2" s="28"/>
      <c r="KPV2" s="28"/>
      <c r="KPW2" s="28"/>
      <c r="KPX2" s="28"/>
      <c r="KPY2" s="28"/>
      <c r="KPZ2" s="28"/>
      <c r="KQA2" s="28"/>
      <c r="KQB2" s="28"/>
      <c r="KQC2" s="28"/>
      <c r="KQD2" s="28"/>
      <c r="KQE2" s="28"/>
      <c r="KQF2" s="28"/>
      <c r="KQG2" s="28"/>
      <c r="KQH2" s="28"/>
      <c r="KQI2" s="28"/>
      <c r="KQJ2" s="28"/>
      <c r="KQK2" s="28"/>
      <c r="KQL2" s="28"/>
      <c r="KQM2" s="28"/>
      <c r="KQN2" s="28"/>
      <c r="KQO2" s="28"/>
      <c r="KQP2" s="28"/>
      <c r="KQQ2" s="28"/>
      <c r="KQR2" s="28"/>
      <c r="KQS2" s="28"/>
      <c r="KQT2" s="28"/>
      <c r="KQU2" s="28"/>
      <c r="KQV2" s="28"/>
      <c r="KQW2" s="28"/>
      <c r="KQX2" s="28"/>
      <c r="KQY2" s="28"/>
      <c r="KQZ2" s="28"/>
      <c r="KRA2" s="28"/>
      <c r="KRB2" s="28"/>
      <c r="KRC2" s="28"/>
      <c r="KRD2" s="28"/>
      <c r="KRE2" s="28"/>
      <c r="KRF2" s="28"/>
      <c r="KRG2" s="28"/>
      <c r="KRH2" s="28"/>
      <c r="KRI2" s="28"/>
      <c r="KRJ2" s="28"/>
      <c r="KRK2" s="28"/>
      <c r="KRL2" s="28"/>
      <c r="KRM2" s="28"/>
      <c r="KRN2" s="28"/>
      <c r="KRO2" s="28"/>
      <c r="KRP2" s="28"/>
      <c r="KRQ2" s="28"/>
      <c r="KRR2" s="28"/>
      <c r="KRS2" s="28"/>
      <c r="KRT2" s="28"/>
      <c r="KRU2" s="28"/>
      <c r="KRV2" s="28"/>
      <c r="KRW2" s="28"/>
      <c r="KRX2" s="28"/>
      <c r="KRY2" s="28"/>
      <c r="KRZ2" s="28"/>
      <c r="KSA2" s="28"/>
      <c r="KSB2" s="28"/>
      <c r="KSC2" s="28"/>
      <c r="KSD2" s="28"/>
      <c r="KSE2" s="28"/>
      <c r="KSF2" s="28"/>
      <c r="KSG2" s="28"/>
      <c r="KSH2" s="28"/>
      <c r="KSI2" s="28"/>
      <c r="KSJ2" s="28"/>
      <c r="KSK2" s="28"/>
      <c r="KSL2" s="28"/>
      <c r="KSM2" s="28"/>
      <c r="KSN2" s="28"/>
      <c r="KSO2" s="28"/>
      <c r="KSP2" s="28"/>
      <c r="KSQ2" s="28"/>
      <c r="KSR2" s="28"/>
      <c r="KSS2" s="28"/>
      <c r="KST2" s="28"/>
      <c r="KSU2" s="28"/>
      <c r="KSV2" s="28"/>
      <c r="KSW2" s="28"/>
      <c r="KSX2" s="28"/>
      <c r="KSY2" s="28"/>
      <c r="KSZ2" s="28"/>
      <c r="KTA2" s="28"/>
      <c r="KTB2" s="28"/>
      <c r="KTC2" s="28"/>
      <c r="KTD2" s="28"/>
      <c r="KTE2" s="28"/>
      <c r="KTF2" s="28"/>
      <c r="KTG2" s="28"/>
      <c r="KTH2" s="28"/>
      <c r="KTI2" s="28"/>
      <c r="KTJ2" s="28"/>
      <c r="KTK2" s="28"/>
      <c r="KTL2" s="28"/>
      <c r="KTM2" s="28"/>
      <c r="KTN2" s="28"/>
      <c r="KTO2" s="28"/>
      <c r="KTP2" s="28"/>
      <c r="KTQ2" s="28"/>
      <c r="KTR2" s="28"/>
      <c r="KTS2" s="28"/>
      <c r="KTT2" s="28"/>
      <c r="KTU2" s="28"/>
      <c r="KTV2" s="28"/>
      <c r="KTW2" s="28"/>
      <c r="KTX2" s="28"/>
      <c r="KTY2" s="28"/>
      <c r="KTZ2" s="28"/>
      <c r="KUA2" s="28"/>
      <c r="KUB2" s="28"/>
      <c r="KUC2" s="28"/>
      <c r="KUD2" s="28"/>
      <c r="KUE2" s="28"/>
      <c r="KUF2" s="28"/>
      <c r="KUG2" s="28"/>
      <c r="KUH2" s="28"/>
      <c r="KUI2" s="28"/>
      <c r="KUJ2" s="28"/>
      <c r="KUK2" s="28"/>
      <c r="KUL2" s="28"/>
      <c r="KUM2" s="28"/>
      <c r="KUN2" s="28"/>
      <c r="KUO2" s="28"/>
      <c r="KUP2" s="28"/>
      <c r="KUQ2" s="28"/>
      <c r="KUR2" s="28"/>
      <c r="KUS2" s="28"/>
      <c r="KUT2" s="28"/>
      <c r="KUU2" s="28"/>
      <c r="KUV2" s="28"/>
      <c r="KUW2" s="28"/>
      <c r="KUX2" s="28"/>
      <c r="KUY2" s="28"/>
      <c r="KUZ2" s="28"/>
      <c r="KVA2" s="28"/>
      <c r="KVB2" s="28"/>
      <c r="KVC2" s="28"/>
      <c r="KVD2" s="28"/>
      <c r="KVE2" s="28"/>
      <c r="KVF2" s="28"/>
      <c r="KVG2" s="28"/>
      <c r="KVH2" s="28"/>
      <c r="KVI2" s="28"/>
      <c r="KVJ2" s="28"/>
      <c r="KVK2" s="28"/>
      <c r="KVL2" s="28"/>
      <c r="KVM2" s="28"/>
      <c r="KVN2" s="28"/>
      <c r="KVO2" s="28"/>
      <c r="KVP2" s="28"/>
      <c r="KVQ2" s="28"/>
      <c r="KVR2" s="28"/>
      <c r="KVS2" s="28"/>
      <c r="KVT2" s="28"/>
      <c r="KVU2" s="28"/>
      <c r="KVV2" s="28"/>
      <c r="KVW2" s="28"/>
      <c r="KVX2" s="28"/>
      <c r="KVY2" s="28"/>
      <c r="KVZ2" s="28"/>
      <c r="KWA2" s="28"/>
      <c r="KWB2" s="28"/>
      <c r="KWC2" s="28"/>
      <c r="KWD2" s="28"/>
      <c r="KWE2" s="28"/>
      <c r="KWF2" s="28"/>
      <c r="KWG2" s="28"/>
      <c r="KWH2" s="28"/>
      <c r="KWI2" s="28"/>
      <c r="KWJ2" s="28"/>
      <c r="KWK2" s="28"/>
      <c r="KWL2" s="28"/>
      <c r="KWM2" s="28"/>
      <c r="KWN2" s="28"/>
      <c r="KWO2" s="28"/>
      <c r="KWP2" s="28"/>
      <c r="KWQ2" s="28"/>
      <c r="KWR2" s="28"/>
      <c r="KWS2" s="28"/>
      <c r="KWT2" s="28"/>
      <c r="KWU2" s="28"/>
      <c r="KWV2" s="28"/>
      <c r="KWW2" s="28"/>
      <c r="KWX2" s="28"/>
      <c r="KWY2" s="28"/>
      <c r="KWZ2" s="28"/>
      <c r="KXA2" s="28"/>
      <c r="KXB2" s="28"/>
      <c r="KXC2" s="28"/>
      <c r="KXD2" s="28"/>
      <c r="KXE2" s="28"/>
      <c r="KXF2" s="28"/>
      <c r="KXG2" s="28"/>
      <c r="KXH2" s="28"/>
      <c r="KXI2" s="28"/>
      <c r="KXJ2" s="28"/>
      <c r="KXK2" s="28"/>
      <c r="KXL2" s="28"/>
      <c r="KXM2" s="28"/>
      <c r="KXN2" s="28"/>
      <c r="KXO2" s="28"/>
      <c r="KXP2" s="28"/>
      <c r="KXQ2" s="28"/>
      <c r="KXR2" s="28"/>
      <c r="KXS2" s="28"/>
      <c r="KXT2" s="28"/>
      <c r="KXU2" s="28"/>
      <c r="KXV2" s="28"/>
      <c r="KXW2" s="28"/>
      <c r="KXX2" s="28"/>
      <c r="KXY2" s="28"/>
      <c r="KXZ2" s="28"/>
      <c r="KYA2" s="28"/>
      <c r="KYB2" s="28"/>
      <c r="KYC2" s="28"/>
      <c r="KYD2" s="28"/>
      <c r="KYE2" s="28"/>
      <c r="KYF2" s="28"/>
      <c r="KYG2" s="28"/>
      <c r="KYH2" s="28"/>
      <c r="KYI2" s="28"/>
      <c r="KYJ2" s="28"/>
      <c r="KYK2" s="28"/>
      <c r="KYL2" s="28"/>
      <c r="KYM2" s="28"/>
      <c r="KYN2" s="28"/>
      <c r="KYO2" s="28"/>
      <c r="KYP2" s="28"/>
      <c r="KYQ2" s="28"/>
      <c r="KYR2" s="28"/>
      <c r="KYS2" s="28"/>
      <c r="KYT2" s="28"/>
      <c r="KYU2" s="28"/>
      <c r="KYV2" s="28"/>
      <c r="KYW2" s="28"/>
      <c r="KYX2" s="28"/>
      <c r="KYY2" s="28"/>
      <c r="KYZ2" s="28"/>
      <c r="KZA2" s="28"/>
      <c r="KZB2" s="28"/>
      <c r="KZC2" s="28"/>
      <c r="KZD2" s="28"/>
      <c r="KZE2" s="28"/>
      <c r="KZF2" s="28"/>
      <c r="KZG2" s="28"/>
      <c r="KZH2" s="28"/>
      <c r="KZI2" s="28"/>
      <c r="KZJ2" s="28"/>
      <c r="KZK2" s="28"/>
      <c r="KZL2" s="28"/>
      <c r="KZM2" s="28"/>
      <c r="KZN2" s="28"/>
      <c r="KZO2" s="28"/>
      <c r="KZP2" s="28"/>
      <c r="KZQ2" s="28"/>
      <c r="KZR2" s="28"/>
      <c r="KZS2" s="28"/>
      <c r="KZT2" s="28"/>
      <c r="KZU2" s="28"/>
      <c r="KZV2" s="28"/>
      <c r="KZW2" s="28"/>
      <c r="KZX2" s="28"/>
      <c r="KZY2" s="28"/>
      <c r="KZZ2" s="28"/>
      <c r="LAA2" s="28"/>
      <c r="LAB2" s="28"/>
      <c r="LAC2" s="28"/>
      <c r="LAD2" s="28"/>
      <c r="LAE2" s="28"/>
      <c r="LAF2" s="28"/>
      <c r="LAG2" s="28"/>
      <c r="LAH2" s="28"/>
      <c r="LAI2" s="28"/>
      <c r="LAJ2" s="28"/>
      <c r="LAK2" s="28"/>
      <c r="LAL2" s="28"/>
      <c r="LAM2" s="28"/>
      <c r="LAN2" s="28"/>
      <c r="LAO2" s="28"/>
      <c r="LAP2" s="28"/>
      <c r="LAQ2" s="28"/>
      <c r="LAR2" s="28"/>
      <c r="LAS2" s="28"/>
      <c r="LAT2" s="28"/>
      <c r="LAU2" s="28"/>
      <c r="LAV2" s="28"/>
      <c r="LAW2" s="28"/>
      <c r="LAX2" s="28"/>
      <c r="LAY2" s="28"/>
      <c r="LAZ2" s="28"/>
      <c r="LBA2" s="28"/>
      <c r="LBB2" s="28"/>
      <c r="LBC2" s="28"/>
      <c r="LBD2" s="28"/>
      <c r="LBE2" s="28"/>
      <c r="LBF2" s="28"/>
      <c r="LBG2" s="28"/>
      <c r="LBH2" s="28"/>
      <c r="LBI2" s="28"/>
      <c r="LBJ2" s="28"/>
      <c r="LBK2" s="28"/>
      <c r="LBL2" s="28"/>
      <c r="LBM2" s="28"/>
      <c r="LBN2" s="28"/>
      <c r="LBO2" s="28"/>
      <c r="LBP2" s="28"/>
      <c r="LBQ2" s="28"/>
      <c r="LBR2" s="28"/>
      <c r="LBS2" s="28"/>
      <c r="LBT2" s="28"/>
      <c r="LBU2" s="28"/>
      <c r="LBV2" s="28"/>
      <c r="LBW2" s="28"/>
      <c r="LBX2" s="28"/>
      <c r="LBY2" s="28"/>
      <c r="LBZ2" s="28"/>
      <c r="LCA2" s="28"/>
      <c r="LCB2" s="28"/>
      <c r="LCC2" s="28"/>
      <c r="LCD2" s="28"/>
      <c r="LCE2" s="28"/>
      <c r="LCF2" s="28"/>
      <c r="LCG2" s="28"/>
      <c r="LCH2" s="28"/>
      <c r="LCI2" s="28"/>
      <c r="LCJ2" s="28"/>
      <c r="LCK2" s="28"/>
      <c r="LCL2" s="28"/>
      <c r="LCM2" s="28"/>
      <c r="LCN2" s="28"/>
      <c r="LCO2" s="28"/>
      <c r="LCP2" s="28"/>
      <c r="LCQ2" s="28"/>
      <c r="LCR2" s="28"/>
      <c r="LCS2" s="28"/>
      <c r="LCT2" s="28"/>
      <c r="LCU2" s="28"/>
      <c r="LCV2" s="28"/>
      <c r="LCW2" s="28"/>
      <c r="LCX2" s="28"/>
      <c r="LCY2" s="28"/>
      <c r="LCZ2" s="28"/>
      <c r="LDA2" s="28"/>
      <c r="LDB2" s="28"/>
      <c r="LDC2" s="28"/>
      <c r="LDD2" s="28"/>
      <c r="LDE2" s="28"/>
      <c r="LDF2" s="28"/>
      <c r="LDG2" s="28"/>
      <c r="LDH2" s="28"/>
      <c r="LDI2" s="28"/>
      <c r="LDJ2" s="28"/>
      <c r="LDK2" s="28"/>
      <c r="LDL2" s="28"/>
      <c r="LDM2" s="28"/>
      <c r="LDN2" s="28"/>
      <c r="LDO2" s="28"/>
      <c r="LDP2" s="28"/>
      <c r="LDQ2" s="28"/>
      <c r="LDR2" s="28"/>
      <c r="LDS2" s="28"/>
      <c r="LDT2" s="28"/>
      <c r="LDU2" s="28"/>
      <c r="LDV2" s="28"/>
      <c r="LDW2" s="28"/>
      <c r="LDX2" s="28"/>
      <c r="LDY2" s="28"/>
      <c r="LDZ2" s="28"/>
      <c r="LEA2" s="28"/>
      <c r="LEB2" s="28"/>
      <c r="LEC2" s="28"/>
      <c r="LED2" s="28"/>
      <c r="LEE2" s="28"/>
      <c r="LEF2" s="28"/>
      <c r="LEG2" s="28"/>
      <c r="LEH2" s="28"/>
      <c r="LEI2" s="28"/>
      <c r="LEJ2" s="28"/>
      <c r="LEK2" s="28"/>
      <c r="LEL2" s="28"/>
      <c r="LEM2" s="28"/>
      <c r="LEN2" s="28"/>
      <c r="LEO2" s="28"/>
      <c r="LEP2" s="28"/>
      <c r="LEQ2" s="28"/>
      <c r="LER2" s="28"/>
      <c r="LES2" s="28"/>
      <c r="LET2" s="28"/>
      <c r="LEU2" s="28"/>
      <c r="LEV2" s="28"/>
      <c r="LEW2" s="28"/>
      <c r="LEX2" s="28"/>
      <c r="LEY2" s="28"/>
      <c r="LEZ2" s="28"/>
      <c r="LFA2" s="28"/>
      <c r="LFB2" s="28"/>
      <c r="LFC2" s="28"/>
      <c r="LFD2" s="28"/>
      <c r="LFE2" s="28"/>
      <c r="LFF2" s="28"/>
      <c r="LFG2" s="28"/>
      <c r="LFH2" s="28"/>
      <c r="LFI2" s="28"/>
      <c r="LFJ2" s="28"/>
      <c r="LFK2" s="28"/>
      <c r="LFL2" s="28"/>
      <c r="LFM2" s="28"/>
      <c r="LFN2" s="28"/>
      <c r="LFO2" s="28"/>
      <c r="LFP2" s="28"/>
      <c r="LFQ2" s="28"/>
      <c r="LFR2" s="28"/>
      <c r="LFS2" s="28"/>
      <c r="LFT2" s="28"/>
      <c r="LFU2" s="28"/>
      <c r="LFV2" s="28"/>
      <c r="LFW2" s="28"/>
      <c r="LFX2" s="28"/>
      <c r="LFY2" s="28"/>
      <c r="LFZ2" s="28"/>
      <c r="LGA2" s="28"/>
      <c r="LGB2" s="28"/>
      <c r="LGC2" s="28"/>
      <c r="LGD2" s="28"/>
      <c r="LGE2" s="28"/>
      <c r="LGF2" s="28"/>
      <c r="LGG2" s="28"/>
      <c r="LGH2" s="28"/>
      <c r="LGI2" s="28"/>
      <c r="LGJ2" s="28"/>
      <c r="LGK2" s="28"/>
      <c r="LGL2" s="28"/>
      <c r="LGM2" s="28"/>
      <c r="LGN2" s="28"/>
      <c r="LGO2" s="28"/>
      <c r="LGP2" s="28"/>
      <c r="LGQ2" s="28"/>
      <c r="LGR2" s="28"/>
      <c r="LGS2" s="28"/>
      <c r="LGT2" s="28"/>
      <c r="LGU2" s="28"/>
      <c r="LGV2" s="28"/>
      <c r="LGW2" s="28"/>
      <c r="LGX2" s="28"/>
      <c r="LGY2" s="28"/>
      <c r="LGZ2" s="28"/>
      <c r="LHA2" s="28"/>
      <c r="LHB2" s="28"/>
      <c r="LHC2" s="28"/>
      <c r="LHD2" s="28"/>
      <c r="LHE2" s="28"/>
      <c r="LHF2" s="28"/>
      <c r="LHG2" s="28"/>
      <c r="LHH2" s="28"/>
      <c r="LHI2" s="28"/>
      <c r="LHJ2" s="28"/>
      <c r="LHK2" s="28"/>
      <c r="LHL2" s="28"/>
      <c r="LHM2" s="28"/>
      <c r="LHN2" s="28"/>
      <c r="LHO2" s="28"/>
      <c r="LHP2" s="28"/>
      <c r="LHQ2" s="28"/>
      <c r="LHR2" s="28"/>
      <c r="LHS2" s="28"/>
      <c r="LHT2" s="28"/>
      <c r="LHU2" s="28"/>
      <c r="LHV2" s="28"/>
      <c r="LHW2" s="28"/>
      <c r="LHX2" s="28"/>
      <c r="LHY2" s="28"/>
      <c r="LHZ2" s="28"/>
      <c r="LIA2" s="28"/>
      <c r="LIB2" s="28"/>
      <c r="LIC2" s="28"/>
      <c r="LID2" s="28"/>
      <c r="LIE2" s="28"/>
      <c r="LIF2" s="28"/>
      <c r="LIG2" s="28"/>
      <c r="LIH2" s="28"/>
      <c r="LII2" s="28"/>
      <c r="LIJ2" s="28"/>
      <c r="LIK2" s="28"/>
      <c r="LIL2" s="28"/>
      <c r="LIM2" s="28"/>
      <c r="LIN2" s="28"/>
      <c r="LIO2" s="28"/>
      <c r="LIP2" s="28"/>
      <c r="LIQ2" s="28"/>
      <c r="LIR2" s="28"/>
      <c r="LIS2" s="28"/>
      <c r="LIT2" s="28"/>
      <c r="LIU2" s="28"/>
      <c r="LIV2" s="28"/>
      <c r="LIW2" s="28"/>
      <c r="LIX2" s="28"/>
      <c r="LIY2" s="28"/>
      <c r="LIZ2" s="28"/>
      <c r="LJA2" s="28"/>
      <c r="LJB2" s="28"/>
      <c r="LJC2" s="28"/>
      <c r="LJD2" s="28"/>
      <c r="LJE2" s="28"/>
      <c r="LJF2" s="28"/>
      <c r="LJG2" s="28"/>
      <c r="LJH2" s="28"/>
      <c r="LJI2" s="28"/>
      <c r="LJJ2" s="28"/>
      <c r="LJK2" s="28"/>
      <c r="LJL2" s="28"/>
      <c r="LJM2" s="28"/>
      <c r="LJN2" s="28"/>
      <c r="LJO2" s="28"/>
      <c r="LJP2" s="28"/>
      <c r="LJQ2" s="28"/>
      <c r="LJR2" s="28"/>
      <c r="LJS2" s="28"/>
      <c r="LJT2" s="28"/>
      <c r="LJU2" s="28"/>
      <c r="LJV2" s="28"/>
      <c r="LJW2" s="28"/>
      <c r="LJX2" s="28"/>
      <c r="LJY2" s="28"/>
      <c r="LJZ2" s="28"/>
      <c r="LKA2" s="28"/>
      <c r="LKB2" s="28"/>
      <c r="LKC2" s="28"/>
      <c r="LKD2" s="28"/>
      <c r="LKE2" s="28"/>
      <c r="LKF2" s="28"/>
      <c r="LKG2" s="28"/>
      <c r="LKH2" s="28"/>
      <c r="LKI2" s="28"/>
      <c r="LKJ2" s="28"/>
      <c r="LKK2" s="28"/>
      <c r="LKL2" s="28"/>
      <c r="LKM2" s="28"/>
      <c r="LKN2" s="28"/>
      <c r="LKO2" s="28"/>
      <c r="LKP2" s="28"/>
      <c r="LKQ2" s="28"/>
      <c r="LKR2" s="28"/>
      <c r="LKS2" s="28"/>
      <c r="LKT2" s="28"/>
      <c r="LKU2" s="28"/>
      <c r="LKV2" s="28"/>
      <c r="LKW2" s="28"/>
      <c r="LKX2" s="28"/>
      <c r="LKY2" s="28"/>
      <c r="LKZ2" s="28"/>
      <c r="LLA2" s="28"/>
      <c r="LLB2" s="28"/>
      <c r="LLC2" s="28"/>
      <c r="LLD2" s="28"/>
      <c r="LLE2" s="28"/>
      <c r="LLF2" s="28"/>
      <c r="LLG2" s="28"/>
      <c r="LLH2" s="28"/>
      <c r="LLI2" s="28"/>
      <c r="LLJ2" s="28"/>
      <c r="LLK2" s="28"/>
      <c r="LLL2" s="28"/>
      <c r="LLM2" s="28"/>
      <c r="LLN2" s="28"/>
      <c r="LLO2" s="28"/>
      <c r="LLP2" s="28"/>
      <c r="LLQ2" s="28"/>
      <c r="LLR2" s="28"/>
      <c r="LLS2" s="28"/>
      <c r="LLT2" s="28"/>
      <c r="LLU2" s="28"/>
      <c r="LLV2" s="28"/>
      <c r="LLW2" s="28"/>
      <c r="LLX2" s="28"/>
      <c r="LLY2" s="28"/>
      <c r="LLZ2" s="28"/>
      <c r="LMA2" s="28"/>
      <c r="LMB2" s="28"/>
      <c r="LMC2" s="28"/>
      <c r="LMD2" s="28"/>
      <c r="LME2" s="28"/>
      <c r="LMF2" s="28"/>
      <c r="LMG2" s="28"/>
      <c r="LMH2" s="28"/>
      <c r="LMI2" s="28"/>
      <c r="LMJ2" s="28"/>
      <c r="LMK2" s="28"/>
      <c r="LML2" s="28"/>
      <c r="LMM2" s="28"/>
      <c r="LMN2" s="28"/>
      <c r="LMO2" s="28"/>
      <c r="LMP2" s="28"/>
      <c r="LMQ2" s="28"/>
      <c r="LMR2" s="28"/>
      <c r="LMS2" s="28"/>
      <c r="LMT2" s="28"/>
      <c r="LMU2" s="28"/>
      <c r="LMV2" s="28"/>
      <c r="LMW2" s="28"/>
      <c r="LMX2" s="28"/>
      <c r="LMY2" s="28"/>
      <c r="LMZ2" s="28"/>
      <c r="LNA2" s="28"/>
      <c r="LNB2" s="28"/>
      <c r="LNC2" s="28"/>
      <c r="LND2" s="28"/>
      <c r="LNE2" s="28"/>
      <c r="LNF2" s="28"/>
      <c r="LNG2" s="28"/>
      <c r="LNH2" s="28"/>
      <c r="LNI2" s="28"/>
      <c r="LNJ2" s="28"/>
      <c r="LNK2" s="28"/>
      <c r="LNL2" s="28"/>
      <c r="LNM2" s="28"/>
      <c r="LNN2" s="28"/>
      <c r="LNO2" s="28"/>
      <c r="LNP2" s="28"/>
      <c r="LNQ2" s="28"/>
      <c r="LNR2" s="28"/>
      <c r="LNS2" s="28"/>
      <c r="LNT2" s="28"/>
      <c r="LNU2" s="28"/>
      <c r="LNV2" s="28"/>
      <c r="LNW2" s="28"/>
      <c r="LNX2" s="28"/>
      <c r="LNY2" s="28"/>
      <c r="LNZ2" s="28"/>
      <c r="LOA2" s="28"/>
      <c r="LOB2" s="28"/>
      <c r="LOC2" s="28"/>
      <c r="LOD2" s="28"/>
      <c r="LOE2" s="28"/>
      <c r="LOF2" s="28"/>
      <c r="LOG2" s="28"/>
      <c r="LOH2" s="28"/>
      <c r="LOI2" s="28"/>
      <c r="LOJ2" s="28"/>
      <c r="LOK2" s="28"/>
      <c r="LOL2" s="28"/>
      <c r="LOM2" s="28"/>
      <c r="LON2" s="28"/>
      <c r="LOO2" s="28"/>
      <c r="LOP2" s="28"/>
      <c r="LOQ2" s="28"/>
      <c r="LOR2" s="28"/>
      <c r="LOS2" s="28"/>
      <c r="LOT2" s="28"/>
      <c r="LOU2" s="28"/>
      <c r="LOV2" s="28"/>
      <c r="LOW2" s="28"/>
      <c r="LOX2" s="28"/>
      <c r="LOY2" s="28"/>
      <c r="LOZ2" s="28"/>
      <c r="LPA2" s="28"/>
      <c r="LPB2" s="28"/>
      <c r="LPC2" s="28"/>
      <c r="LPD2" s="28"/>
      <c r="LPE2" s="28"/>
      <c r="LPF2" s="28"/>
      <c r="LPG2" s="28"/>
      <c r="LPH2" s="28"/>
      <c r="LPI2" s="28"/>
      <c r="LPJ2" s="28"/>
      <c r="LPK2" s="28"/>
      <c r="LPL2" s="28"/>
      <c r="LPM2" s="28"/>
      <c r="LPN2" s="28"/>
      <c r="LPO2" s="28"/>
      <c r="LPP2" s="28"/>
      <c r="LPQ2" s="28"/>
      <c r="LPR2" s="28"/>
      <c r="LPS2" s="28"/>
      <c r="LPT2" s="28"/>
      <c r="LPU2" s="28"/>
      <c r="LPV2" s="28"/>
      <c r="LPW2" s="28"/>
      <c r="LPX2" s="28"/>
      <c r="LPY2" s="28"/>
      <c r="LPZ2" s="28"/>
      <c r="LQA2" s="28"/>
      <c r="LQB2" s="28"/>
      <c r="LQC2" s="28"/>
      <c r="LQD2" s="28"/>
      <c r="LQE2" s="28"/>
      <c r="LQF2" s="28"/>
      <c r="LQG2" s="28"/>
      <c r="LQH2" s="28"/>
      <c r="LQI2" s="28"/>
      <c r="LQJ2" s="28"/>
      <c r="LQK2" s="28"/>
      <c r="LQL2" s="28"/>
      <c r="LQM2" s="28"/>
      <c r="LQN2" s="28"/>
      <c r="LQO2" s="28"/>
      <c r="LQP2" s="28"/>
      <c r="LQQ2" s="28"/>
      <c r="LQR2" s="28"/>
      <c r="LQS2" s="28"/>
      <c r="LQT2" s="28"/>
      <c r="LQU2" s="28"/>
      <c r="LQV2" s="28"/>
      <c r="LQW2" s="28"/>
      <c r="LQX2" s="28"/>
      <c r="LQY2" s="28"/>
      <c r="LQZ2" s="28"/>
      <c r="LRA2" s="28"/>
      <c r="LRB2" s="28"/>
      <c r="LRC2" s="28"/>
      <c r="LRD2" s="28"/>
      <c r="LRE2" s="28"/>
      <c r="LRF2" s="28"/>
      <c r="LRG2" s="28"/>
      <c r="LRH2" s="28"/>
      <c r="LRI2" s="28"/>
      <c r="LRJ2" s="28"/>
      <c r="LRK2" s="28"/>
      <c r="LRL2" s="28"/>
      <c r="LRM2" s="28"/>
      <c r="LRN2" s="28"/>
      <c r="LRO2" s="28"/>
      <c r="LRP2" s="28"/>
      <c r="LRQ2" s="28"/>
      <c r="LRR2" s="28"/>
      <c r="LRS2" s="28"/>
      <c r="LRT2" s="28"/>
      <c r="LRU2" s="28"/>
      <c r="LRV2" s="28"/>
      <c r="LRW2" s="28"/>
      <c r="LRX2" s="28"/>
      <c r="LRY2" s="28"/>
      <c r="LRZ2" s="28"/>
      <c r="LSA2" s="28"/>
      <c r="LSB2" s="28"/>
      <c r="LSC2" s="28"/>
      <c r="LSD2" s="28"/>
      <c r="LSE2" s="28"/>
      <c r="LSF2" s="28"/>
      <c r="LSG2" s="28"/>
      <c r="LSH2" s="28"/>
      <c r="LSI2" s="28"/>
      <c r="LSJ2" s="28"/>
      <c r="LSK2" s="28"/>
      <c r="LSL2" s="28"/>
      <c r="LSM2" s="28"/>
      <c r="LSN2" s="28"/>
      <c r="LSO2" s="28"/>
      <c r="LSP2" s="28"/>
      <c r="LSQ2" s="28"/>
      <c r="LSR2" s="28"/>
      <c r="LSS2" s="28"/>
      <c r="LST2" s="28"/>
      <c r="LSU2" s="28"/>
      <c r="LSV2" s="28"/>
      <c r="LSW2" s="28"/>
      <c r="LSX2" s="28"/>
      <c r="LSY2" s="28"/>
      <c r="LSZ2" s="28"/>
      <c r="LTA2" s="28"/>
      <c r="LTB2" s="28"/>
      <c r="LTC2" s="28"/>
      <c r="LTD2" s="28"/>
      <c r="LTE2" s="28"/>
      <c r="LTF2" s="28"/>
      <c r="LTG2" s="28"/>
      <c r="LTH2" s="28"/>
      <c r="LTI2" s="28"/>
      <c r="LTJ2" s="28"/>
      <c r="LTK2" s="28"/>
      <c r="LTL2" s="28"/>
      <c r="LTM2" s="28"/>
      <c r="LTN2" s="28"/>
      <c r="LTO2" s="28"/>
      <c r="LTP2" s="28"/>
      <c r="LTQ2" s="28"/>
      <c r="LTR2" s="28"/>
      <c r="LTS2" s="28"/>
      <c r="LTT2" s="28"/>
      <c r="LTU2" s="28"/>
      <c r="LTV2" s="28"/>
      <c r="LTW2" s="28"/>
      <c r="LTX2" s="28"/>
      <c r="LTY2" s="28"/>
      <c r="LTZ2" s="28"/>
      <c r="LUA2" s="28"/>
      <c r="LUB2" s="28"/>
      <c r="LUC2" s="28"/>
      <c r="LUD2" s="28"/>
      <c r="LUE2" s="28"/>
      <c r="LUF2" s="28"/>
      <c r="LUG2" s="28"/>
      <c r="LUH2" s="28"/>
      <c r="LUI2" s="28"/>
      <c r="LUJ2" s="28"/>
      <c r="LUK2" s="28"/>
      <c r="LUL2" s="28"/>
      <c r="LUM2" s="28"/>
      <c r="LUN2" s="28"/>
      <c r="LUO2" s="28"/>
      <c r="LUP2" s="28"/>
      <c r="LUQ2" s="28"/>
      <c r="LUR2" s="28"/>
      <c r="LUS2" s="28"/>
      <c r="LUT2" s="28"/>
      <c r="LUU2" s="28"/>
      <c r="LUV2" s="28"/>
      <c r="LUW2" s="28"/>
      <c r="LUX2" s="28"/>
      <c r="LUY2" s="28"/>
      <c r="LUZ2" s="28"/>
      <c r="LVA2" s="28"/>
      <c r="LVB2" s="28"/>
      <c r="LVC2" s="28"/>
      <c r="LVD2" s="28"/>
      <c r="LVE2" s="28"/>
      <c r="LVF2" s="28"/>
      <c r="LVG2" s="28"/>
      <c r="LVH2" s="28"/>
      <c r="LVI2" s="28"/>
      <c r="LVJ2" s="28"/>
      <c r="LVK2" s="28"/>
      <c r="LVL2" s="28"/>
      <c r="LVM2" s="28"/>
      <c r="LVN2" s="28"/>
      <c r="LVO2" s="28"/>
      <c r="LVP2" s="28"/>
      <c r="LVQ2" s="28"/>
      <c r="LVR2" s="28"/>
      <c r="LVS2" s="28"/>
      <c r="LVT2" s="28"/>
      <c r="LVU2" s="28"/>
      <c r="LVV2" s="28"/>
      <c r="LVW2" s="28"/>
      <c r="LVX2" s="28"/>
      <c r="LVY2" s="28"/>
      <c r="LVZ2" s="28"/>
      <c r="LWA2" s="28"/>
      <c r="LWB2" s="28"/>
      <c r="LWC2" s="28"/>
      <c r="LWD2" s="28"/>
      <c r="LWE2" s="28"/>
      <c r="LWF2" s="28"/>
      <c r="LWG2" s="28"/>
      <c r="LWH2" s="28"/>
      <c r="LWI2" s="28"/>
      <c r="LWJ2" s="28"/>
      <c r="LWK2" s="28"/>
      <c r="LWL2" s="28"/>
      <c r="LWM2" s="28"/>
      <c r="LWN2" s="28"/>
      <c r="LWO2" s="28"/>
      <c r="LWP2" s="28"/>
      <c r="LWQ2" s="28"/>
      <c r="LWR2" s="28"/>
      <c r="LWS2" s="28"/>
      <c r="LWT2" s="28"/>
      <c r="LWU2" s="28"/>
      <c r="LWV2" s="28"/>
      <c r="LWW2" s="28"/>
      <c r="LWX2" s="28"/>
      <c r="LWY2" s="28"/>
      <c r="LWZ2" s="28"/>
      <c r="LXA2" s="28"/>
      <c r="LXB2" s="28"/>
      <c r="LXC2" s="28"/>
      <c r="LXD2" s="28"/>
      <c r="LXE2" s="28"/>
      <c r="LXF2" s="28"/>
      <c r="LXG2" s="28"/>
      <c r="LXH2" s="28"/>
      <c r="LXI2" s="28"/>
      <c r="LXJ2" s="28"/>
      <c r="LXK2" s="28"/>
      <c r="LXL2" s="28"/>
      <c r="LXM2" s="28"/>
      <c r="LXN2" s="28"/>
      <c r="LXO2" s="28"/>
      <c r="LXP2" s="28"/>
      <c r="LXQ2" s="28"/>
      <c r="LXR2" s="28"/>
      <c r="LXS2" s="28"/>
      <c r="LXT2" s="28"/>
      <c r="LXU2" s="28"/>
      <c r="LXV2" s="28"/>
      <c r="LXW2" s="28"/>
      <c r="LXX2" s="28"/>
      <c r="LXY2" s="28"/>
      <c r="LXZ2" s="28"/>
      <c r="LYA2" s="28"/>
      <c r="LYB2" s="28"/>
      <c r="LYC2" s="28"/>
      <c r="LYD2" s="28"/>
      <c r="LYE2" s="28"/>
      <c r="LYF2" s="28"/>
      <c r="LYG2" s="28"/>
      <c r="LYH2" s="28"/>
      <c r="LYI2" s="28"/>
      <c r="LYJ2" s="28"/>
      <c r="LYK2" s="28"/>
      <c r="LYL2" s="28"/>
      <c r="LYM2" s="28"/>
      <c r="LYN2" s="28"/>
      <c r="LYO2" s="28"/>
      <c r="LYP2" s="28"/>
      <c r="LYQ2" s="28"/>
      <c r="LYR2" s="28"/>
      <c r="LYS2" s="28"/>
      <c r="LYT2" s="28"/>
      <c r="LYU2" s="28"/>
      <c r="LYV2" s="28"/>
      <c r="LYW2" s="28"/>
      <c r="LYX2" s="28"/>
      <c r="LYY2" s="28"/>
      <c r="LYZ2" s="28"/>
      <c r="LZA2" s="28"/>
      <c r="LZB2" s="28"/>
      <c r="LZC2" s="28"/>
      <c r="LZD2" s="28"/>
      <c r="LZE2" s="28"/>
      <c r="LZF2" s="28"/>
      <c r="LZG2" s="28"/>
      <c r="LZH2" s="28"/>
      <c r="LZI2" s="28"/>
      <c r="LZJ2" s="28"/>
      <c r="LZK2" s="28"/>
      <c r="LZL2" s="28"/>
      <c r="LZM2" s="28"/>
      <c r="LZN2" s="28"/>
      <c r="LZO2" s="28"/>
      <c r="LZP2" s="28"/>
      <c r="LZQ2" s="28"/>
      <c r="LZR2" s="28"/>
      <c r="LZS2" s="28"/>
      <c r="LZT2" s="28"/>
      <c r="LZU2" s="28"/>
      <c r="LZV2" s="28"/>
      <c r="LZW2" s="28"/>
      <c r="LZX2" s="28"/>
      <c r="LZY2" s="28"/>
      <c r="LZZ2" s="28"/>
      <c r="MAA2" s="28"/>
      <c r="MAB2" s="28"/>
      <c r="MAC2" s="28"/>
      <c r="MAD2" s="28"/>
      <c r="MAE2" s="28"/>
      <c r="MAF2" s="28"/>
      <c r="MAG2" s="28"/>
      <c r="MAH2" s="28"/>
      <c r="MAI2" s="28"/>
      <c r="MAJ2" s="28"/>
      <c r="MAK2" s="28"/>
      <c r="MAL2" s="28"/>
      <c r="MAM2" s="28"/>
      <c r="MAN2" s="28"/>
      <c r="MAO2" s="28"/>
      <c r="MAP2" s="28"/>
      <c r="MAQ2" s="28"/>
      <c r="MAR2" s="28"/>
      <c r="MAS2" s="28"/>
      <c r="MAT2" s="28"/>
      <c r="MAU2" s="28"/>
      <c r="MAV2" s="28"/>
      <c r="MAW2" s="28"/>
      <c r="MAX2" s="28"/>
      <c r="MAY2" s="28"/>
      <c r="MAZ2" s="28"/>
      <c r="MBA2" s="28"/>
      <c r="MBB2" s="28"/>
      <c r="MBC2" s="28"/>
      <c r="MBD2" s="28"/>
      <c r="MBE2" s="28"/>
      <c r="MBF2" s="28"/>
      <c r="MBG2" s="28"/>
      <c r="MBH2" s="28"/>
      <c r="MBI2" s="28"/>
      <c r="MBJ2" s="28"/>
      <c r="MBK2" s="28"/>
      <c r="MBL2" s="28"/>
      <c r="MBM2" s="28"/>
      <c r="MBN2" s="28"/>
      <c r="MBO2" s="28"/>
      <c r="MBP2" s="28"/>
      <c r="MBQ2" s="28"/>
      <c r="MBR2" s="28"/>
      <c r="MBS2" s="28"/>
      <c r="MBT2" s="28"/>
      <c r="MBU2" s="28"/>
      <c r="MBV2" s="28"/>
      <c r="MBW2" s="28"/>
      <c r="MBX2" s="28"/>
      <c r="MBY2" s="28"/>
      <c r="MBZ2" s="28"/>
      <c r="MCA2" s="28"/>
      <c r="MCB2" s="28"/>
      <c r="MCC2" s="28"/>
      <c r="MCD2" s="28"/>
      <c r="MCE2" s="28"/>
      <c r="MCF2" s="28"/>
      <c r="MCG2" s="28"/>
      <c r="MCH2" s="28"/>
      <c r="MCI2" s="28"/>
      <c r="MCJ2" s="28"/>
      <c r="MCK2" s="28"/>
      <c r="MCL2" s="28"/>
      <c r="MCM2" s="28"/>
      <c r="MCN2" s="28"/>
      <c r="MCO2" s="28"/>
      <c r="MCP2" s="28"/>
      <c r="MCQ2" s="28"/>
      <c r="MCR2" s="28"/>
      <c r="MCS2" s="28"/>
      <c r="MCT2" s="28"/>
      <c r="MCU2" s="28"/>
      <c r="MCV2" s="28"/>
      <c r="MCW2" s="28"/>
      <c r="MCX2" s="28"/>
      <c r="MCY2" s="28"/>
      <c r="MCZ2" s="28"/>
      <c r="MDA2" s="28"/>
      <c r="MDB2" s="28"/>
      <c r="MDC2" s="28"/>
      <c r="MDD2" s="28"/>
      <c r="MDE2" s="28"/>
      <c r="MDF2" s="28"/>
      <c r="MDG2" s="28"/>
      <c r="MDH2" s="28"/>
      <c r="MDI2" s="28"/>
      <c r="MDJ2" s="28"/>
      <c r="MDK2" s="28"/>
      <c r="MDL2" s="28"/>
      <c r="MDM2" s="28"/>
      <c r="MDN2" s="28"/>
      <c r="MDO2" s="28"/>
      <c r="MDP2" s="28"/>
      <c r="MDQ2" s="28"/>
      <c r="MDR2" s="28"/>
      <c r="MDS2" s="28"/>
      <c r="MDT2" s="28"/>
      <c r="MDU2" s="28"/>
      <c r="MDV2" s="28"/>
      <c r="MDW2" s="28"/>
      <c r="MDX2" s="28"/>
      <c r="MDY2" s="28"/>
      <c r="MDZ2" s="28"/>
      <c r="MEA2" s="28"/>
      <c r="MEB2" s="28"/>
      <c r="MEC2" s="28"/>
      <c r="MED2" s="28"/>
      <c r="MEE2" s="28"/>
      <c r="MEF2" s="28"/>
      <c r="MEG2" s="28"/>
      <c r="MEH2" s="28"/>
      <c r="MEI2" s="28"/>
      <c r="MEJ2" s="28"/>
      <c r="MEK2" s="28"/>
      <c r="MEL2" s="28"/>
      <c r="MEM2" s="28"/>
      <c r="MEN2" s="28"/>
      <c r="MEO2" s="28"/>
      <c r="MEP2" s="28"/>
      <c r="MEQ2" s="28"/>
      <c r="MER2" s="28"/>
      <c r="MES2" s="28"/>
      <c r="MET2" s="28"/>
      <c r="MEU2" s="28"/>
      <c r="MEV2" s="28"/>
      <c r="MEW2" s="28"/>
      <c r="MEX2" s="28"/>
      <c r="MEY2" s="28"/>
      <c r="MEZ2" s="28"/>
      <c r="MFA2" s="28"/>
      <c r="MFB2" s="28"/>
      <c r="MFC2" s="28"/>
      <c r="MFD2" s="28"/>
      <c r="MFE2" s="28"/>
      <c r="MFF2" s="28"/>
      <c r="MFG2" s="28"/>
      <c r="MFH2" s="28"/>
      <c r="MFI2" s="28"/>
      <c r="MFJ2" s="28"/>
      <c r="MFK2" s="28"/>
      <c r="MFL2" s="28"/>
      <c r="MFM2" s="28"/>
      <c r="MFN2" s="28"/>
      <c r="MFO2" s="28"/>
      <c r="MFP2" s="28"/>
      <c r="MFQ2" s="28"/>
      <c r="MFR2" s="28"/>
      <c r="MFS2" s="28"/>
      <c r="MFT2" s="28"/>
      <c r="MFU2" s="28"/>
      <c r="MFV2" s="28"/>
      <c r="MFW2" s="28"/>
      <c r="MFX2" s="28"/>
      <c r="MFY2" s="28"/>
      <c r="MFZ2" s="28"/>
      <c r="MGA2" s="28"/>
      <c r="MGB2" s="28"/>
      <c r="MGC2" s="28"/>
      <c r="MGD2" s="28"/>
      <c r="MGE2" s="28"/>
      <c r="MGF2" s="28"/>
      <c r="MGG2" s="28"/>
      <c r="MGH2" s="28"/>
      <c r="MGI2" s="28"/>
      <c r="MGJ2" s="28"/>
      <c r="MGK2" s="28"/>
      <c r="MGL2" s="28"/>
      <c r="MGM2" s="28"/>
      <c r="MGN2" s="28"/>
      <c r="MGO2" s="28"/>
      <c r="MGP2" s="28"/>
      <c r="MGQ2" s="28"/>
      <c r="MGR2" s="28"/>
      <c r="MGS2" s="28"/>
      <c r="MGT2" s="28"/>
      <c r="MGU2" s="28"/>
      <c r="MGV2" s="28"/>
      <c r="MGW2" s="28"/>
      <c r="MGX2" s="28"/>
      <c r="MGY2" s="28"/>
      <c r="MGZ2" s="28"/>
      <c r="MHA2" s="28"/>
      <c r="MHB2" s="28"/>
      <c r="MHC2" s="28"/>
      <c r="MHD2" s="28"/>
      <c r="MHE2" s="28"/>
      <c r="MHF2" s="28"/>
      <c r="MHG2" s="28"/>
      <c r="MHH2" s="28"/>
      <c r="MHI2" s="28"/>
      <c r="MHJ2" s="28"/>
      <c r="MHK2" s="28"/>
      <c r="MHL2" s="28"/>
      <c r="MHM2" s="28"/>
      <c r="MHN2" s="28"/>
      <c r="MHO2" s="28"/>
      <c r="MHP2" s="28"/>
      <c r="MHQ2" s="28"/>
      <c r="MHR2" s="28"/>
      <c r="MHS2" s="28"/>
      <c r="MHT2" s="28"/>
      <c r="MHU2" s="28"/>
      <c r="MHV2" s="28"/>
      <c r="MHW2" s="28"/>
      <c r="MHX2" s="28"/>
      <c r="MHY2" s="28"/>
      <c r="MHZ2" s="28"/>
      <c r="MIA2" s="28"/>
      <c r="MIB2" s="28"/>
      <c r="MIC2" s="28"/>
      <c r="MID2" s="28"/>
      <c r="MIE2" s="28"/>
      <c r="MIF2" s="28"/>
      <c r="MIG2" s="28"/>
      <c r="MIH2" s="28"/>
      <c r="MII2" s="28"/>
      <c r="MIJ2" s="28"/>
      <c r="MIK2" s="28"/>
      <c r="MIL2" s="28"/>
      <c r="MIM2" s="28"/>
      <c r="MIN2" s="28"/>
      <c r="MIO2" s="28"/>
      <c r="MIP2" s="28"/>
      <c r="MIQ2" s="28"/>
      <c r="MIR2" s="28"/>
      <c r="MIS2" s="28"/>
      <c r="MIT2" s="28"/>
      <c r="MIU2" s="28"/>
      <c r="MIV2" s="28"/>
      <c r="MIW2" s="28"/>
      <c r="MIX2" s="28"/>
      <c r="MIY2" s="28"/>
      <c r="MIZ2" s="28"/>
      <c r="MJA2" s="28"/>
      <c r="MJB2" s="28"/>
      <c r="MJC2" s="28"/>
      <c r="MJD2" s="28"/>
      <c r="MJE2" s="28"/>
      <c r="MJF2" s="28"/>
      <c r="MJG2" s="28"/>
      <c r="MJH2" s="28"/>
      <c r="MJI2" s="28"/>
      <c r="MJJ2" s="28"/>
      <c r="MJK2" s="28"/>
      <c r="MJL2" s="28"/>
      <c r="MJM2" s="28"/>
      <c r="MJN2" s="28"/>
      <c r="MJO2" s="28"/>
      <c r="MJP2" s="28"/>
      <c r="MJQ2" s="28"/>
      <c r="MJR2" s="28"/>
      <c r="MJS2" s="28"/>
      <c r="MJT2" s="28"/>
      <c r="MJU2" s="28"/>
      <c r="MJV2" s="28"/>
      <c r="MJW2" s="28"/>
      <c r="MJX2" s="28"/>
      <c r="MJY2" s="28"/>
      <c r="MJZ2" s="28"/>
      <c r="MKA2" s="28"/>
      <c r="MKB2" s="28"/>
      <c r="MKC2" s="28"/>
      <c r="MKD2" s="28"/>
      <c r="MKE2" s="28"/>
      <c r="MKF2" s="28"/>
      <c r="MKG2" s="28"/>
      <c r="MKH2" s="28"/>
      <c r="MKI2" s="28"/>
      <c r="MKJ2" s="28"/>
      <c r="MKK2" s="28"/>
      <c r="MKL2" s="28"/>
      <c r="MKM2" s="28"/>
      <c r="MKN2" s="28"/>
      <c r="MKO2" s="28"/>
      <c r="MKP2" s="28"/>
      <c r="MKQ2" s="28"/>
      <c r="MKR2" s="28"/>
      <c r="MKS2" s="28"/>
      <c r="MKT2" s="28"/>
      <c r="MKU2" s="28"/>
      <c r="MKV2" s="28"/>
      <c r="MKW2" s="28"/>
      <c r="MKX2" s="28"/>
      <c r="MKY2" s="28"/>
      <c r="MKZ2" s="28"/>
      <c r="MLA2" s="28"/>
      <c r="MLB2" s="28"/>
      <c r="MLC2" s="28"/>
      <c r="MLD2" s="28"/>
      <c r="MLE2" s="28"/>
      <c r="MLF2" s="28"/>
      <c r="MLG2" s="28"/>
      <c r="MLH2" s="28"/>
      <c r="MLI2" s="28"/>
      <c r="MLJ2" s="28"/>
      <c r="MLK2" s="28"/>
      <c r="MLL2" s="28"/>
      <c r="MLM2" s="28"/>
      <c r="MLN2" s="28"/>
      <c r="MLO2" s="28"/>
      <c r="MLP2" s="28"/>
      <c r="MLQ2" s="28"/>
      <c r="MLR2" s="28"/>
      <c r="MLS2" s="28"/>
      <c r="MLT2" s="28"/>
      <c r="MLU2" s="28"/>
      <c r="MLV2" s="28"/>
      <c r="MLW2" s="28"/>
      <c r="MLX2" s="28"/>
      <c r="MLY2" s="28"/>
      <c r="MLZ2" s="28"/>
      <c r="MMA2" s="28"/>
      <c r="MMB2" s="28"/>
      <c r="MMC2" s="28"/>
      <c r="MMD2" s="28"/>
      <c r="MME2" s="28"/>
      <c r="MMF2" s="28"/>
      <c r="MMG2" s="28"/>
      <c r="MMH2" s="28"/>
      <c r="MMI2" s="28"/>
      <c r="MMJ2" s="28"/>
      <c r="MMK2" s="28"/>
      <c r="MML2" s="28"/>
      <c r="MMM2" s="28"/>
      <c r="MMN2" s="28"/>
      <c r="MMO2" s="28"/>
      <c r="MMP2" s="28"/>
      <c r="MMQ2" s="28"/>
      <c r="MMR2" s="28"/>
      <c r="MMS2" s="28"/>
      <c r="MMT2" s="28"/>
      <c r="MMU2" s="28"/>
      <c r="MMV2" s="28"/>
      <c r="MMW2" s="28"/>
      <c r="MMX2" s="28"/>
      <c r="MMY2" s="28"/>
      <c r="MMZ2" s="28"/>
      <c r="MNA2" s="28"/>
      <c r="MNB2" s="28"/>
      <c r="MNC2" s="28"/>
      <c r="MND2" s="28"/>
      <c r="MNE2" s="28"/>
      <c r="MNF2" s="28"/>
      <c r="MNG2" s="28"/>
      <c r="MNH2" s="28"/>
      <c r="MNI2" s="28"/>
      <c r="MNJ2" s="28"/>
      <c r="MNK2" s="28"/>
      <c r="MNL2" s="28"/>
      <c r="MNM2" s="28"/>
      <c r="MNN2" s="28"/>
      <c r="MNO2" s="28"/>
      <c r="MNP2" s="28"/>
      <c r="MNQ2" s="28"/>
      <c r="MNR2" s="28"/>
      <c r="MNS2" s="28"/>
      <c r="MNT2" s="28"/>
      <c r="MNU2" s="28"/>
      <c r="MNV2" s="28"/>
      <c r="MNW2" s="28"/>
      <c r="MNX2" s="28"/>
      <c r="MNY2" s="28"/>
      <c r="MNZ2" s="28"/>
      <c r="MOA2" s="28"/>
      <c r="MOB2" s="28"/>
      <c r="MOC2" s="28"/>
      <c r="MOD2" s="28"/>
      <c r="MOE2" s="28"/>
      <c r="MOF2" s="28"/>
      <c r="MOG2" s="28"/>
      <c r="MOH2" s="28"/>
      <c r="MOI2" s="28"/>
      <c r="MOJ2" s="28"/>
      <c r="MOK2" s="28"/>
      <c r="MOL2" s="28"/>
      <c r="MOM2" s="28"/>
      <c r="MON2" s="28"/>
      <c r="MOO2" s="28"/>
      <c r="MOP2" s="28"/>
      <c r="MOQ2" s="28"/>
      <c r="MOR2" s="28"/>
      <c r="MOS2" s="28"/>
      <c r="MOT2" s="28"/>
      <c r="MOU2" s="28"/>
      <c r="MOV2" s="28"/>
      <c r="MOW2" s="28"/>
      <c r="MOX2" s="28"/>
      <c r="MOY2" s="28"/>
      <c r="MOZ2" s="28"/>
      <c r="MPA2" s="28"/>
      <c r="MPB2" s="28"/>
      <c r="MPC2" s="28"/>
      <c r="MPD2" s="28"/>
      <c r="MPE2" s="28"/>
      <c r="MPF2" s="28"/>
      <c r="MPG2" s="28"/>
      <c r="MPH2" s="28"/>
      <c r="MPI2" s="28"/>
      <c r="MPJ2" s="28"/>
      <c r="MPK2" s="28"/>
      <c r="MPL2" s="28"/>
      <c r="MPM2" s="28"/>
      <c r="MPN2" s="28"/>
      <c r="MPO2" s="28"/>
      <c r="MPP2" s="28"/>
      <c r="MPQ2" s="28"/>
      <c r="MPR2" s="28"/>
      <c r="MPS2" s="28"/>
      <c r="MPT2" s="28"/>
      <c r="MPU2" s="28"/>
      <c r="MPV2" s="28"/>
      <c r="MPW2" s="28"/>
      <c r="MPX2" s="28"/>
      <c r="MPY2" s="28"/>
      <c r="MPZ2" s="28"/>
      <c r="MQA2" s="28"/>
      <c r="MQB2" s="28"/>
      <c r="MQC2" s="28"/>
      <c r="MQD2" s="28"/>
      <c r="MQE2" s="28"/>
      <c r="MQF2" s="28"/>
      <c r="MQG2" s="28"/>
      <c r="MQH2" s="28"/>
      <c r="MQI2" s="28"/>
      <c r="MQJ2" s="28"/>
      <c r="MQK2" s="28"/>
      <c r="MQL2" s="28"/>
      <c r="MQM2" s="28"/>
      <c r="MQN2" s="28"/>
      <c r="MQO2" s="28"/>
      <c r="MQP2" s="28"/>
      <c r="MQQ2" s="28"/>
      <c r="MQR2" s="28"/>
      <c r="MQS2" s="28"/>
      <c r="MQT2" s="28"/>
      <c r="MQU2" s="28"/>
      <c r="MQV2" s="28"/>
      <c r="MQW2" s="28"/>
      <c r="MQX2" s="28"/>
      <c r="MQY2" s="28"/>
      <c r="MQZ2" s="28"/>
      <c r="MRA2" s="28"/>
      <c r="MRB2" s="28"/>
      <c r="MRC2" s="28"/>
      <c r="MRD2" s="28"/>
      <c r="MRE2" s="28"/>
      <c r="MRF2" s="28"/>
      <c r="MRG2" s="28"/>
      <c r="MRH2" s="28"/>
      <c r="MRI2" s="28"/>
      <c r="MRJ2" s="28"/>
      <c r="MRK2" s="28"/>
      <c r="MRL2" s="28"/>
      <c r="MRM2" s="28"/>
      <c r="MRN2" s="28"/>
      <c r="MRO2" s="28"/>
      <c r="MRP2" s="28"/>
      <c r="MRQ2" s="28"/>
      <c r="MRR2" s="28"/>
      <c r="MRS2" s="28"/>
      <c r="MRT2" s="28"/>
      <c r="MRU2" s="28"/>
      <c r="MRV2" s="28"/>
      <c r="MRW2" s="28"/>
      <c r="MRX2" s="28"/>
      <c r="MRY2" s="28"/>
      <c r="MRZ2" s="28"/>
      <c r="MSA2" s="28"/>
      <c r="MSB2" s="28"/>
      <c r="MSC2" s="28"/>
      <c r="MSD2" s="28"/>
      <c r="MSE2" s="28"/>
      <c r="MSF2" s="28"/>
      <c r="MSG2" s="28"/>
      <c r="MSH2" s="28"/>
      <c r="MSI2" s="28"/>
      <c r="MSJ2" s="28"/>
      <c r="MSK2" s="28"/>
      <c r="MSL2" s="28"/>
      <c r="MSM2" s="28"/>
      <c r="MSN2" s="28"/>
      <c r="MSO2" s="28"/>
      <c r="MSP2" s="28"/>
      <c r="MSQ2" s="28"/>
      <c r="MSR2" s="28"/>
      <c r="MSS2" s="28"/>
      <c r="MST2" s="28"/>
      <c r="MSU2" s="28"/>
      <c r="MSV2" s="28"/>
      <c r="MSW2" s="28"/>
      <c r="MSX2" s="28"/>
      <c r="MSY2" s="28"/>
      <c r="MSZ2" s="28"/>
      <c r="MTA2" s="28"/>
      <c r="MTB2" s="28"/>
      <c r="MTC2" s="28"/>
      <c r="MTD2" s="28"/>
      <c r="MTE2" s="28"/>
      <c r="MTF2" s="28"/>
      <c r="MTG2" s="28"/>
      <c r="MTH2" s="28"/>
      <c r="MTI2" s="28"/>
      <c r="MTJ2" s="28"/>
      <c r="MTK2" s="28"/>
      <c r="MTL2" s="28"/>
      <c r="MTM2" s="28"/>
      <c r="MTN2" s="28"/>
      <c r="MTO2" s="28"/>
      <c r="MTP2" s="28"/>
      <c r="MTQ2" s="28"/>
      <c r="MTR2" s="28"/>
      <c r="MTS2" s="28"/>
      <c r="MTT2" s="28"/>
      <c r="MTU2" s="28"/>
      <c r="MTV2" s="28"/>
      <c r="MTW2" s="28"/>
      <c r="MTX2" s="28"/>
      <c r="MTY2" s="28"/>
      <c r="MTZ2" s="28"/>
      <c r="MUA2" s="28"/>
      <c r="MUB2" s="28"/>
      <c r="MUC2" s="28"/>
      <c r="MUD2" s="28"/>
      <c r="MUE2" s="28"/>
      <c r="MUF2" s="28"/>
      <c r="MUG2" s="28"/>
      <c r="MUH2" s="28"/>
      <c r="MUI2" s="28"/>
      <c r="MUJ2" s="28"/>
      <c r="MUK2" s="28"/>
      <c r="MUL2" s="28"/>
      <c r="MUM2" s="28"/>
      <c r="MUN2" s="28"/>
      <c r="MUO2" s="28"/>
      <c r="MUP2" s="28"/>
      <c r="MUQ2" s="28"/>
      <c r="MUR2" s="28"/>
      <c r="MUS2" s="28"/>
      <c r="MUT2" s="28"/>
      <c r="MUU2" s="28"/>
      <c r="MUV2" s="28"/>
      <c r="MUW2" s="28"/>
      <c r="MUX2" s="28"/>
      <c r="MUY2" s="28"/>
      <c r="MUZ2" s="28"/>
      <c r="MVA2" s="28"/>
      <c r="MVB2" s="28"/>
      <c r="MVC2" s="28"/>
      <c r="MVD2" s="28"/>
      <c r="MVE2" s="28"/>
      <c r="MVF2" s="28"/>
      <c r="MVG2" s="28"/>
      <c r="MVH2" s="28"/>
      <c r="MVI2" s="28"/>
      <c r="MVJ2" s="28"/>
      <c r="MVK2" s="28"/>
      <c r="MVL2" s="28"/>
      <c r="MVM2" s="28"/>
      <c r="MVN2" s="28"/>
      <c r="MVO2" s="28"/>
      <c r="MVP2" s="28"/>
      <c r="MVQ2" s="28"/>
      <c r="MVR2" s="28"/>
      <c r="MVS2" s="28"/>
      <c r="MVT2" s="28"/>
      <c r="MVU2" s="28"/>
      <c r="MVV2" s="28"/>
      <c r="MVW2" s="28"/>
      <c r="MVX2" s="28"/>
      <c r="MVY2" s="28"/>
      <c r="MVZ2" s="28"/>
      <c r="MWA2" s="28"/>
      <c r="MWB2" s="28"/>
      <c r="MWC2" s="28"/>
      <c r="MWD2" s="28"/>
      <c r="MWE2" s="28"/>
      <c r="MWF2" s="28"/>
      <c r="MWG2" s="28"/>
      <c r="MWH2" s="28"/>
      <c r="MWI2" s="28"/>
      <c r="MWJ2" s="28"/>
      <c r="MWK2" s="28"/>
      <c r="MWL2" s="28"/>
      <c r="MWM2" s="28"/>
      <c r="MWN2" s="28"/>
      <c r="MWO2" s="28"/>
      <c r="MWP2" s="28"/>
      <c r="MWQ2" s="28"/>
      <c r="MWR2" s="28"/>
      <c r="MWS2" s="28"/>
      <c r="MWT2" s="28"/>
      <c r="MWU2" s="28"/>
      <c r="MWV2" s="28"/>
      <c r="MWW2" s="28"/>
      <c r="MWX2" s="28"/>
      <c r="MWY2" s="28"/>
      <c r="MWZ2" s="28"/>
      <c r="MXA2" s="28"/>
      <c r="MXB2" s="28"/>
      <c r="MXC2" s="28"/>
      <c r="MXD2" s="28"/>
      <c r="MXE2" s="28"/>
      <c r="MXF2" s="28"/>
      <c r="MXG2" s="28"/>
      <c r="MXH2" s="28"/>
      <c r="MXI2" s="28"/>
      <c r="MXJ2" s="28"/>
      <c r="MXK2" s="28"/>
      <c r="MXL2" s="28"/>
      <c r="MXM2" s="28"/>
      <c r="MXN2" s="28"/>
      <c r="MXO2" s="28"/>
      <c r="MXP2" s="28"/>
      <c r="MXQ2" s="28"/>
      <c r="MXR2" s="28"/>
      <c r="MXS2" s="28"/>
      <c r="MXT2" s="28"/>
      <c r="MXU2" s="28"/>
      <c r="MXV2" s="28"/>
      <c r="MXW2" s="28"/>
      <c r="MXX2" s="28"/>
      <c r="MXY2" s="28"/>
      <c r="MXZ2" s="28"/>
      <c r="MYA2" s="28"/>
      <c r="MYB2" s="28"/>
      <c r="MYC2" s="28"/>
      <c r="MYD2" s="28"/>
      <c r="MYE2" s="28"/>
      <c r="MYF2" s="28"/>
      <c r="MYG2" s="28"/>
      <c r="MYH2" s="28"/>
      <c r="MYI2" s="28"/>
      <c r="MYJ2" s="28"/>
      <c r="MYK2" s="28"/>
      <c r="MYL2" s="28"/>
      <c r="MYM2" s="28"/>
      <c r="MYN2" s="28"/>
      <c r="MYO2" s="28"/>
      <c r="MYP2" s="28"/>
      <c r="MYQ2" s="28"/>
      <c r="MYR2" s="28"/>
      <c r="MYS2" s="28"/>
      <c r="MYT2" s="28"/>
      <c r="MYU2" s="28"/>
      <c r="MYV2" s="28"/>
      <c r="MYW2" s="28"/>
      <c r="MYX2" s="28"/>
      <c r="MYY2" s="28"/>
      <c r="MYZ2" s="28"/>
      <c r="MZA2" s="28"/>
      <c r="MZB2" s="28"/>
      <c r="MZC2" s="28"/>
      <c r="MZD2" s="28"/>
      <c r="MZE2" s="28"/>
      <c r="MZF2" s="28"/>
      <c r="MZG2" s="28"/>
      <c r="MZH2" s="28"/>
      <c r="MZI2" s="28"/>
      <c r="MZJ2" s="28"/>
      <c r="MZK2" s="28"/>
      <c r="MZL2" s="28"/>
      <c r="MZM2" s="28"/>
      <c r="MZN2" s="28"/>
      <c r="MZO2" s="28"/>
      <c r="MZP2" s="28"/>
      <c r="MZQ2" s="28"/>
      <c r="MZR2" s="28"/>
      <c r="MZS2" s="28"/>
      <c r="MZT2" s="28"/>
      <c r="MZU2" s="28"/>
      <c r="MZV2" s="28"/>
      <c r="MZW2" s="28"/>
      <c r="MZX2" s="28"/>
      <c r="MZY2" s="28"/>
      <c r="MZZ2" s="28"/>
      <c r="NAA2" s="28"/>
      <c r="NAB2" s="28"/>
      <c r="NAC2" s="28"/>
      <c r="NAD2" s="28"/>
      <c r="NAE2" s="28"/>
      <c r="NAF2" s="28"/>
      <c r="NAG2" s="28"/>
      <c r="NAH2" s="28"/>
      <c r="NAI2" s="28"/>
      <c r="NAJ2" s="28"/>
      <c r="NAK2" s="28"/>
      <c r="NAL2" s="28"/>
      <c r="NAM2" s="28"/>
      <c r="NAN2" s="28"/>
      <c r="NAO2" s="28"/>
      <c r="NAP2" s="28"/>
      <c r="NAQ2" s="28"/>
      <c r="NAR2" s="28"/>
      <c r="NAS2" s="28"/>
      <c r="NAT2" s="28"/>
      <c r="NAU2" s="28"/>
      <c r="NAV2" s="28"/>
      <c r="NAW2" s="28"/>
      <c r="NAX2" s="28"/>
      <c r="NAY2" s="28"/>
      <c r="NAZ2" s="28"/>
      <c r="NBA2" s="28"/>
      <c r="NBB2" s="28"/>
      <c r="NBC2" s="28"/>
      <c r="NBD2" s="28"/>
      <c r="NBE2" s="28"/>
      <c r="NBF2" s="28"/>
      <c r="NBG2" s="28"/>
      <c r="NBH2" s="28"/>
      <c r="NBI2" s="28"/>
      <c r="NBJ2" s="28"/>
      <c r="NBK2" s="28"/>
      <c r="NBL2" s="28"/>
      <c r="NBM2" s="28"/>
      <c r="NBN2" s="28"/>
      <c r="NBO2" s="28"/>
      <c r="NBP2" s="28"/>
      <c r="NBQ2" s="28"/>
      <c r="NBR2" s="28"/>
      <c r="NBS2" s="28"/>
      <c r="NBT2" s="28"/>
      <c r="NBU2" s="28"/>
      <c r="NBV2" s="28"/>
      <c r="NBW2" s="28"/>
      <c r="NBX2" s="28"/>
      <c r="NBY2" s="28"/>
      <c r="NBZ2" s="28"/>
      <c r="NCA2" s="28"/>
      <c r="NCB2" s="28"/>
      <c r="NCC2" s="28"/>
      <c r="NCD2" s="28"/>
      <c r="NCE2" s="28"/>
      <c r="NCF2" s="28"/>
      <c r="NCG2" s="28"/>
      <c r="NCH2" s="28"/>
      <c r="NCI2" s="28"/>
      <c r="NCJ2" s="28"/>
      <c r="NCK2" s="28"/>
      <c r="NCL2" s="28"/>
      <c r="NCM2" s="28"/>
      <c r="NCN2" s="28"/>
      <c r="NCO2" s="28"/>
      <c r="NCP2" s="28"/>
      <c r="NCQ2" s="28"/>
      <c r="NCR2" s="28"/>
      <c r="NCS2" s="28"/>
      <c r="NCT2" s="28"/>
      <c r="NCU2" s="28"/>
      <c r="NCV2" s="28"/>
      <c r="NCW2" s="28"/>
      <c r="NCX2" s="28"/>
      <c r="NCY2" s="28"/>
      <c r="NCZ2" s="28"/>
      <c r="NDA2" s="28"/>
      <c r="NDB2" s="28"/>
      <c r="NDC2" s="28"/>
      <c r="NDD2" s="28"/>
      <c r="NDE2" s="28"/>
      <c r="NDF2" s="28"/>
      <c r="NDG2" s="28"/>
      <c r="NDH2" s="28"/>
      <c r="NDI2" s="28"/>
      <c r="NDJ2" s="28"/>
      <c r="NDK2" s="28"/>
      <c r="NDL2" s="28"/>
      <c r="NDM2" s="28"/>
      <c r="NDN2" s="28"/>
      <c r="NDO2" s="28"/>
      <c r="NDP2" s="28"/>
      <c r="NDQ2" s="28"/>
      <c r="NDR2" s="28"/>
      <c r="NDS2" s="28"/>
      <c r="NDT2" s="28"/>
      <c r="NDU2" s="28"/>
      <c r="NDV2" s="28"/>
      <c r="NDW2" s="28"/>
      <c r="NDX2" s="28"/>
      <c r="NDY2" s="28"/>
      <c r="NDZ2" s="28"/>
      <c r="NEA2" s="28"/>
      <c r="NEB2" s="28"/>
      <c r="NEC2" s="28"/>
      <c r="NED2" s="28"/>
      <c r="NEE2" s="28"/>
      <c r="NEF2" s="28"/>
      <c r="NEG2" s="28"/>
      <c r="NEH2" s="28"/>
      <c r="NEI2" s="28"/>
      <c r="NEJ2" s="28"/>
      <c r="NEK2" s="28"/>
      <c r="NEL2" s="28"/>
      <c r="NEM2" s="28"/>
      <c r="NEN2" s="28"/>
      <c r="NEO2" s="28"/>
      <c r="NEP2" s="28"/>
      <c r="NEQ2" s="28"/>
      <c r="NER2" s="28"/>
      <c r="NES2" s="28"/>
      <c r="NET2" s="28"/>
      <c r="NEU2" s="28"/>
      <c r="NEV2" s="28"/>
      <c r="NEW2" s="28"/>
      <c r="NEX2" s="28"/>
      <c r="NEY2" s="28"/>
      <c r="NEZ2" s="28"/>
      <c r="NFA2" s="28"/>
      <c r="NFB2" s="28"/>
      <c r="NFC2" s="28"/>
      <c r="NFD2" s="28"/>
      <c r="NFE2" s="28"/>
      <c r="NFF2" s="28"/>
      <c r="NFG2" s="28"/>
      <c r="NFH2" s="28"/>
      <c r="NFI2" s="28"/>
      <c r="NFJ2" s="28"/>
      <c r="NFK2" s="28"/>
      <c r="NFL2" s="28"/>
      <c r="NFM2" s="28"/>
      <c r="NFN2" s="28"/>
      <c r="NFO2" s="28"/>
      <c r="NFP2" s="28"/>
      <c r="NFQ2" s="28"/>
      <c r="NFR2" s="28"/>
      <c r="NFS2" s="28"/>
      <c r="NFT2" s="28"/>
      <c r="NFU2" s="28"/>
      <c r="NFV2" s="28"/>
      <c r="NFW2" s="28"/>
      <c r="NFX2" s="28"/>
      <c r="NFY2" s="28"/>
      <c r="NFZ2" s="28"/>
      <c r="NGA2" s="28"/>
      <c r="NGB2" s="28"/>
      <c r="NGC2" s="28"/>
      <c r="NGD2" s="28"/>
      <c r="NGE2" s="28"/>
      <c r="NGF2" s="28"/>
      <c r="NGG2" s="28"/>
      <c r="NGH2" s="28"/>
      <c r="NGI2" s="28"/>
      <c r="NGJ2" s="28"/>
      <c r="NGK2" s="28"/>
      <c r="NGL2" s="28"/>
      <c r="NGM2" s="28"/>
      <c r="NGN2" s="28"/>
      <c r="NGO2" s="28"/>
      <c r="NGP2" s="28"/>
      <c r="NGQ2" s="28"/>
      <c r="NGR2" s="28"/>
      <c r="NGS2" s="28"/>
      <c r="NGT2" s="28"/>
      <c r="NGU2" s="28"/>
      <c r="NGV2" s="28"/>
      <c r="NGW2" s="28"/>
      <c r="NGX2" s="28"/>
      <c r="NGY2" s="28"/>
      <c r="NGZ2" s="28"/>
      <c r="NHA2" s="28"/>
      <c r="NHB2" s="28"/>
      <c r="NHC2" s="28"/>
      <c r="NHD2" s="28"/>
      <c r="NHE2" s="28"/>
      <c r="NHF2" s="28"/>
      <c r="NHG2" s="28"/>
      <c r="NHH2" s="28"/>
      <c r="NHI2" s="28"/>
      <c r="NHJ2" s="28"/>
      <c r="NHK2" s="28"/>
      <c r="NHL2" s="28"/>
      <c r="NHM2" s="28"/>
      <c r="NHN2" s="28"/>
      <c r="NHO2" s="28"/>
      <c r="NHP2" s="28"/>
      <c r="NHQ2" s="28"/>
      <c r="NHR2" s="28"/>
      <c r="NHS2" s="28"/>
      <c r="NHT2" s="28"/>
      <c r="NHU2" s="28"/>
      <c r="NHV2" s="28"/>
      <c r="NHW2" s="28"/>
      <c r="NHX2" s="28"/>
      <c r="NHY2" s="28"/>
      <c r="NHZ2" s="28"/>
      <c r="NIA2" s="28"/>
      <c r="NIB2" s="28"/>
      <c r="NIC2" s="28"/>
      <c r="NID2" s="28"/>
      <c r="NIE2" s="28"/>
      <c r="NIF2" s="28"/>
      <c r="NIG2" s="28"/>
      <c r="NIH2" s="28"/>
      <c r="NII2" s="28"/>
      <c r="NIJ2" s="28"/>
      <c r="NIK2" s="28"/>
      <c r="NIL2" s="28"/>
      <c r="NIM2" s="28"/>
      <c r="NIN2" s="28"/>
      <c r="NIO2" s="28"/>
      <c r="NIP2" s="28"/>
      <c r="NIQ2" s="28"/>
      <c r="NIR2" s="28"/>
      <c r="NIS2" s="28"/>
      <c r="NIT2" s="28"/>
      <c r="NIU2" s="28"/>
      <c r="NIV2" s="28"/>
      <c r="NIW2" s="28"/>
      <c r="NIX2" s="28"/>
      <c r="NIY2" s="28"/>
      <c r="NIZ2" s="28"/>
      <c r="NJA2" s="28"/>
      <c r="NJB2" s="28"/>
      <c r="NJC2" s="28"/>
      <c r="NJD2" s="28"/>
      <c r="NJE2" s="28"/>
      <c r="NJF2" s="28"/>
      <c r="NJG2" s="28"/>
      <c r="NJH2" s="28"/>
      <c r="NJI2" s="28"/>
      <c r="NJJ2" s="28"/>
      <c r="NJK2" s="28"/>
      <c r="NJL2" s="28"/>
      <c r="NJM2" s="28"/>
      <c r="NJN2" s="28"/>
      <c r="NJO2" s="28"/>
      <c r="NJP2" s="28"/>
      <c r="NJQ2" s="28"/>
      <c r="NJR2" s="28"/>
      <c r="NJS2" s="28"/>
      <c r="NJT2" s="28"/>
      <c r="NJU2" s="28"/>
      <c r="NJV2" s="28"/>
      <c r="NJW2" s="28"/>
      <c r="NJX2" s="28"/>
      <c r="NJY2" s="28"/>
      <c r="NJZ2" s="28"/>
      <c r="NKA2" s="28"/>
      <c r="NKB2" s="28"/>
      <c r="NKC2" s="28"/>
      <c r="NKD2" s="28"/>
      <c r="NKE2" s="28"/>
      <c r="NKF2" s="28"/>
      <c r="NKG2" s="28"/>
      <c r="NKH2" s="28"/>
      <c r="NKI2" s="28"/>
      <c r="NKJ2" s="28"/>
      <c r="NKK2" s="28"/>
      <c r="NKL2" s="28"/>
      <c r="NKM2" s="28"/>
      <c r="NKN2" s="28"/>
      <c r="NKO2" s="28"/>
      <c r="NKP2" s="28"/>
      <c r="NKQ2" s="28"/>
      <c r="NKR2" s="28"/>
      <c r="NKS2" s="28"/>
      <c r="NKT2" s="28"/>
      <c r="NKU2" s="28"/>
      <c r="NKV2" s="28"/>
      <c r="NKW2" s="28"/>
      <c r="NKX2" s="28"/>
      <c r="NKY2" s="28"/>
      <c r="NKZ2" s="28"/>
      <c r="NLA2" s="28"/>
      <c r="NLB2" s="28"/>
      <c r="NLC2" s="28"/>
      <c r="NLD2" s="28"/>
      <c r="NLE2" s="28"/>
      <c r="NLF2" s="28"/>
      <c r="NLG2" s="28"/>
      <c r="NLH2" s="28"/>
      <c r="NLI2" s="28"/>
      <c r="NLJ2" s="28"/>
      <c r="NLK2" s="28"/>
      <c r="NLL2" s="28"/>
      <c r="NLM2" s="28"/>
      <c r="NLN2" s="28"/>
      <c r="NLO2" s="28"/>
      <c r="NLP2" s="28"/>
      <c r="NLQ2" s="28"/>
      <c r="NLR2" s="28"/>
      <c r="NLS2" s="28"/>
      <c r="NLT2" s="28"/>
      <c r="NLU2" s="28"/>
      <c r="NLV2" s="28"/>
      <c r="NLW2" s="28"/>
      <c r="NLX2" s="28"/>
      <c r="NLY2" s="28"/>
      <c r="NLZ2" s="28"/>
      <c r="NMA2" s="28"/>
      <c r="NMB2" s="28"/>
      <c r="NMC2" s="28"/>
      <c r="NMD2" s="28"/>
      <c r="NME2" s="28"/>
      <c r="NMF2" s="28"/>
      <c r="NMG2" s="28"/>
      <c r="NMH2" s="28"/>
      <c r="NMI2" s="28"/>
      <c r="NMJ2" s="28"/>
      <c r="NMK2" s="28"/>
      <c r="NML2" s="28"/>
      <c r="NMM2" s="28"/>
      <c r="NMN2" s="28"/>
      <c r="NMO2" s="28"/>
      <c r="NMP2" s="28"/>
      <c r="NMQ2" s="28"/>
      <c r="NMR2" s="28"/>
      <c r="NMS2" s="28"/>
      <c r="NMT2" s="28"/>
      <c r="NMU2" s="28"/>
      <c r="NMV2" s="28"/>
      <c r="NMW2" s="28"/>
      <c r="NMX2" s="28"/>
      <c r="NMY2" s="28"/>
      <c r="NMZ2" s="28"/>
      <c r="NNA2" s="28"/>
      <c r="NNB2" s="28"/>
      <c r="NNC2" s="28"/>
      <c r="NND2" s="28"/>
      <c r="NNE2" s="28"/>
      <c r="NNF2" s="28"/>
      <c r="NNG2" s="28"/>
      <c r="NNH2" s="28"/>
      <c r="NNI2" s="28"/>
      <c r="NNJ2" s="28"/>
      <c r="NNK2" s="28"/>
      <c r="NNL2" s="28"/>
      <c r="NNM2" s="28"/>
      <c r="NNN2" s="28"/>
      <c r="NNO2" s="28"/>
      <c r="NNP2" s="28"/>
      <c r="NNQ2" s="28"/>
      <c r="NNR2" s="28"/>
      <c r="NNS2" s="28"/>
      <c r="NNT2" s="28"/>
      <c r="NNU2" s="28"/>
      <c r="NNV2" s="28"/>
      <c r="NNW2" s="28"/>
      <c r="NNX2" s="28"/>
      <c r="NNY2" s="28"/>
      <c r="NNZ2" s="28"/>
      <c r="NOA2" s="28"/>
      <c r="NOB2" s="28"/>
      <c r="NOC2" s="28"/>
      <c r="NOD2" s="28"/>
      <c r="NOE2" s="28"/>
      <c r="NOF2" s="28"/>
      <c r="NOG2" s="28"/>
      <c r="NOH2" s="28"/>
      <c r="NOI2" s="28"/>
      <c r="NOJ2" s="28"/>
      <c r="NOK2" s="28"/>
      <c r="NOL2" s="28"/>
      <c r="NOM2" s="28"/>
      <c r="NON2" s="28"/>
      <c r="NOO2" s="28"/>
      <c r="NOP2" s="28"/>
      <c r="NOQ2" s="28"/>
      <c r="NOR2" s="28"/>
      <c r="NOS2" s="28"/>
      <c r="NOT2" s="28"/>
      <c r="NOU2" s="28"/>
      <c r="NOV2" s="28"/>
      <c r="NOW2" s="28"/>
      <c r="NOX2" s="28"/>
      <c r="NOY2" s="28"/>
      <c r="NOZ2" s="28"/>
      <c r="NPA2" s="28"/>
      <c r="NPB2" s="28"/>
      <c r="NPC2" s="28"/>
      <c r="NPD2" s="28"/>
      <c r="NPE2" s="28"/>
      <c r="NPF2" s="28"/>
      <c r="NPG2" s="28"/>
      <c r="NPH2" s="28"/>
      <c r="NPI2" s="28"/>
      <c r="NPJ2" s="28"/>
      <c r="NPK2" s="28"/>
      <c r="NPL2" s="28"/>
      <c r="NPM2" s="28"/>
      <c r="NPN2" s="28"/>
      <c r="NPO2" s="28"/>
      <c r="NPP2" s="28"/>
      <c r="NPQ2" s="28"/>
      <c r="NPR2" s="28"/>
      <c r="NPS2" s="28"/>
      <c r="NPT2" s="28"/>
      <c r="NPU2" s="28"/>
      <c r="NPV2" s="28"/>
      <c r="NPW2" s="28"/>
      <c r="NPX2" s="28"/>
      <c r="NPY2" s="28"/>
      <c r="NPZ2" s="28"/>
      <c r="NQA2" s="28"/>
      <c r="NQB2" s="28"/>
      <c r="NQC2" s="28"/>
      <c r="NQD2" s="28"/>
      <c r="NQE2" s="28"/>
      <c r="NQF2" s="28"/>
      <c r="NQG2" s="28"/>
      <c r="NQH2" s="28"/>
      <c r="NQI2" s="28"/>
      <c r="NQJ2" s="28"/>
      <c r="NQK2" s="28"/>
      <c r="NQL2" s="28"/>
      <c r="NQM2" s="28"/>
      <c r="NQN2" s="28"/>
      <c r="NQO2" s="28"/>
      <c r="NQP2" s="28"/>
      <c r="NQQ2" s="28"/>
      <c r="NQR2" s="28"/>
      <c r="NQS2" s="28"/>
      <c r="NQT2" s="28"/>
      <c r="NQU2" s="28"/>
      <c r="NQV2" s="28"/>
      <c r="NQW2" s="28"/>
      <c r="NQX2" s="28"/>
      <c r="NQY2" s="28"/>
      <c r="NQZ2" s="28"/>
      <c r="NRA2" s="28"/>
      <c r="NRB2" s="28"/>
      <c r="NRC2" s="28"/>
      <c r="NRD2" s="28"/>
      <c r="NRE2" s="28"/>
      <c r="NRF2" s="28"/>
      <c r="NRG2" s="28"/>
      <c r="NRH2" s="28"/>
      <c r="NRI2" s="28"/>
      <c r="NRJ2" s="28"/>
      <c r="NRK2" s="28"/>
      <c r="NRL2" s="28"/>
      <c r="NRM2" s="28"/>
      <c r="NRN2" s="28"/>
      <c r="NRO2" s="28"/>
      <c r="NRP2" s="28"/>
      <c r="NRQ2" s="28"/>
      <c r="NRR2" s="28"/>
      <c r="NRS2" s="28"/>
      <c r="NRT2" s="28"/>
      <c r="NRU2" s="28"/>
      <c r="NRV2" s="28"/>
      <c r="NRW2" s="28"/>
      <c r="NRX2" s="28"/>
      <c r="NRY2" s="28"/>
      <c r="NRZ2" s="28"/>
      <c r="NSA2" s="28"/>
      <c r="NSB2" s="28"/>
      <c r="NSC2" s="28"/>
      <c r="NSD2" s="28"/>
      <c r="NSE2" s="28"/>
      <c r="NSF2" s="28"/>
      <c r="NSG2" s="28"/>
      <c r="NSH2" s="28"/>
      <c r="NSI2" s="28"/>
      <c r="NSJ2" s="28"/>
      <c r="NSK2" s="28"/>
      <c r="NSL2" s="28"/>
      <c r="NSM2" s="28"/>
      <c r="NSN2" s="28"/>
      <c r="NSO2" s="28"/>
      <c r="NSP2" s="28"/>
      <c r="NSQ2" s="28"/>
      <c r="NSR2" s="28"/>
      <c r="NSS2" s="28"/>
      <c r="NST2" s="28"/>
      <c r="NSU2" s="28"/>
      <c r="NSV2" s="28"/>
      <c r="NSW2" s="28"/>
      <c r="NSX2" s="28"/>
      <c r="NSY2" s="28"/>
      <c r="NSZ2" s="28"/>
      <c r="NTA2" s="28"/>
      <c r="NTB2" s="28"/>
      <c r="NTC2" s="28"/>
      <c r="NTD2" s="28"/>
      <c r="NTE2" s="28"/>
      <c r="NTF2" s="28"/>
      <c r="NTG2" s="28"/>
      <c r="NTH2" s="28"/>
      <c r="NTI2" s="28"/>
      <c r="NTJ2" s="28"/>
      <c r="NTK2" s="28"/>
      <c r="NTL2" s="28"/>
      <c r="NTM2" s="28"/>
      <c r="NTN2" s="28"/>
      <c r="NTO2" s="28"/>
      <c r="NTP2" s="28"/>
      <c r="NTQ2" s="28"/>
      <c r="NTR2" s="28"/>
      <c r="NTS2" s="28"/>
      <c r="NTT2" s="28"/>
      <c r="NTU2" s="28"/>
      <c r="NTV2" s="28"/>
      <c r="NTW2" s="28"/>
      <c r="NTX2" s="28"/>
      <c r="NTY2" s="28"/>
      <c r="NTZ2" s="28"/>
      <c r="NUA2" s="28"/>
      <c r="NUB2" s="28"/>
      <c r="NUC2" s="28"/>
      <c r="NUD2" s="28"/>
      <c r="NUE2" s="28"/>
      <c r="NUF2" s="28"/>
      <c r="NUG2" s="28"/>
      <c r="NUH2" s="28"/>
      <c r="NUI2" s="28"/>
      <c r="NUJ2" s="28"/>
      <c r="NUK2" s="28"/>
      <c r="NUL2" s="28"/>
      <c r="NUM2" s="28"/>
      <c r="NUN2" s="28"/>
      <c r="NUO2" s="28"/>
      <c r="NUP2" s="28"/>
      <c r="NUQ2" s="28"/>
      <c r="NUR2" s="28"/>
      <c r="NUS2" s="28"/>
      <c r="NUT2" s="28"/>
      <c r="NUU2" s="28"/>
      <c r="NUV2" s="28"/>
      <c r="NUW2" s="28"/>
      <c r="NUX2" s="28"/>
      <c r="NUY2" s="28"/>
      <c r="NUZ2" s="28"/>
      <c r="NVA2" s="28"/>
      <c r="NVB2" s="28"/>
      <c r="NVC2" s="28"/>
      <c r="NVD2" s="28"/>
      <c r="NVE2" s="28"/>
      <c r="NVF2" s="28"/>
      <c r="NVG2" s="28"/>
      <c r="NVH2" s="28"/>
      <c r="NVI2" s="28"/>
      <c r="NVJ2" s="28"/>
      <c r="NVK2" s="28"/>
      <c r="NVL2" s="28"/>
      <c r="NVM2" s="28"/>
      <c r="NVN2" s="28"/>
      <c r="NVO2" s="28"/>
      <c r="NVP2" s="28"/>
      <c r="NVQ2" s="28"/>
      <c r="NVR2" s="28"/>
      <c r="NVS2" s="28"/>
      <c r="NVT2" s="28"/>
      <c r="NVU2" s="28"/>
      <c r="NVV2" s="28"/>
      <c r="NVW2" s="28"/>
      <c r="NVX2" s="28"/>
      <c r="NVY2" s="28"/>
      <c r="NVZ2" s="28"/>
      <c r="NWA2" s="28"/>
      <c r="NWB2" s="28"/>
      <c r="NWC2" s="28"/>
      <c r="NWD2" s="28"/>
      <c r="NWE2" s="28"/>
      <c r="NWF2" s="28"/>
      <c r="NWG2" s="28"/>
      <c r="NWH2" s="28"/>
      <c r="NWI2" s="28"/>
      <c r="NWJ2" s="28"/>
      <c r="NWK2" s="28"/>
      <c r="NWL2" s="28"/>
      <c r="NWM2" s="28"/>
      <c r="NWN2" s="28"/>
      <c r="NWO2" s="28"/>
      <c r="NWP2" s="28"/>
      <c r="NWQ2" s="28"/>
      <c r="NWR2" s="28"/>
      <c r="NWS2" s="28"/>
      <c r="NWT2" s="28"/>
      <c r="NWU2" s="28"/>
      <c r="NWV2" s="28"/>
      <c r="NWW2" s="28"/>
      <c r="NWX2" s="28"/>
      <c r="NWY2" s="28"/>
      <c r="NWZ2" s="28"/>
      <c r="NXA2" s="28"/>
      <c r="NXB2" s="28"/>
      <c r="NXC2" s="28"/>
      <c r="NXD2" s="28"/>
      <c r="NXE2" s="28"/>
      <c r="NXF2" s="28"/>
      <c r="NXG2" s="28"/>
      <c r="NXH2" s="28"/>
      <c r="NXI2" s="28"/>
      <c r="NXJ2" s="28"/>
      <c r="NXK2" s="28"/>
      <c r="NXL2" s="28"/>
      <c r="NXM2" s="28"/>
      <c r="NXN2" s="28"/>
      <c r="NXO2" s="28"/>
      <c r="NXP2" s="28"/>
      <c r="NXQ2" s="28"/>
      <c r="NXR2" s="28"/>
      <c r="NXS2" s="28"/>
      <c r="NXT2" s="28"/>
      <c r="NXU2" s="28"/>
      <c r="NXV2" s="28"/>
      <c r="NXW2" s="28"/>
      <c r="NXX2" s="28"/>
      <c r="NXY2" s="28"/>
      <c r="NXZ2" s="28"/>
      <c r="NYA2" s="28"/>
      <c r="NYB2" s="28"/>
      <c r="NYC2" s="28"/>
      <c r="NYD2" s="28"/>
      <c r="NYE2" s="28"/>
      <c r="NYF2" s="28"/>
      <c r="NYG2" s="28"/>
      <c r="NYH2" s="28"/>
      <c r="NYI2" s="28"/>
      <c r="NYJ2" s="28"/>
      <c r="NYK2" s="28"/>
      <c r="NYL2" s="28"/>
      <c r="NYM2" s="28"/>
      <c r="NYN2" s="28"/>
      <c r="NYO2" s="28"/>
      <c r="NYP2" s="28"/>
      <c r="NYQ2" s="28"/>
      <c r="NYR2" s="28"/>
      <c r="NYS2" s="28"/>
      <c r="NYT2" s="28"/>
      <c r="NYU2" s="28"/>
      <c r="NYV2" s="28"/>
      <c r="NYW2" s="28"/>
      <c r="NYX2" s="28"/>
      <c r="NYY2" s="28"/>
      <c r="NYZ2" s="28"/>
      <c r="NZA2" s="28"/>
      <c r="NZB2" s="28"/>
      <c r="NZC2" s="28"/>
      <c r="NZD2" s="28"/>
      <c r="NZE2" s="28"/>
      <c r="NZF2" s="28"/>
      <c r="NZG2" s="28"/>
      <c r="NZH2" s="28"/>
      <c r="NZI2" s="28"/>
      <c r="NZJ2" s="28"/>
      <c r="NZK2" s="28"/>
      <c r="NZL2" s="28"/>
      <c r="NZM2" s="28"/>
      <c r="NZN2" s="28"/>
      <c r="NZO2" s="28"/>
      <c r="NZP2" s="28"/>
      <c r="NZQ2" s="28"/>
      <c r="NZR2" s="28"/>
      <c r="NZS2" s="28"/>
      <c r="NZT2" s="28"/>
      <c r="NZU2" s="28"/>
      <c r="NZV2" s="28"/>
      <c r="NZW2" s="28"/>
      <c r="NZX2" s="28"/>
      <c r="NZY2" s="28"/>
      <c r="NZZ2" s="28"/>
      <c r="OAA2" s="28"/>
      <c r="OAB2" s="28"/>
      <c r="OAC2" s="28"/>
      <c r="OAD2" s="28"/>
      <c r="OAE2" s="28"/>
      <c r="OAF2" s="28"/>
      <c r="OAG2" s="28"/>
      <c r="OAH2" s="28"/>
      <c r="OAI2" s="28"/>
      <c r="OAJ2" s="28"/>
      <c r="OAK2" s="28"/>
      <c r="OAL2" s="28"/>
      <c r="OAM2" s="28"/>
      <c r="OAN2" s="28"/>
      <c r="OAO2" s="28"/>
      <c r="OAP2" s="28"/>
      <c r="OAQ2" s="28"/>
      <c r="OAR2" s="28"/>
      <c r="OAS2" s="28"/>
      <c r="OAT2" s="28"/>
      <c r="OAU2" s="28"/>
      <c r="OAV2" s="28"/>
      <c r="OAW2" s="28"/>
      <c r="OAX2" s="28"/>
      <c r="OAY2" s="28"/>
      <c r="OAZ2" s="28"/>
      <c r="OBA2" s="28"/>
      <c r="OBB2" s="28"/>
      <c r="OBC2" s="28"/>
      <c r="OBD2" s="28"/>
      <c r="OBE2" s="28"/>
      <c r="OBF2" s="28"/>
      <c r="OBG2" s="28"/>
      <c r="OBH2" s="28"/>
      <c r="OBI2" s="28"/>
      <c r="OBJ2" s="28"/>
      <c r="OBK2" s="28"/>
      <c r="OBL2" s="28"/>
      <c r="OBM2" s="28"/>
      <c r="OBN2" s="28"/>
      <c r="OBO2" s="28"/>
      <c r="OBP2" s="28"/>
      <c r="OBQ2" s="28"/>
      <c r="OBR2" s="28"/>
      <c r="OBS2" s="28"/>
      <c r="OBT2" s="28"/>
      <c r="OBU2" s="28"/>
      <c r="OBV2" s="28"/>
      <c r="OBW2" s="28"/>
      <c r="OBX2" s="28"/>
      <c r="OBY2" s="28"/>
      <c r="OBZ2" s="28"/>
      <c r="OCA2" s="28"/>
      <c r="OCB2" s="28"/>
      <c r="OCC2" s="28"/>
      <c r="OCD2" s="28"/>
      <c r="OCE2" s="28"/>
      <c r="OCF2" s="28"/>
      <c r="OCG2" s="28"/>
      <c r="OCH2" s="28"/>
      <c r="OCI2" s="28"/>
      <c r="OCJ2" s="28"/>
      <c r="OCK2" s="28"/>
      <c r="OCL2" s="28"/>
      <c r="OCM2" s="28"/>
      <c r="OCN2" s="28"/>
      <c r="OCO2" s="28"/>
      <c r="OCP2" s="28"/>
      <c r="OCQ2" s="28"/>
      <c r="OCR2" s="28"/>
      <c r="OCS2" s="28"/>
      <c r="OCT2" s="28"/>
      <c r="OCU2" s="28"/>
      <c r="OCV2" s="28"/>
      <c r="OCW2" s="28"/>
      <c r="OCX2" s="28"/>
      <c r="OCY2" s="28"/>
      <c r="OCZ2" s="28"/>
      <c r="ODA2" s="28"/>
      <c r="ODB2" s="28"/>
      <c r="ODC2" s="28"/>
      <c r="ODD2" s="28"/>
      <c r="ODE2" s="28"/>
      <c r="ODF2" s="28"/>
      <c r="ODG2" s="28"/>
      <c r="ODH2" s="28"/>
      <c r="ODI2" s="28"/>
      <c r="ODJ2" s="28"/>
      <c r="ODK2" s="28"/>
      <c r="ODL2" s="28"/>
      <c r="ODM2" s="28"/>
      <c r="ODN2" s="28"/>
      <c r="ODO2" s="28"/>
      <c r="ODP2" s="28"/>
      <c r="ODQ2" s="28"/>
      <c r="ODR2" s="28"/>
      <c r="ODS2" s="28"/>
      <c r="ODT2" s="28"/>
      <c r="ODU2" s="28"/>
      <c r="ODV2" s="28"/>
      <c r="ODW2" s="28"/>
      <c r="ODX2" s="28"/>
      <c r="ODY2" s="28"/>
      <c r="ODZ2" s="28"/>
      <c r="OEA2" s="28"/>
      <c r="OEB2" s="28"/>
      <c r="OEC2" s="28"/>
      <c r="OED2" s="28"/>
      <c r="OEE2" s="28"/>
      <c r="OEF2" s="28"/>
      <c r="OEG2" s="28"/>
      <c r="OEH2" s="28"/>
      <c r="OEI2" s="28"/>
      <c r="OEJ2" s="28"/>
      <c r="OEK2" s="28"/>
      <c r="OEL2" s="28"/>
      <c r="OEM2" s="28"/>
      <c r="OEN2" s="28"/>
      <c r="OEO2" s="28"/>
      <c r="OEP2" s="28"/>
      <c r="OEQ2" s="28"/>
      <c r="OER2" s="28"/>
      <c r="OES2" s="28"/>
      <c r="OET2" s="28"/>
      <c r="OEU2" s="28"/>
      <c r="OEV2" s="28"/>
      <c r="OEW2" s="28"/>
      <c r="OEX2" s="28"/>
      <c r="OEY2" s="28"/>
      <c r="OEZ2" s="28"/>
      <c r="OFA2" s="28"/>
      <c r="OFB2" s="28"/>
      <c r="OFC2" s="28"/>
      <c r="OFD2" s="28"/>
      <c r="OFE2" s="28"/>
      <c r="OFF2" s="28"/>
      <c r="OFG2" s="28"/>
      <c r="OFH2" s="28"/>
      <c r="OFI2" s="28"/>
      <c r="OFJ2" s="28"/>
      <c r="OFK2" s="28"/>
      <c r="OFL2" s="28"/>
      <c r="OFM2" s="28"/>
      <c r="OFN2" s="28"/>
      <c r="OFO2" s="28"/>
      <c r="OFP2" s="28"/>
      <c r="OFQ2" s="28"/>
      <c r="OFR2" s="28"/>
      <c r="OFS2" s="28"/>
      <c r="OFT2" s="28"/>
      <c r="OFU2" s="28"/>
      <c r="OFV2" s="28"/>
      <c r="OFW2" s="28"/>
      <c r="OFX2" s="28"/>
      <c r="OFY2" s="28"/>
      <c r="OFZ2" s="28"/>
      <c r="OGA2" s="28"/>
      <c r="OGB2" s="28"/>
      <c r="OGC2" s="28"/>
      <c r="OGD2" s="28"/>
      <c r="OGE2" s="28"/>
      <c r="OGF2" s="28"/>
      <c r="OGG2" s="28"/>
      <c r="OGH2" s="28"/>
      <c r="OGI2" s="28"/>
      <c r="OGJ2" s="28"/>
      <c r="OGK2" s="28"/>
      <c r="OGL2" s="28"/>
      <c r="OGM2" s="28"/>
      <c r="OGN2" s="28"/>
      <c r="OGO2" s="28"/>
      <c r="OGP2" s="28"/>
      <c r="OGQ2" s="28"/>
      <c r="OGR2" s="28"/>
      <c r="OGS2" s="28"/>
      <c r="OGT2" s="28"/>
      <c r="OGU2" s="28"/>
      <c r="OGV2" s="28"/>
      <c r="OGW2" s="28"/>
      <c r="OGX2" s="28"/>
      <c r="OGY2" s="28"/>
      <c r="OGZ2" s="28"/>
      <c r="OHA2" s="28"/>
      <c r="OHB2" s="28"/>
      <c r="OHC2" s="28"/>
      <c r="OHD2" s="28"/>
      <c r="OHE2" s="28"/>
      <c r="OHF2" s="28"/>
      <c r="OHG2" s="28"/>
      <c r="OHH2" s="28"/>
      <c r="OHI2" s="28"/>
      <c r="OHJ2" s="28"/>
      <c r="OHK2" s="28"/>
      <c r="OHL2" s="28"/>
      <c r="OHM2" s="28"/>
      <c r="OHN2" s="28"/>
      <c r="OHO2" s="28"/>
      <c r="OHP2" s="28"/>
      <c r="OHQ2" s="28"/>
      <c r="OHR2" s="28"/>
      <c r="OHS2" s="28"/>
      <c r="OHT2" s="28"/>
      <c r="OHU2" s="28"/>
      <c r="OHV2" s="28"/>
      <c r="OHW2" s="28"/>
      <c r="OHX2" s="28"/>
      <c r="OHY2" s="28"/>
      <c r="OHZ2" s="28"/>
      <c r="OIA2" s="28"/>
      <c r="OIB2" s="28"/>
      <c r="OIC2" s="28"/>
      <c r="OID2" s="28"/>
      <c r="OIE2" s="28"/>
      <c r="OIF2" s="28"/>
      <c r="OIG2" s="28"/>
      <c r="OIH2" s="28"/>
      <c r="OII2" s="28"/>
      <c r="OIJ2" s="28"/>
      <c r="OIK2" s="28"/>
      <c r="OIL2" s="28"/>
      <c r="OIM2" s="28"/>
      <c r="OIN2" s="28"/>
      <c r="OIO2" s="28"/>
      <c r="OIP2" s="28"/>
      <c r="OIQ2" s="28"/>
      <c r="OIR2" s="28"/>
      <c r="OIS2" s="28"/>
      <c r="OIT2" s="28"/>
      <c r="OIU2" s="28"/>
      <c r="OIV2" s="28"/>
      <c r="OIW2" s="28"/>
      <c r="OIX2" s="28"/>
      <c r="OIY2" s="28"/>
      <c r="OIZ2" s="28"/>
      <c r="OJA2" s="28"/>
      <c r="OJB2" s="28"/>
      <c r="OJC2" s="28"/>
      <c r="OJD2" s="28"/>
      <c r="OJE2" s="28"/>
      <c r="OJF2" s="28"/>
      <c r="OJG2" s="28"/>
      <c r="OJH2" s="28"/>
      <c r="OJI2" s="28"/>
      <c r="OJJ2" s="28"/>
      <c r="OJK2" s="28"/>
      <c r="OJL2" s="28"/>
      <c r="OJM2" s="28"/>
      <c r="OJN2" s="28"/>
      <c r="OJO2" s="28"/>
      <c r="OJP2" s="28"/>
      <c r="OJQ2" s="28"/>
      <c r="OJR2" s="28"/>
      <c r="OJS2" s="28"/>
      <c r="OJT2" s="28"/>
      <c r="OJU2" s="28"/>
      <c r="OJV2" s="28"/>
      <c r="OJW2" s="28"/>
      <c r="OJX2" s="28"/>
      <c r="OJY2" s="28"/>
      <c r="OJZ2" s="28"/>
      <c r="OKA2" s="28"/>
      <c r="OKB2" s="28"/>
      <c r="OKC2" s="28"/>
      <c r="OKD2" s="28"/>
      <c r="OKE2" s="28"/>
      <c r="OKF2" s="28"/>
      <c r="OKG2" s="28"/>
      <c r="OKH2" s="28"/>
      <c r="OKI2" s="28"/>
      <c r="OKJ2" s="28"/>
      <c r="OKK2" s="28"/>
      <c r="OKL2" s="28"/>
      <c r="OKM2" s="28"/>
      <c r="OKN2" s="28"/>
      <c r="OKO2" s="28"/>
      <c r="OKP2" s="28"/>
      <c r="OKQ2" s="28"/>
      <c r="OKR2" s="28"/>
      <c r="OKS2" s="28"/>
      <c r="OKT2" s="28"/>
      <c r="OKU2" s="28"/>
      <c r="OKV2" s="28"/>
      <c r="OKW2" s="28"/>
      <c r="OKX2" s="28"/>
      <c r="OKY2" s="28"/>
      <c r="OKZ2" s="28"/>
      <c r="OLA2" s="28"/>
      <c r="OLB2" s="28"/>
      <c r="OLC2" s="28"/>
      <c r="OLD2" s="28"/>
      <c r="OLE2" s="28"/>
      <c r="OLF2" s="28"/>
      <c r="OLG2" s="28"/>
      <c r="OLH2" s="28"/>
      <c r="OLI2" s="28"/>
      <c r="OLJ2" s="28"/>
      <c r="OLK2" s="28"/>
      <c r="OLL2" s="28"/>
      <c r="OLM2" s="28"/>
      <c r="OLN2" s="28"/>
      <c r="OLO2" s="28"/>
      <c r="OLP2" s="28"/>
      <c r="OLQ2" s="28"/>
      <c r="OLR2" s="28"/>
      <c r="OLS2" s="28"/>
      <c r="OLT2" s="28"/>
      <c r="OLU2" s="28"/>
      <c r="OLV2" s="28"/>
      <c r="OLW2" s="28"/>
      <c r="OLX2" s="28"/>
      <c r="OLY2" s="28"/>
      <c r="OLZ2" s="28"/>
      <c r="OMA2" s="28"/>
      <c r="OMB2" s="28"/>
      <c r="OMC2" s="28"/>
      <c r="OMD2" s="28"/>
      <c r="OME2" s="28"/>
      <c r="OMF2" s="28"/>
      <c r="OMG2" s="28"/>
      <c r="OMH2" s="28"/>
      <c r="OMI2" s="28"/>
      <c r="OMJ2" s="28"/>
      <c r="OMK2" s="28"/>
      <c r="OML2" s="28"/>
      <c r="OMM2" s="28"/>
      <c r="OMN2" s="28"/>
      <c r="OMO2" s="28"/>
      <c r="OMP2" s="28"/>
      <c r="OMQ2" s="28"/>
      <c r="OMR2" s="28"/>
      <c r="OMS2" s="28"/>
      <c r="OMT2" s="28"/>
      <c r="OMU2" s="28"/>
      <c r="OMV2" s="28"/>
      <c r="OMW2" s="28"/>
      <c r="OMX2" s="28"/>
      <c r="OMY2" s="28"/>
      <c r="OMZ2" s="28"/>
      <c r="ONA2" s="28"/>
      <c r="ONB2" s="28"/>
      <c r="ONC2" s="28"/>
      <c r="OND2" s="28"/>
      <c r="ONE2" s="28"/>
      <c r="ONF2" s="28"/>
      <c r="ONG2" s="28"/>
      <c r="ONH2" s="28"/>
      <c r="ONI2" s="28"/>
      <c r="ONJ2" s="28"/>
      <c r="ONK2" s="28"/>
      <c r="ONL2" s="28"/>
      <c r="ONM2" s="28"/>
      <c r="ONN2" s="28"/>
      <c r="ONO2" s="28"/>
      <c r="ONP2" s="28"/>
      <c r="ONQ2" s="28"/>
      <c r="ONR2" s="28"/>
      <c r="ONS2" s="28"/>
      <c r="ONT2" s="28"/>
      <c r="ONU2" s="28"/>
      <c r="ONV2" s="28"/>
      <c r="ONW2" s="28"/>
      <c r="ONX2" s="28"/>
      <c r="ONY2" s="28"/>
      <c r="ONZ2" s="28"/>
      <c r="OOA2" s="28"/>
      <c r="OOB2" s="28"/>
      <c r="OOC2" s="28"/>
      <c r="OOD2" s="28"/>
      <c r="OOE2" s="28"/>
      <c r="OOF2" s="28"/>
      <c r="OOG2" s="28"/>
      <c r="OOH2" s="28"/>
      <c r="OOI2" s="28"/>
      <c r="OOJ2" s="28"/>
      <c r="OOK2" s="28"/>
      <c r="OOL2" s="28"/>
      <c r="OOM2" s="28"/>
      <c r="OON2" s="28"/>
      <c r="OOO2" s="28"/>
      <c r="OOP2" s="28"/>
      <c r="OOQ2" s="28"/>
      <c r="OOR2" s="28"/>
      <c r="OOS2" s="28"/>
      <c r="OOT2" s="28"/>
      <c r="OOU2" s="28"/>
      <c r="OOV2" s="28"/>
      <c r="OOW2" s="28"/>
      <c r="OOX2" s="28"/>
      <c r="OOY2" s="28"/>
      <c r="OOZ2" s="28"/>
      <c r="OPA2" s="28"/>
      <c r="OPB2" s="28"/>
      <c r="OPC2" s="28"/>
      <c r="OPD2" s="28"/>
      <c r="OPE2" s="28"/>
      <c r="OPF2" s="28"/>
      <c r="OPG2" s="28"/>
      <c r="OPH2" s="28"/>
      <c r="OPI2" s="28"/>
      <c r="OPJ2" s="28"/>
      <c r="OPK2" s="28"/>
      <c r="OPL2" s="28"/>
      <c r="OPM2" s="28"/>
      <c r="OPN2" s="28"/>
      <c r="OPO2" s="28"/>
      <c r="OPP2" s="28"/>
      <c r="OPQ2" s="28"/>
      <c r="OPR2" s="28"/>
      <c r="OPS2" s="28"/>
      <c r="OPT2" s="28"/>
      <c r="OPU2" s="28"/>
      <c r="OPV2" s="28"/>
      <c r="OPW2" s="28"/>
      <c r="OPX2" s="28"/>
      <c r="OPY2" s="28"/>
      <c r="OPZ2" s="28"/>
      <c r="OQA2" s="28"/>
      <c r="OQB2" s="28"/>
      <c r="OQC2" s="28"/>
      <c r="OQD2" s="28"/>
      <c r="OQE2" s="28"/>
      <c r="OQF2" s="28"/>
      <c r="OQG2" s="28"/>
      <c r="OQH2" s="28"/>
      <c r="OQI2" s="28"/>
      <c r="OQJ2" s="28"/>
      <c r="OQK2" s="28"/>
      <c r="OQL2" s="28"/>
      <c r="OQM2" s="28"/>
      <c r="OQN2" s="28"/>
      <c r="OQO2" s="28"/>
      <c r="OQP2" s="28"/>
      <c r="OQQ2" s="28"/>
      <c r="OQR2" s="28"/>
      <c r="OQS2" s="28"/>
      <c r="OQT2" s="28"/>
      <c r="OQU2" s="28"/>
      <c r="OQV2" s="28"/>
      <c r="OQW2" s="28"/>
      <c r="OQX2" s="28"/>
      <c r="OQY2" s="28"/>
      <c r="OQZ2" s="28"/>
      <c r="ORA2" s="28"/>
      <c r="ORB2" s="28"/>
      <c r="ORC2" s="28"/>
      <c r="ORD2" s="28"/>
      <c r="ORE2" s="28"/>
      <c r="ORF2" s="28"/>
      <c r="ORG2" s="28"/>
      <c r="ORH2" s="28"/>
      <c r="ORI2" s="28"/>
      <c r="ORJ2" s="28"/>
      <c r="ORK2" s="28"/>
      <c r="ORL2" s="28"/>
      <c r="ORM2" s="28"/>
      <c r="ORN2" s="28"/>
      <c r="ORO2" s="28"/>
      <c r="ORP2" s="28"/>
      <c r="ORQ2" s="28"/>
      <c r="ORR2" s="28"/>
      <c r="ORS2" s="28"/>
      <c r="ORT2" s="28"/>
      <c r="ORU2" s="28"/>
      <c r="ORV2" s="28"/>
      <c r="ORW2" s="28"/>
      <c r="ORX2" s="28"/>
      <c r="ORY2" s="28"/>
      <c r="ORZ2" s="28"/>
      <c r="OSA2" s="28"/>
      <c r="OSB2" s="28"/>
      <c r="OSC2" s="28"/>
      <c r="OSD2" s="28"/>
      <c r="OSE2" s="28"/>
      <c r="OSF2" s="28"/>
      <c r="OSG2" s="28"/>
      <c r="OSH2" s="28"/>
      <c r="OSI2" s="28"/>
      <c r="OSJ2" s="28"/>
      <c r="OSK2" s="28"/>
      <c r="OSL2" s="28"/>
      <c r="OSM2" s="28"/>
      <c r="OSN2" s="28"/>
      <c r="OSO2" s="28"/>
      <c r="OSP2" s="28"/>
      <c r="OSQ2" s="28"/>
      <c r="OSR2" s="28"/>
      <c r="OSS2" s="28"/>
      <c r="OST2" s="28"/>
      <c r="OSU2" s="28"/>
      <c r="OSV2" s="28"/>
      <c r="OSW2" s="28"/>
      <c r="OSX2" s="28"/>
      <c r="OSY2" s="28"/>
      <c r="OSZ2" s="28"/>
      <c r="OTA2" s="28"/>
      <c r="OTB2" s="28"/>
      <c r="OTC2" s="28"/>
      <c r="OTD2" s="28"/>
      <c r="OTE2" s="28"/>
      <c r="OTF2" s="28"/>
      <c r="OTG2" s="28"/>
      <c r="OTH2" s="28"/>
      <c r="OTI2" s="28"/>
      <c r="OTJ2" s="28"/>
      <c r="OTK2" s="28"/>
      <c r="OTL2" s="28"/>
      <c r="OTM2" s="28"/>
      <c r="OTN2" s="28"/>
      <c r="OTO2" s="28"/>
      <c r="OTP2" s="28"/>
      <c r="OTQ2" s="28"/>
      <c r="OTR2" s="28"/>
      <c r="OTS2" s="28"/>
      <c r="OTT2" s="28"/>
      <c r="OTU2" s="28"/>
      <c r="OTV2" s="28"/>
      <c r="OTW2" s="28"/>
      <c r="OTX2" s="28"/>
      <c r="OTY2" s="28"/>
      <c r="OTZ2" s="28"/>
      <c r="OUA2" s="28"/>
      <c r="OUB2" s="28"/>
      <c r="OUC2" s="28"/>
      <c r="OUD2" s="28"/>
      <c r="OUE2" s="28"/>
      <c r="OUF2" s="28"/>
      <c r="OUG2" s="28"/>
      <c r="OUH2" s="28"/>
      <c r="OUI2" s="28"/>
      <c r="OUJ2" s="28"/>
      <c r="OUK2" s="28"/>
      <c r="OUL2" s="28"/>
      <c r="OUM2" s="28"/>
      <c r="OUN2" s="28"/>
      <c r="OUO2" s="28"/>
      <c r="OUP2" s="28"/>
      <c r="OUQ2" s="28"/>
      <c r="OUR2" s="28"/>
      <c r="OUS2" s="28"/>
      <c r="OUT2" s="28"/>
      <c r="OUU2" s="28"/>
      <c r="OUV2" s="28"/>
      <c r="OUW2" s="28"/>
      <c r="OUX2" s="28"/>
      <c r="OUY2" s="28"/>
      <c r="OUZ2" s="28"/>
      <c r="OVA2" s="28"/>
      <c r="OVB2" s="28"/>
      <c r="OVC2" s="28"/>
      <c r="OVD2" s="28"/>
      <c r="OVE2" s="28"/>
      <c r="OVF2" s="28"/>
      <c r="OVG2" s="28"/>
      <c r="OVH2" s="28"/>
      <c r="OVI2" s="28"/>
      <c r="OVJ2" s="28"/>
      <c r="OVK2" s="28"/>
      <c r="OVL2" s="28"/>
      <c r="OVM2" s="28"/>
      <c r="OVN2" s="28"/>
      <c r="OVO2" s="28"/>
      <c r="OVP2" s="28"/>
      <c r="OVQ2" s="28"/>
      <c r="OVR2" s="28"/>
      <c r="OVS2" s="28"/>
      <c r="OVT2" s="28"/>
      <c r="OVU2" s="28"/>
      <c r="OVV2" s="28"/>
      <c r="OVW2" s="28"/>
      <c r="OVX2" s="28"/>
      <c r="OVY2" s="28"/>
      <c r="OVZ2" s="28"/>
      <c r="OWA2" s="28"/>
      <c r="OWB2" s="28"/>
      <c r="OWC2" s="28"/>
      <c r="OWD2" s="28"/>
      <c r="OWE2" s="28"/>
      <c r="OWF2" s="28"/>
      <c r="OWG2" s="28"/>
      <c r="OWH2" s="28"/>
      <c r="OWI2" s="28"/>
      <c r="OWJ2" s="28"/>
      <c r="OWK2" s="28"/>
      <c r="OWL2" s="28"/>
      <c r="OWM2" s="28"/>
      <c r="OWN2" s="28"/>
      <c r="OWO2" s="28"/>
      <c r="OWP2" s="28"/>
      <c r="OWQ2" s="28"/>
      <c r="OWR2" s="28"/>
      <c r="OWS2" s="28"/>
      <c r="OWT2" s="28"/>
      <c r="OWU2" s="28"/>
      <c r="OWV2" s="28"/>
      <c r="OWW2" s="28"/>
      <c r="OWX2" s="28"/>
      <c r="OWY2" s="28"/>
      <c r="OWZ2" s="28"/>
      <c r="OXA2" s="28"/>
      <c r="OXB2" s="28"/>
      <c r="OXC2" s="28"/>
      <c r="OXD2" s="28"/>
      <c r="OXE2" s="28"/>
      <c r="OXF2" s="28"/>
      <c r="OXG2" s="28"/>
      <c r="OXH2" s="28"/>
      <c r="OXI2" s="28"/>
      <c r="OXJ2" s="28"/>
      <c r="OXK2" s="28"/>
      <c r="OXL2" s="28"/>
      <c r="OXM2" s="28"/>
      <c r="OXN2" s="28"/>
      <c r="OXO2" s="28"/>
      <c r="OXP2" s="28"/>
      <c r="OXQ2" s="28"/>
      <c r="OXR2" s="28"/>
      <c r="OXS2" s="28"/>
      <c r="OXT2" s="28"/>
      <c r="OXU2" s="28"/>
      <c r="OXV2" s="28"/>
      <c r="OXW2" s="28"/>
      <c r="OXX2" s="28"/>
      <c r="OXY2" s="28"/>
      <c r="OXZ2" s="28"/>
      <c r="OYA2" s="28"/>
      <c r="OYB2" s="28"/>
      <c r="OYC2" s="28"/>
      <c r="OYD2" s="28"/>
      <c r="OYE2" s="28"/>
      <c r="OYF2" s="28"/>
      <c r="OYG2" s="28"/>
      <c r="OYH2" s="28"/>
      <c r="OYI2" s="28"/>
      <c r="OYJ2" s="28"/>
      <c r="OYK2" s="28"/>
      <c r="OYL2" s="28"/>
      <c r="OYM2" s="28"/>
      <c r="OYN2" s="28"/>
      <c r="OYO2" s="28"/>
      <c r="OYP2" s="28"/>
      <c r="OYQ2" s="28"/>
      <c r="OYR2" s="28"/>
      <c r="OYS2" s="28"/>
      <c r="OYT2" s="28"/>
      <c r="OYU2" s="28"/>
      <c r="OYV2" s="28"/>
      <c r="OYW2" s="28"/>
      <c r="OYX2" s="28"/>
      <c r="OYY2" s="28"/>
      <c r="OYZ2" s="28"/>
      <c r="OZA2" s="28"/>
      <c r="OZB2" s="28"/>
      <c r="OZC2" s="28"/>
      <c r="OZD2" s="28"/>
      <c r="OZE2" s="28"/>
      <c r="OZF2" s="28"/>
      <c r="OZG2" s="28"/>
      <c r="OZH2" s="28"/>
      <c r="OZI2" s="28"/>
      <c r="OZJ2" s="28"/>
      <c r="OZK2" s="28"/>
      <c r="OZL2" s="28"/>
      <c r="OZM2" s="28"/>
      <c r="OZN2" s="28"/>
      <c r="OZO2" s="28"/>
      <c r="OZP2" s="28"/>
      <c r="OZQ2" s="28"/>
      <c r="OZR2" s="28"/>
      <c r="OZS2" s="28"/>
      <c r="OZT2" s="28"/>
      <c r="OZU2" s="28"/>
      <c r="OZV2" s="28"/>
      <c r="OZW2" s="28"/>
      <c r="OZX2" s="28"/>
      <c r="OZY2" s="28"/>
      <c r="OZZ2" s="28"/>
      <c r="PAA2" s="28"/>
      <c r="PAB2" s="28"/>
      <c r="PAC2" s="28"/>
      <c r="PAD2" s="28"/>
      <c r="PAE2" s="28"/>
      <c r="PAF2" s="28"/>
      <c r="PAG2" s="28"/>
      <c r="PAH2" s="28"/>
      <c r="PAI2" s="28"/>
      <c r="PAJ2" s="28"/>
      <c r="PAK2" s="28"/>
      <c r="PAL2" s="28"/>
      <c r="PAM2" s="28"/>
      <c r="PAN2" s="28"/>
      <c r="PAO2" s="28"/>
      <c r="PAP2" s="28"/>
      <c r="PAQ2" s="28"/>
      <c r="PAR2" s="28"/>
      <c r="PAS2" s="28"/>
      <c r="PAT2" s="28"/>
      <c r="PAU2" s="28"/>
      <c r="PAV2" s="28"/>
      <c r="PAW2" s="28"/>
      <c r="PAX2" s="28"/>
      <c r="PAY2" s="28"/>
      <c r="PAZ2" s="28"/>
      <c r="PBA2" s="28"/>
      <c r="PBB2" s="28"/>
      <c r="PBC2" s="28"/>
      <c r="PBD2" s="28"/>
      <c r="PBE2" s="28"/>
      <c r="PBF2" s="28"/>
      <c r="PBG2" s="28"/>
      <c r="PBH2" s="28"/>
      <c r="PBI2" s="28"/>
      <c r="PBJ2" s="28"/>
      <c r="PBK2" s="28"/>
      <c r="PBL2" s="28"/>
      <c r="PBM2" s="28"/>
      <c r="PBN2" s="28"/>
      <c r="PBO2" s="28"/>
      <c r="PBP2" s="28"/>
      <c r="PBQ2" s="28"/>
      <c r="PBR2" s="28"/>
      <c r="PBS2" s="28"/>
      <c r="PBT2" s="28"/>
      <c r="PBU2" s="28"/>
      <c r="PBV2" s="28"/>
      <c r="PBW2" s="28"/>
      <c r="PBX2" s="28"/>
      <c r="PBY2" s="28"/>
      <c r="PBZ2" s="28"/>
      <c r="PCA2" s="28"/>
      <c r="PCB2" s="28"/>
      <c r="PCC2" s="28"/>
      <c r="PCD2" s="28"/>
      <c r="PCE2" s="28"/>
      <c r="PCF2" s="28"/>
      <c r="PCG2" s="28"/>
      <c r="PCH2" s="28"/>
      <c r="PCI2" s="28"/>
      <c r="PCJ2" s="28"/>
      <c r="PCK2" s="28"/>
      <c r="PCL2" s="28"/>
      <c r="PCM2" s="28"/>
      <c r="PCN2" s="28"/>
      <c r="PCO2" s="28"/>
      <c r="PCP2" s="28"/>
      <c r="PCQ2" s="28"/>
      <c r="PCR2" s="28"/>
      <c r="PCS2" s="28"/>
      <c r="PCT2" s="28"/>
      <c r="PCU2" s="28"/>
      <c r="PCV2" s="28"/>
      <c r="PCW2" s="28"/>
      <c r="PCX2" s="28"/>
      <c r="PCY2" s="28"/>
      <c r="PCZ2" s="28"/>
      <c r="PDA2" s="28"/>
      <c r="PDB2" s="28"/>
      <c r="PDC2" s="28"/>
      <c r="PDD2" s="28"/>
      <c r="PDE2" s="28"/>
      <c r="PDF2" s="28"/>
      <c r="PDG2" s="28"/>
      <c r="PDH2" s="28"/>
      <c r="PDI2" s="28"/>
      <c r="PDJ2" s="28"/>
      <c r="PDK2" s="28"/>
      <c r="PDL2" s="28"/>
      <c r="PDM2" s="28"/>
      <c r="PDN2" s="28"/>
      <c r="PDO2" s="28"/>
      <c r="PDP2" s="28"/>
      <c r="PDQ2" s="28"/>
      <c r="PDR2" s="28"/>
      <c r="PDS2" s="28"/>
      <c r="PDT2" s="28"/>
      <c r="PDU2" s="28"/>
      <c r="PDV2" s="28"/>
      <c r="PDW2" s="28"/>
      <c r="PDX2" s="28"/>
      <c r="PDY2" s="28"/>
      <c r="PDZ2" s="28"/>
      <c r="PEA2" s="28"/>
      <c r="PEB2" s="28"/>
      <c r="PEC2" s="28"/>
      <c r="PED2" s="28"/>
      <c r="PEE2" s="28"/>
      <c r="PEF2" s="28"/>
      <c r="PEG2" s="28"/>
      <c r="PEH2" s="28"/>
      <c r="PEI2" s="28"/>
      <c r="PEJ2" s="28"/>
      <c r="PEK2" s="28"/>
      <c r="PEL2" s="28"/>
      <c r="PEM2" s="28"/>
      <c r="PEN2" s="28"/>
      <c r="PEO2" s="28"/>
      <c r="PEP2" s="28"/>
      <c r="PEQ2" s="28"/>
      <c r="PER2" s="28"/>
      <c r="PES2" s="28"/>
      <c r="PET2" s="28"/>
      <c r="PEU2" s="28"/>
      <c r="PEV2" s="28"/>
      <c r="PEW2" s="28"/>
      <c r="PEX2" s="28"/>
      <c r="PEY2" s="28"/>
      <c r="PEZ2" s="28"/>
      <c r="PFA2" s="28"/>
      <c r="PFB2" s="28"/>
      <c r="PFC2" s="28"/>
      <c r="PFD2" s="28"/>
      <c r="PFE2" s="28"/>
      <c r="PFF2" s="28"/>
      <c r="PFG2" s="28"/>
      <c r="PFH2" s="28"/>
      <c r="PFI2" s="28"/>
      <c r="PFJ2" s="28"/>
      <c r="PFK2" s="28"/>
      <c r="PFL2" s="28"/>
      <c r="PFM2" s="28"/>
      <c r="PFN2" s="28"/>
      <c r="PFO2" s="28"/>
      <c r="PFP2" s="28"/>
      <c r="PFQ2" s="28"/>
      <c r="PFR2" s="28"/>
      <c r="PFS2" s="28"/>
      <c r="PFT2" s="28"/>
      <c r="PFU2" s="28"/>
      <c r="PFV2" s="28"/>
      <c r="PFW2" s="28"/>
      <c r="PFX2" s="28"/>
      <c r="PFY2" s="28"/>
      <c r="PFZ2" s="28"/>
      <c r="PGA2" s="28"/>
      <c r="PGB2" s="28"/>
      <c r="PGC2" s="28"/>
      <c r="PGD2" s="28"/>
      <c r="PGE2" s="28"/>
      <c r="PGF2" s="28"/>
      <c r="PGG2" s="28"/>
      <c r="PGH2" s="28"/>
      <c r="PGI2" s="28"/>
      <c r="PGJ2" s="28"/>
      <c r="PGK2" s="28"/>
      <c r="PGL2" s="28"/>
      <c r="PGM2" s="28"/>
      <c r="PGN2" s="28"/>
      <c r="PGO2" s="28"/>
      <c r="PGP2" s="28"/>
      <c r="PGQ2" s="28"/>
      <c r="PGR2" s="28"/>
      <c r="PGS2" s="28"/>
      <c r="PGT2" s="28"/>
      <c r="PGU2" s="28"/>
      <c r="PGV2" s="28"/>
      <c r="PGW2" s="28"/>
      <c r="PGX2" s="28"/>
      <c r="PGY2" s="28"/>
      <c r="PGZ2" s="28"/>
      <c r="PHA2" s="28"/>
      <c r="PHB2" s="28"/>
      <c r="PHC2" s="28"/>
      <c r="PHD2" s="28"/>
      <c r="PHE2" s="28"/>
      <c r="PHF2" s="28"/>
      <c r="PHG2" s="28"/>
      <c r="PHH2" s="28"/>
      <c r="PHI2" s="28"/>
      <c r="PHJ2" s="28"/>
      <c r="PHK2" s="28"/>
      <c r="PHL2" s="28"/>
      <c r="PHM2" s="28"/>
      <c r="PHN2" s="28"/>
      <c r="PHO2" s="28"/>
      <c r="PHP2" s="28"/>
      <c r="PHQ2" s="28"/>
      <c r="PHR2" s="28"/>
      <c r="PHS2" s="28"/>
      <c r="PHT2" s="28"/>
      <c r="PHU2" s="28"/>
      <c r="PHV2" s="28"/>
      <c r="PHW2" s="28"/>
      <c r="PHX2" s="28"/>
      <c r="PHY2" s="28"/>
      <c r="PHZ2" s="28"/>
      <c r="PIA2" s="28"/>
      <c r="PIB2" s="28"/>
      <c r="PIC2" s="28"/>
      <c r="PID2" s="28"/>
      <c r="PIE2" s="28"/>
      <c r="PIF2" s="28"/>
      <c r="PIG2" s="28"/>
      <c r="PIH2" s="28"/>
      <c r="PII2" s="28"/>
      <c r="PIJ2" s="28"/>
      <c r="PIK2" s="28"/>
      <c r="PIL2" s="28"/>
      <c r="PIM2" s="28"/>
      <c r="PIN2" s="28"/>
      <c r="PIO2" s="28"/>
      <c r="PIP2" s="28"/>
      <c r="PIQ2" s="28"/>
      <c r="PIR2" s="28"/>
      <c r="PIS2" s="28"/>
      <c r="PIT2" s="28"/>
      <c r="PIU2" s="28"/>
      <c r="PIV2" s="28"/>
      <c r="PIW2" s="28"/>
      <c r="PIX2" s="28"/>
      <c r="PIY2" s="28"/>
      <c r="PIZ2" s="28"/>
      <c r="PJA2" s="28"/>
      <c r="PJB2" s="28"/>
      <c r="PJC2" s="28"/>
      <c r="PJD2" s="28"/>
      <c r="PJE2" s="28"/>
      <c r="PJF2" s="28"/>
      <c r="PJG2" s="28"/>
      <c r="PJH2" s="28"/>
      <c r="PJI2" s="28"/>
      <c r="PJJ2" s="28"/>
      <c r="PJK2" s="28"/>
      <c r="PJL2" s="28"/>
      <c r="PJM2" s="28"/>
      <c r="PJN2" s="28"/>
      <c r="PJO2" s="28"/>
      <c r="PJP2" s="28"/>
      <c r="PJQ2" s="28"/>
      <c r="PJR2" s="28"/>
      <c r="PJS2" s="28"/>
      <c r="PJT2" s="28"/>
      <c r="PJU2" s="28"/>
      <c r="PJV2" s="28"/>
      <c r="PJW2" s="28"/>
      <c r="PJX2" s="28"/>
      <c r="PJY2" s="28"/>
      <c r="PJZ2" s="28"/>
      <c r="PKA2" s="28"/>
      <c r="PKB2" s="28"/>
      <c r="PKC2" s="28"/>
      <c r="PKD2" s="28"/>
      <c r="PKE2" s="28"/>
      <c r="PKF2" s="28"/>
      <c r="PKG2" s="28"/>
      <c r="PKH2" s="28"/>
      <c r="PKI2" s="28"/>
      <c r="PKJ2" s="28"/>
      <c r="PKK2" s="28"/>
      <c r="PKL2" s="28"/>
      <c r="PKM2" s="28"/>
      <c r="PKN2" s="28"/>
      <c r="PKO2" s="28"/>
      <c r="PKP2" s="28"/>
      <c r="PKQ2" s="28"/>
      <c r="PKR2" s="28"/>
      <c r="PKS2" s="28"/>
      <c r="PKT2" s="28"/>
      <c r="PKU2" s="28"/>
      <c r="PKV2" s="28"/>
      <c r="PKW2" s="28"/>
      <c r="PKX2" s="28"/>
      <c r="PKY2" s="28"/>
      <c r="PKZ2" s="28"/>
      <c r="PLA2" s="28"/>
      <c r="PLB2" s="28"/>
      <c r="PLC2" s="28"/>
      <c r="PLD2" s="28"/>
      <c r="PLE2" s="28"/>
      <c r="PLF2" s="28"/>
      <c r="PLG2" s="28"/>
      <c r="PLH2" s="28"/>
      <c r="PLI2" s="28"/>
      <c r="PLJ2" s="28"/>
      <c r="PLK2" s="28"/>
      <c r="PLL2" s="28"/>
      <c r="PLM2" s="28"/>
      <c r="PLN2" s="28"/>
      <c r="PLO2" s="28"/>
      <c r="PLP2" s="28"/>
      <c r="PLQ2" s="28"/>
      <c r="PLR2" s="28"/>
      <c r="PLS2" s="28"/>
      <c r="PLT2" s="28"/>
      <c r="PLU2" s="28"/>
      <c r="PLV2" s="28"/>
      <c r="PLW2" s="28"/>
      <c r="PLX2" s="28"/>
      <c r="PLY2" s="28"/>
      <c r="PLZ2" s="28"/>
      <c r="PMA2" s="28"/>
      <c r="PMB2" s="28"/>
      <c r="PMC2" s="28"/>
      <c r="PMD2" s="28"/>
      <c r="PME2" s="28"/>
      <c r="PMF2" s="28"/>
      <c r="PMG2" s="28"/>
      <c r="PMH2" s="28"/>
      <c r="PMI2" s="28"/>
      <c r="PMJ2" s="28"/>
      <c r="PMK2" s="28"/>
      <c r="PML2" s="28"/>
      <c r="PMM2" s="28"/>
      <c r="PMN2" s="28"/>
      <c r="PMO2" s="28"/>
      <c r="PMP2" s="28"/>
      <c r="PMQ2" s="28"/>
      <c r="PMR2" s="28"/>
      <c r="PMS2" s="28"/>
      <c r="PMT2" s="28"/>
      <c r="PMU2" s="28"/>
      <c r="PMV2" s="28"/>
      <c r="PMW2" s="28"/>
      <c r="PMX2" s="28"/>
      <c r="PMY2" s="28"/>
      <c r="PMZ2" s="28"/>
      <c r="PNA2" s="28"/>
      <c r="PNB2" s="28"/>
      <c r="PNC2" s="28"/>
      <c r="PND2" s="28"/>
      <c r="PNE2" s="28"/>
      <c r="PNF2" s="28"/>
      <c r="PNG2" s="28"/>
      <c r="PNH2" s="28"/>
      <c r="PNI2" s="28"/>
      <c r="PNJ2" s="28"/>
      <c r="PNK2" s="28"/>
      <c r="PNL2" s="28"/>
      <c r="PNM2" s="28"/>
      <c r="PNN2" s="28"/>
      <c r="PNO2" s="28"/>
      <c r="PNP2" s="28"/>
      <c r="PNQ2" s="28"/>
      <c r="PNR2" s="28"/>
      <c r="PNS2" s="28"/>
      <c r="PNT2" s="28"/>
      <c r="PNU2" s="28"/>
      <c r="PNV2" s="28"/>
      <c r="PNW2" s="28"/>
      <c r="PNX2" s="28"/>
      <c r="PNY2" s="28"/>
      <c r="PNZ2" s="28"/>
      <c r="POA2" s="28"/>
      <c r="POB2" s="28"/>
      <c r="POC2" s="28"/>
      <c r="POD2" s="28"/>
      <c r="POE2" s="28"/>
      <c r="POF2" s="28"/>
      <c r="POG2" s="28"/>
      <c r="POH2" s="28"/>
      <c r="POI2" s="28"/>
      <c r="POJ2" s="28"/>
      <c r="POK2" s="28"/>
      <c r="POL2" s="28"/>
      <c r="POM2" s="28"/>
      <c r="PON2" s="28"/>
      <c r="POO2" s="28"/>
      <c r="POP2" s="28"/>
      <c r="POQ2" s="28"/>
      <c r="POR2" s="28"/>
      <c r="POS2" s="28"/>
      <c r="POT2" s="28"/>
      <c r="POU2" s="28"/>
      <c r="POV2" s="28"/>
      <c r="POW2" s="28"/>
      <c r="POX2" s="28"/>
      <c r="POY2" s="28"/>
      <c r="POZ2" s="28"/>
      <c r="PPA2" s="28"/>
      <c r="PPB2" s="28"/>
      <c r="PPC2" s="28"/>
      <c r="PPD2" s="28"/>
      <c r="PPE2" s="28"/>
      <c r="PPF2" s="28"/>
      <c r="PPG2" s="28"/>
      <c r="PPH2" s="28"/>
      <c r="PPI2" s="28"/>
      <c r="PPJ2" s="28"/>
      <c r="PPK2" s="28"/>
      <c r="PPL2" s="28"/>
      <c r="PPM2" s="28"/>
      <c r="PPN2" s="28"/>
      <c r="PPO2" s="28"/>
      <c r="PPP2" s="28"/>
      <c r="PPQ2" s="28"/>
      <c r="PPR2" s="28"/>
      <c r="PPS2" s="28"/>
      <c r="PPT2" s="28"/>
      <c r="PPU2" s="28"/>
      <c r="PPV2" s="28"/>
      <c r="PPW2" s="28"/>
      <c r="PPX2" s="28"/>
      <c r="PPY2" s="28"/>
      <c r="PPZ2" s="28"/>
      <c r="PQA2" s="28"/>
      <c r="PQB2" s="28"/>
      <c r="PQC2" s="28"/>
      <c r="PQD2" s="28"/>
      <c r="PQE2" s="28"/>
      <c r="PQF2" s="28"/>
      <c r="PQG2" s="28"/>
      <c r="PQH2" s="28"/>
      <c r="PQI2" s="28"/>
      <c r="PQJ2" s="28"/>
      <c r="PQK2" s="28"/>
      <c r="PQL2" s="28"/>
      <c r="PQM2" s="28"/>
      <c r="PQN2" s="28"/>
      <c r="PQO2" s="28"/>
      <c r="PQP2" s="28"/>
      <c r="PQQ2" s="28"/>
      <c r="PQR2" s="28"/>
      <c r="PQS2" s="28"/>
      <c r="PQT2" s="28"/>
      <c r="PQU2" s="28"/>
      <c r="PQV2" s="28"/>
      <c r="PQW2" s="28"/>
      <c r="PQX2" s="28"/>
      <c r="PQY2" s="28"/>
      <c r="PQZ2" s="28"/>
      <c r="PRA2" s="28"/>
      <c r="PRB2" s="28"/>
      <c r="PRC2" s="28"/>
      <c r="PRD2" s="28"/>
      <c r="PRE2" s="28"/>
      <c r="PRF2" s="28"/>
      <c r="PRG2" s="28"/>
      <c r="PRH2" s="28"/>
      <c r="PRI2" s="28"/>
      <c r="PRJ2" s="28"/>
      <c r="PRK2" s="28"/>
      <c r="PRL2" s="28"/>
      <c r="PRM2" s="28"/>
      <c r="PRN2" s="28"/>
      <c r="PRO2" s="28"/>
      <c r="PRP2" s="28"/>
      <c r="PRQ2" s="28"/>
      <c r="PRR2" s="28"/>
      <c r="PRS2" s="28"/>
      <c r="PRT2" s="28"/>
      <c r="PRU2" s="28"/>
      <c r="PRV2" s="28"/>
      <c r="PRW2" s="28"/>
      <c r="PRX2" s="28"/>
      <c r="PRY2" s="28"/>
      <c r="PRZ2" s="28"/>
      <c r="PSA2" s="28"/>
      <c r="PSB2" s="28"/>
      <c r="PSC2" s="28"/>
      <c r="PSD2" s="28"/>
      <c r="PSE2" s="28"/>
      <c r="PSF2" s="28"/>
      <c r="PSG2" s="28"/>
      <c r="PSH2" s="28"/>
      <c r="PSI2" s="28"/>
      <c r="PSJ2" s="28"/>
      <c r="PSK2" s="28"/>
      <c r="PSL2" s="28"/>
      <c r="PSM2" s="28"/>
      <c r="PSN2" s="28"/>
      <c r="PSO2" s="28"/>
      <c r="PSP2" s="28"/>
      <c r="PSQ2" s="28"/>
      <c r="PSR2" s="28"/>
      <c r="PSS2" s="28"/>
      <c r="PST2" s="28"/>
      <c r="PSU2" s="28"/>
      <c r="PSV2" s="28"/>
      <c r="PSW2" s="28"/>
      <c r="PSX2" s="28"/>
      <c r="PSY2" s="28"/>
      <c r="PSZ2" s="28"/>
      <c r="PTA2" s="28"/>
      <c r="PTB2" s="28"/>
      <c r="PTC2" s="28"/>
      <c r="PTD2" s="28"/>
      <c r="PTE2" s="28"/>
      <c r="PTF2" s="28"/>
      <c r="PTG2" s="28"/>
      <c r="PTH2" s="28"/>
      <c r="PTI2" s="28"/>
      <c r="PTJ2" s="28"/>
      <c r="PTK2" s="28"/>
      <c r="PTL2" s="28"/>
      <c r="PTM2" s="28"/>
      <c r="PTN2" s="28"/>
      <c r="PTO2" s="28"/>
      <c r="PTP2" s="28"/>
      <c r="PTQ2" s="28"/>
      <c r="PTR2" s="28"/>
      <c r="PTS2" s="28"/>
      <c r="PTT2" s="28"/>
      <c r="PTU2" s="28"/>
      <c r="PTV2" s="28"/>
      <c r="PTW2" s="28"/>
      <c r="PTX2" s="28"/>
      <c r="PTY2" s="28"/>
      <c r="PTZ2" s="28"/>
      <c r="PUA2" s="28"/>
      <c r="PUB2" s="28"/>
      <c r="PUC2" s="28"/>
      <c r="PUD2" s="28"/>
      <c r="PUE2" s="28"/>
      <c r="PUF2" s="28"/>
      <c r="PUG2" s="28"/>
      <c r="PUH2" s="28"/>
      <c r="PUI2" s="28"/>
      <c r="PUJ2" s="28"/>
      <c r="PUK2" s="28"/>
      <c r="PUL2" s="28"/>
      <c r="PUM2" s="28"/>
      <c r="PUN2" s="28"/>
      <c r="PUO2" s="28"/>
      <c r="PUP2" s="28"/>
      <c r="PUQ2" s="28"/>
      <c r="PUR2" s="28"/>
      <c r="PUS2" s="28"/>
      <c r="PUT2" s="28"/>
      <c r="PUU2" s="28"/>
      <c r="PUV2" s="28"/>
      <c r="PUW2" s="28"/>
      <c r="PUX2" s="28"/>
      <c r="PUY2" s="28"/>
      <c r="PUZ2" s="28"/>
      <c r="PVA2" s="28"/>
      <c r="PVB2" s="28"/>
      <c r="PVC2" s="28"/>
      <c r="PVD2" s="28"/>
      <c r="PVE2" s="28"/>
      <c r="PVF2" s="28"/>
      <c r="PVG2" s="28"/>
      <c r="PVH2" s="28"/>
      <c r="PVI2" s="28"/>
      <c r="PVJ2" s="28"/>
      <c r="PVK2" s="28"/>
      <c r="PVL2" s="28"/>
      <c r="PVM2" s="28"/>
      <c r="PVN2" s="28"/>
      <c r="PVO2" s="28"/>
      <c r="PVP2" s="28"/>
      <c r="PVQ2" s="28"/>
      <c r="PVR2" s="28"/>
      <c r="PVS2" s="28"/>
      <c r="PVT2" s="28"/>
      <c r="PVU2" s="28"/>
      <c r="PVV2" s="28"/>
      <c r="PVW2" s="28"/>
      <c r="PVX2" s="28"/>
      <c r="PVY2" s="28"/>
      <c r="PVZ2" s="28"/>
      <c r="PWA2" s="28"/>
      <c r="PWB2" s="28"/>
      <c r="PWC2" s="28"/>
      <c r="PWD2" s="28"/>
      <c r="PWE2" s="28"/>
      <c r="PWF2" s="28"/>
      <c r="PWG2" s="28"/>
      <c r="PWH2" s="28"/>
      <c r="PWI2" s="28"/>
      <c r="PWJ2" s="28"/>
      <c r="PWK2" s="28"/>
      <c r="PWL2" s="28"/>
      <c r="PWM2" s="28"/>
      <c r="PWN2" s="28"/>
      <c r="PWO2" s="28"/>
      <c r="PWP2" s="28"/>
      <c r="PWQ2" s="28"/>
      <c r="PWR2" s="28"/>
      <c r="PWS2" s="28"/>
      <c r="PWT2" s="28"/>
      <c r="PWU2" s="28"/>
      <c r="PWV2" s="28"/>
      <c r="PWW2" s="28"/>
      <c r="PWX2" s="28"/>
      <c r="PWY2" s="28"/>
      <c r="PWZ2" s="28"/>
      <c r="PXA2" s="28"/>
      <c r="PXB2" s="28"/>
      <c r="PXC2" s="28"/>
      <c r="PXD2" s="28"/>
      <c r="PXE2" s="28"/>
      <c r="PXF2" s="28"/>
      <c r="PXG2" s="28"/>
      <c r="PXH2" s="28"/>
      <c r="PXI2" s="28"/>
      <c r="PXJ2" s="28"/>
      <c r="PXK2" s="28"/>
      <c r="PXL2" s="28"/>
      <c r="PXM2" s="28"/>
      <c r="PXN2" s="28"/>
      <c r="PXO2" s="28"/>
      <c r="PXP2" s="28"/>
      <c r="PXQ2" s="28"/>
      <c r="PXR2" s="28"/>
      <c r="PXS2" s="28"/>
      <c r="PXT2" s="28"/>
      <c r="PXU2" s="28"/>
      <c r="PXV2" s="28"/>
      <c r="PXW2" s="28"/>
      <c r="PXX2" s="28"/>
      <c r="PXY2" s="28"/>
      <c r="PXZ2" s="28"/>
      <c r="PYA2" s="28"/>
      <c r="PYB2" s="28"/>
      <c r="PYC2" s="28"/>
      <c r="PYD2" s="28"/>
      <c r="PYE2" s="28"/>
      <c r="PYF2" s="28"/>
      <c r="PYG2" s="28"/>
      <c r="PYH2" s="28"/>
      <c r="PYI2" s="28"/>
      <c r="PYJ2" s="28"/>
      <c r="PYK2" s="28"/>
      <c r="PYL2" s="28"/>
      <c r="PYM2" s="28"/>
      <c r="PYN2" s="28"/>
      <c r="PYO2" s="28"/>
      <c r="PYP2" s="28"/>
      <c r="PYQ2" s="28"/>
      <c r="PYR2" s="28"/>
      <c r="PYS2" s="28"/>
      <c r="PYT2" s="28"/>
      <c r="PYU2" s="28"/>
      <c r="PYV2" s="28"/>
      <c r="PYW2" s="28"/>
      <c r="PYX2" s="28"/>
      <c r="PYY2" s="28"/>
      <c r="PYZ2" s="28"/>
      <c r="PZA2" s="28"/>
      <c r="PZB2" s="28"/>
      <c r="PZC2" s="28"/>
      <c r="PZD2" s="28"/>
      <c r="PZE2" s="28"/>
      <c r="PZF2" s="28"/>
      <c r="PZG2" s="28"/>
      <c r="PZH2" s="28"/>
      <c r="PZI2" s="28"/>
      <c r="PZJ2" s="28"/>
      <c r="PZK2" s="28"/>
      <c r="PZL2" s="28"/>
      <c r="PZM2" s="28"/>
      <c r="PZN2" s="28"/>
      <c r="PZO2" s="28"/>
      <c r="PZP2" s="28"/>
      <c r="PZQ2" s="28"/>
      <c r="PZR2" s="28"/>
      <c r="PZS2" s="28"/>
      <c r="PZT2" s="28"/>
      <c r="PZU2" s="28"/>
      <c r="PZV2" s="28"/>
      <c r="PZW2" s="28"/>
      <c r="PZX2" s="28"/>
      <c r="PZY2" s="28"/>
      <c r="PZZ2" s="28"/>
      <c r="QAA2" s="28"/>
      <c r="QAB2" s="28"/>
      <c r="QAC2" s="28"/>
      <c r="QAD2" s="28"/>
      <c r="QAE2" s="28"/>
      <c r="QAF2" s="28"/>
      <c r="QAG2" s="28"/>
      <c r="QAH2" s="28"/>
      <c r="QAI2" s="28"/>
      <c r="QAJ2" s="28"/>
      <c r="QAK2" s="28"/>
      <c r="QAL2" s="28"/>
      <c r="QAM2" s="28"/>
      <c r="QAN2" s="28"/>
      <c r="QAO2" s="28"/>
      <c r="QAP2" s="28"/>
      <c r="QAQ2" s="28"/>
      <c r="QAR2" s="28"/>
      <c r="QAS2" s="28"/>
      <c r="QAT2" s="28"/>
      <c r="QAU2" s="28"/>
      <c r="QAV2" s="28"/>
      <c r="QAW2" s="28"/>
      <c r="QAX2" s="28"/>
      <c r="QAY2" s="28"/>
      <c r="QAZ2" s="28"/>
      <c r="QBA2" s="28"/>
      <c r="QBB2" s="28"/>
      <c r="QBC2" s="28"/>
      <c r="QBD2" s="28"/>
      <c r="QBE2" s="28"/>
      <c r="QBF2" s="28"/>
      <c r="QBG2" s="28"/>
      <c r="QBH2" s="28"/>
      <c r="QBI2" s="28"/>
      <c r="QBJ2" s="28"/>
      <c r="QBK2" s="28"/>
      <c r="QBL2" s="28"/>
      <c r="QBM2" s="28"/>
      <c r="QBN2" s="28"/>
      <c r="QBO2" s="28"/>
      <c r="QBP2" s="28"/>
      <c r="QBQ2" s="28"/>
      <c r="QBR2" s="28"/>
      <c r="QBS2" s="28"/>
      <c r="QBT2" s="28"/>
      <c r="QBU2" s="28"/>
      <c r="QBV2" s="28"/>
      <c r="QBW2" s="28"/>
      <c r="QBX2" s="28"/>
      <c r="QBY2" s="28"/>
      <c r="QBZ2" s="28"/>
      <c r="QCA2" s="28"/>
      <c r="QCB2" s="28"/>
      <c r="QCC2" s="28"/>
      <c r="QCD2" s="28"/>
      <c r="QCE2" s="28"/>
      <c r="QCF2" s="28"/>
      <c r="QCG2" s="28"/>
      <c r="QCH2" s="28"/>
      <c r="QCI2" s="28"/>
      <c r="QCJ2" s="28"/>
      <c r="QCK2" s="28"/>
      <c r="QCL2" s="28"/>
      <c r="QCM2" s="28"/>
      <c r="QCN2" s="28"/>
      <c r="QCO2" s="28"/>
      <c r="QCP2" s="28"/>
      <c r="QCQ2" s="28"/>
      <c r="QCR2" s="28"/>
      <c r="QCS2" s="28"/>
      <c r="QCT2" s="28"/>
      <c r="QCU2" s="28"/>
      <c r="QCV2" s="28"/>
      <c r="QCW2" s="28"/>
      <c r="QCX2" s="28"/>
      <c r="QCY2" s="28"/>
      <c r="QCZ2" s="28"/>
      <c r="QDA2" s="28"/>
      <c r="QDB2" s="28"/>
      <c r="QDC2" s="28"/>
      <c r="QDD2" s="28"/>
      <c r="QDE2" s="28"/>
      <c r="QDF2" s="28"/>
      <c r="QDG2" s="28"/>
      <c r="QDH2" s="28"/>
      <c r="QDI2" s="28"/>
      <c r="QDJ2" s="28"/>
      <c r="QDK2" s="28"/>
      <c r="QDL2" s="28"/>
      <c r="QDM2" s="28"/>
      <c r="QDN2" s="28"/>
      <c r="QDO2" s="28"/>
      <c r="QDP2" s="28"/>
      <c r="QDQ2" s="28"/>
      <c r="QDR2" s="28"/>
      <c r="QDS2" s="28"/>
      <c r="QDT2" s="28"/>
      <c r="QDU2" s="28"/>
      <c r="QDV2" s="28"/>
      <c r="QDW2" s="28"/>
      <c r="QDX2" s="28"/>
      <c r="QDY2" s="28"/>
      <c r="QDZ2" s="28"/>
      <c r="QEA2" s="28"/>
      <c r="QEB2" s="28"/>
      <c r="QEC2" s="28"/>
      <c r="QED2" s="28"/>
      <c r="QEE2" s="28"/>
      <c r="QEF2" s="28"/>
      <c r="QEG2" s="28"/>
      <c r="QEH2" s="28"/>
      <c r="QEI2" s="28"/>
      <c r="QEJ2" s="28"/>
      <c r="QEK2" s="28"/>
      <c r="QEL2" s="28"/>
      <c r="QEM2" s="28"/>
      <c r="QEN2" s="28"/>
      <c r="QEO2" s="28"/>
      <c r="QEP2" s="28"/>
      <c r="QEQ2" s="28"/>
      <c r="QER2" s="28"/>
      <c r="QES2" s="28"/>
      <c r="QET2" s="28"/>
      <c r="QEU2" s="28"/>
      <c r="QEV2" s="28"/>
      <c r="QEW2" s="28"/>
      <c r="QEX2" s="28"/>
      <c r="QEY2" s="28"/>
      <c r="QEZ2" s="28"/>
      <c r="QFA2" s="28"/>
      <c r="QFB2" s="28"/>
      <c r="QFC2" s="28"/>
      <c r="QFD2" s="28"/>
      <c r="QFE2" s="28"/>
      <c r="QFF2" s="28"/>
      <c r="QFG2" s="28"/>
      <c r="QFH2" s="28"/>
      <c r="QFI2" s="28"/>
      <c r="QFJ2" s="28"/>
      <c r="QFK2" s="28"/>
      <c r="QFL2" s="28"/>
      <c r="QFM2" s="28"/>
      <c r="QFN2" s="28"/>
      <c r="QFO2" s="28"/>
      <c r="QFP2" s="28"/>
      <c r="QFQ2" s="28"/>
      <c r="QFR2" s="28"/>
      <c r="QFS2" s="28"/>
      <c r="QFT2" s="28"/>
      <c r="QFU2" s="28"/>
      <c r="QFV2" s="28"/>
      <c r="QFW2" s="28"/>
      <c r="QFX2" s="28"/>
      <c r="QFY2" s="28"/>
      <c r="QFZ2" s="28"/>
      <c r="QGA2" s="28"/>
      <c r="QGB2" s="28"/>
      <c r="QGC2" s="28"/>
      <c r="QGD2" s="28"/>
      <c r="QGE2" s="28"/>
      <c r="QGF2" s="28"/>
      <c r="QGG2" s="28"/>
      <c r="QGH2" s="28"/>
      <c r="QGI2" s="28"/>
      <c r="QGJ2" s="28"/>
      <c r="QGK2" s="28"/>
      <c r="QGL2" s="28"/>
      <c r="QGM2" s="28"/>
      <c r="QGN2" s="28"/>
      <c r="QGO2" s="28"/>
      <c r="QGP2" s="28"/>
      <c r="QGQ2" s="28"/>
      <c r="QGR2" s="28"/>
      <c r="QGS2" s="28"/>
      <c r="QGT2" s="28"/>
      <c r="QGU2" s="28"/>
      <c r="QGV2" s="28"/>
      <c r="QGW2" s="28"/>
      <c r="QGX2" s="28"/>
      <c r="QGY2" s="28"/>
      <c r="QGZ2" s="28"/>
      <c r="QHA2" s="28"/>
      <c r="QHB2" s="28"/>
      <c r="QHC2" s="28"/>
      <c r="QHD2" s="28"/>
      <c r="QHE2" s="28"/>
      <c r="QHF2" s="28"/>
      <c r="QHG2" s="28"/>
      <c r="QHH2" s="28"/>
      <c r="QHI2" s="28"/>
      <c r="QHJ2" s="28"/>
      <c r="QHK2" s="28"/>
      <c r="QHL2" s="28"/>
      <c r="QHM2" s="28"/>
      <c r="QHN2" s="28"/>
      <c r="QHO2" s="28"/>
      <c r="QHP2" s="28"/>
      <c r="QHQ2" s="28"/>
      <c r="QHR2" s="28"/>
      <c r="QHS2" s="28"/>
      <c r="QHT2" s="28"/>
      <c r="QHU2" s="28"/>
      <c r="QHV2" s="28"/>
      <c r="QHW2" s="28"/>
      <c r="QHX2" s="28"/>
      <c r="QHY2" s="28"/>
      <c r="QHZ2" s="28"/>
      <c r="QIA2" s="28"/>
      <c r="QIB2" s="28"/>
      <c r="QIC2" s="28"/>
      <c r="QID2" s="28"/>
      <c r="QIE2" s="28"/>
      <c r="QIF2" s="28"/>
      <c r="QIG2" s="28"/>
      <c r="QIH2" s="28"/>
      <c r="QII2" s="28"/>
      <c r="QIJ2" s="28"/>
      <c r="QIK2" s="28"/>
      <c r="QIL2" s="28"/>
      <c r="QIM2" s="28"/>
      <c r="QIN2" s="28"/>
      <c r="QIO2" s="28"/>
      <c r="QIP2" s="28"/>
      <c r="QIQ2" s="28"/>
      <c r="QIR2" s="28"/>
      <c r="QIS2" s="28"/>
      <c r="QIT2" s="28"/>
      <c r="QIU2" s="28"/>
      <c r="QIV2" s="28"/>
      <c r="QIW2" s="28"/>
      <c r="QIX2" s="28"/>
      <c r="QIY2" s="28"/>
      <c r="QIZ2" s="28"/>
      <c r="QJA2" s="28"/>
      <c r="QJB2" s="28"/>
      <c r="QJC2" s="28"/>
      <c r="QJD2" s="28"/>
      <c r="QJE2" s="28"/>
      <c r="QJF2" s="28"/>
      <c r="QJG2" s="28"/>
      <c r="QJH2" s="28"/>
      <c r="QJI2" s="28"/>
      <c r="QJJ2" s="28"/>
      <c r="QJK2" s="28"/>
      <c r="QJL2" s="28"/>
      <c r="QJM2" s="28"/>
      <c r="QJN2" s="28"/>
      <c r="QJO2" s="28"/>
      <c r="QJP2" s="28"/>
      <c r="QJQ2" s="28"/>
      <c r="QJR2" s="28"/>
      <c r="QJS2" s="28"/>
      <c r="QJT2" s="28"/>
      <c r="QJU2" s="28"/>
      <c r="QJV2" s="28"/>
      <c r="QJW2" s="28"/>
      <c r="QJX2" s="28"/>
      <c r="QJY2" s="28"/>
      <c r="QJZ2" s="28"/>
      <c r="QKA2" s="28"/>
      <c r="QKB2" s="28"/>
      <c r="QKC2" s="28"/>
      <c r="QKD2" s="28"/>
      <c r="QKE2" s="28"/>
      <c r="QKF2" s="28"/>
      <c r="QKG2" s="28"/>
      <c r="QKH2" s="28"/>
      <c r="QKI2" s="28"/>
      <c r="QKJ2" s="28"/>
      <c r="QKK2" s="28"/>
      <c r="QKL2" s="28"/>
      <c r="QKM2" s="28"/>
      <c r="QKN2" s="28"/>
      <c r="QKO2" s="28"/>
      <c r="QKP2" s="28"/>
      <c r="QKQ2" s="28"/>
      <c r="QKR2" s="28"/>
      <c r="QKS2" s="28"/>
      <c r="QKT2" s="28"/>
      <c r="QKU2" s="28"/>
      <c r="QKV2" s="28"/>
      <c r="QKW2" s="28"/>
      <c r="QKX2" s="28"/>
      <c r="QKY2" s="28"/>
      <c r="QKZ2" s="28"/>
      <c r="QLA2" s="28"/>
      <c r="QLB2" s="28"/>
      <c r="QLC2" s="28"/>
      <c r="QLD2" s="28"/>
      <c r="QLE2" s="28"/>
      <c r="QLF2" s="28"/>
      <c r="QLG2" s="28"/>
      <c r="QLH2" s="28"/>
      <c r="QLI2" s="28"/>
      <c r="QLJ2" s="28"/>
      <c r="QLK2" s="28"/>
      <c r="QLL2" s="28"/>
      <c r="QLM2" s="28"/>
      <c r="QLN2" s="28"/>
      <c r="QLO2" s="28"/>
      <c r="QLP2" s="28"/>
      <c r="QLQ2" s="28"/>
      <c r="QLR2" s="28"/>
      <c r="QLS2" s="28"/>
      <c r="QLT2" s="28"/>
      <c r="QLU2" s="28"/>
      <c r="QLV2" s="28"/>
      <c r="QLW2" s="28"/>
      <c r="QLX2" s="28"/>
      <c r="QLY2" s="28"/>
      <c r="QLZ2" s="28"/>
      <c r="QMA2" s="28"/>
      <c r="QMB2" s="28"/>
      <c r="QMC2" s="28"/>
      <c r="QMD2" s="28"/>
      <c r="QME2" s="28"/>
      <c r="QMF2" s="28"/>
      <c r="QMG2" s="28"/>
      <c r="QMH2" s="28"/>
      <c r="QMI2" s="28"/>
      <c r="QMJ2" s="28"/>
      <c r="QMK2" s="28"/>
      <c r="QML2" s="28"/>
      <c r="QMM2" s="28"/>
      <c r="QMN2" s="28"/>
      <c r="QMO2" s="28"/>
      <c r="QMP2" s="28"/>
      <c r="QMQ2" s="28"/>
      <c r="QMR2" s="28"/>
      <c r="QMS2" s="28"/>
      <c r="QMT2" s="28"/>
      <c r="QMU2" s="28"/>
      <c r="QMV2" s="28"/>
      <c r="QMW2" s="28"/>
      <c r="QMX2" s="28"/>
      <c r="QMY2" s="28"/>
      <c r="QMZ2" s="28"/>
      <c r="QNA2" s="28"/>
      <c r="QNB2" s="28"/>
      <c r="QNC2" s="28"/>
      <c r="QND2" s="28"/>
      <c r="QNE2" s="28"/>
      <c r="QNF2" s="28"/>
      <c r="QNG2" s="28"/>
      <c r="QNH2" s="28"/>
      <c r="QNI2" s="28"/>
      <c r="QNJ2" s="28"/>
      <c r="QNK2" s="28"/>
      <c r="QNL2" s="28"/>
      <c r="QNM2" s="28"/>
      <c r="QNN2" s="28"/>
      <c r="QNO2" s="28"/>
      <c r="QNP2" s="28"/>
      <c r="QNQ2" s="28"/>
      <c r="QNR2" s="28"/>
      <c r="QNS2" s="28"/>
      <c r="QNT2" s="28"/>
      <c r="QNU2" s="28"/>
      <c r="QNV2" s="28"/>
      <c r="QNW2" s="28"/>
      <c r="QNX2" s="28"/>
      <c r="QNY2" s="28"/>
      <c r="QNZ2" s="28"/>
      <c r="QOA2" s="28"/>
      <c r="QOB2" s="28"/>
      <c r="QOC2" s="28"/>
      <c r="QOD2" s="28"/>
      <c r="QOE2" s="28"/>
      <c r="QOF2" s="28"/>
      <c r="QOG2" s="28"/>
      <c r="QOH2" s="28"/>
      <c r="QOI2" s="28"/>
      <c r="QOJ2" s="28"/>
      <c r="QOK2" s="28"/>
      <c r="QOL2" s="28"/>
      <c r="QOM2" s="28"/>
      <c r="QON2" s="28"/>
      <c r="QOO2" s="28"/>
      <c r="QOP2" s="28"/>
      <c r="QOQ2" s="28"/>
      <c r="QOR2" s="28"/>
      <c r="QOS2" s="28"/>
      <c r="QOT2" s="28"/>
      <c r="QOU2" s="28"/>
      <c r="QOV2" s="28"/>
      <c r="QOW2" s="28"/>
      <c r="QOX2" s="28"/>
      <c r="QOY2" s="28"/>
      <c r="QOZ2" s="28"/>
      <c r="QPA2" s="28"/>
      <c r="QPB2" s="28"/>
      <c r="QPC2" s="28"/>
      <c r="QPD2" s="28"/>
      <c r="QPE2" s="28"/>
      <c r="QPF2" s="28"/>
      <c r="QPG2" s="28"/>
      <c r="QPH2" s="28"/>
      <c r="QPI2" s="28"/>
      <c r="QPJ2" s="28"/>
      <c r="QPK2" s="28"/>
      <c r="QPL2" s="28"/>
      <c r="QPM2" s="28"/>
      <c r="QPN2" s="28"/>
      <c r="QPO2" s="28"/>
      <c r="QPP2" s="28"/>
      <c r="QPQ2" s="28"/>
      <c r="QPR2" s="28"/>
      <c r="QPS2" s="28"/>
      <c r="QPT2" s="28"/>
      <c r="QPU2" s="28"/>
      <c r="QPV2" s="28"/>
      <c r="QPW2" s="28"/>
      <c r="QPX2" s="28"/>
      <c r="QPY2" s="28"/>
      <c r="QPZ2" s="28"/>
      <c r="QQA2" s="28"/>
      <c r="QQB2" s="28"/>
      <c r="QQC2" s="28"/>
      <c r="QQD2" s="28"/>
      <c r="QQE2" s="28"/>
      <c r="QQF2" s="28"/>
      <c r="QQG2" s="28"/>
      <c r="QQH2" s="28"/>
      <c r="QQI2" s="28"/>
      <c r="QQJ2" s="28"/>
      <c r="QQK2" s="28"/>
      <c r="QQL2" s="28"/>
      <c r="QQM2" s="28"/>
      <c r="QQN2" s="28"/>
      <c r="QQO2" s="28"/>
      <c r="QQP2" s="28"/>
      <c r="QQQ2" s="28"/>
      <c r="QQR2" s="28"/>
      <c r="QQS2" s="28"/>
      <c r="QQT2" s="28"/>
      <c r="QQU2" s="28"/>
      <c r="QQV2" s="28"/>
      <c r="QQW2" s="28"/>
      <c r="QQX2" s="28"/>
      <c r="QQY2" s="28"/>
      <c r="QQZ2" s="28"/>
      <c r="QRA2" s="28"/>
      <c r="QRB2" s="28"/>
      <c r="QRC2" s="28"/>
      <c r="QRD2" s="28"/>
      <c r="QRE2" s="28"/>
      <c r="QRF2" s="28"/>
      <c r="QRG2" s="28"/>
      <c r="QRH2" s="28"/>
      <c r="QRI2" s="28"/>
      <c r="QRJ2" s="28"/>
      <c r="QRK2" s="28"/>
      <c r="QRL2" s="28"/>
      <c r="QRM2" s="28"/>
      <c r="QRN2" s="28"/>
      <c r="QRO2" s="28"/>
      <c r="QRP2" s="28"/>
      <c r="QRQ2" s="28"/>
      <c r="QRR2" s="28"/>
      <c r="QRS2" s="28"/>
      <c r="QRT2" s="28"/>
      <c r="QRU2" s="28"/>
      <c r="QRV2" s="28"/>
      <c r="QRW2" s="28"/>
      <c r="QRX2" s="28"/>
      <c r="QRY2" s="28"/>
      <c r="QRZ2" s="28"/>
      <c r="QSA2" s="28"/>
      <c r="QSB2" s="28"/>
      <c r="QSC2" s="28"/>
      <c r="QSD2" s="28"/>
      <c r="QSE2" s="28"/>
      <c r="QSF2" s="28"/>
      <c r="QSG2" s="28"/>
      <c r="QSH2" s="28"/>
      <c r="QSI2" s="28"/>
      <c r="QSJ2" s="28"/>
      <c r="QSK2" s="28"/>
      <c r="QSL2" s="28"/>
      <c r="QSM2" s="28"/>
      <c r="QSN2" s="28"/>
      <c r="QSO2" s="28"/>
      <c r="QSP2" s="28"/>
      <c r="QSQ2" s="28"/>
      <c r="QSR2" s="28"/>
      <c r="QSS2" s="28"/>
      <c r="QST2" s="28"/>
      <c r="QSU2" s="28"/>
      <c r="QSV2" s="28"/>
      <c r="QSW2" s="28"/>
      <c r="QSX2" s="28"/>
      <c r="QSY2" s="28"/>
      <c r="QSZ2" s="28"/>
      <c r="QTA2" s="28"/>
      <c r="QTB2" s="28"/>
      <c r="QTC2" s="28"/>
      <c r="QTD2" s="28"/>
      <c r="QTE2" s="28"/>
      <c r="QTF2" s="28"/>
      <c r="QTG2" s="28"/>
      <c r="QTH2" s="28"/>
      <c r="QTI2" s="28"/>
      <c r="QTJ2" s="28"/>
      <c r="QTK2" s="28"/>
      <c r="QTL2" s="28"/>
      <c r="QTM2" s="28"/>
      <c r="QTN2" s="28"/>
      <c r="QTO2" s="28"/>
      <c r="QTP2" s="28"/>
      <c r="QTQ2" s="28"/>
      <c r="QTR2" s="28"/>
      <c r="QTS2" s="28"/>
      <c r="QTT2" s="28"/>
      <c r="QTU2" s="28"/>
      <c r="QTV2" s="28"/>
      <c r="QTW2" s="28"/>
      <c r="QTX2" s="28"/>
      <c r="QTY2" s="28"/>
      <c r="QTZ2" s="28"/>
      <c r="QUA2" s="28"/>
      <c r="QUB2" s="28"/>
      <c r="QUC2" s="28"/>
      <c r="QUD2" s="28"/>
      <c r="QUE2" s="28"/>
      <c r="QUF2" s="28"/>
      <c r="QUG2" s="28"/>
      <c r="QUH2" s="28"/>
      <c r="QUI2" s="28"/>
      <c r="QUJ2" s="28"/>
      <c r="QUK2" s="28"/>
      <c r="QUL2" s="28"/>
      <c r="QUM2" s="28"/>
      <c r="QUN2" s="28"/>
      <c r="QUO2" s="28"/>
      <c r="QUP2" s="28"/>
      <c r="QUQ2" s="28"/>
      <c r="QUR2" s="28"/>
      <c r="QUS2" s="28"/>
      <c r="QUT2" s="28"/>
      <c r="QUU2" s="28"/>
      <c r="QUV2" s="28"/>
      <c r="QUW2" s="28"/>
      <c r="QUX2" s="28"/>
      <c r="QUY2" s="28"/>
      <c r="QUZ2" s="28"/>
      <c r="QVA2" s="28"/>
      <c r="QVB2" s="28"/>
      <c r="QVC2" s="28"/>
      <c r="QVD2" s="28"/>
      <c r="QVE2" s="28"/>
      <c r="QVF2" s="28"/>
      <c r="QVG2" s="28"/>
      <c r="QVH2" s="28"/>
      <c r="QVI2" s="28"/>
      <c r="QVJ2" s="28"/>
      <c r="QVK2" s="28"/>
      <c r="QVL2" s="28"/>
      <c r="QVM2" s="28"/>
      <c r="QVN2" s="28"/>
      <c r="QVO2" s="28"/>
      <c r="QVP2" s="28"/>
      <c r="QVQ2" s="28"/>
      <c r="QVR2" s="28"/>
      <c r="QVS2" s="28"/>
      <c r="QVT2" s="28"/>
      <c r="QVU2" s="28"/>
      <c r="QVV2" s="28"/>
      <c r="QVW2" s="28"/>
      <c r="QVX2" s="28"/>
      <c r="QVY2" s="28"/>
      <c r="QVZ2" s="28"/>
      <c r="QWA2" s="28"/>
      <c r="QWB2" s="28"/>
      <c r="QWC2" s="28"/>
      <c r="QWD2" s="28"/>
      <c r="QWE2" s="28"/>
      <c r="QWF2" s="28"/>
      <c r="QWG2" s="28"/>
      <c r="QWH2" s="28"/>
      <c r="QWI2" s="28"/>
      <c r="QWJ2" s="28"/>
      <c r="QWK2" s="28"/>
      <c r="QWL2" s="28"/>
      <c r="QWM2" s="28"/>
      <c r="QWN2" s="28"/>
      <c r="QWO2" s="28"/>
      <c r="QWP2" s="28"/>
      <c r="QWQ2" s="28"/>
      <c r="QWR2" s="28"/>
      <c r="QWS2" s="28"/>
      <c r="QWT2" s="28"/>
      <c r="QWU2" s="28"/>
      <c r="QWV2" s="28"/>
      <c r="QWW2" s="28"/>
      <c r="QWX2" s="28"/>
      <c r="QWY2" s="28"/>
      <c r="QWZ2" s="28"/>
      <c r="QXA2" s="28"/>
      <c r="QXB2" s="28"/>
      <c r="QXC2" s="28"/>
      <c r="QXD2" s="28"/>
      <c r="QXE2" s="28"/>
      <c r="QXF2" s="28"/>
      <c r="QXG2" s="28"/>
      <c r="QXH2" s="28"/>
      <c r="QXI2" s="28"/>
      <c r="QXJ2" s="28"/>
      <c r="QXK2" s="28"/>
      <c r="QXL2" s="28"/>
      <c r="QXM2" s="28"/>
      <c r="QXN2" s="28"/>
      <c r="QXO2" s="28"/>
      <c r="QXP2" s="28"/>
      <c r="QXQ2" s="28"/>
      <c r="QXR2" s="28"/>
      <c r="QXS2" s="28"/>
      <c r="QXT2" s="28"/>
      <c r="QXU2" s="28"/>
      <c r="QXV2" s="28"/>
      <c r="QXW2" s="28"/>
      <c r="QXX2" s="28"/>
      <c r="QXY2" s="28"/>
      <c r="QXZ2" s="28"/>
      <c r="QYA2" s="28"/>
      <c r="QYB2" s="28"/>
      <c r="QYC2" s="28"/>
      <c r="QYD2" s="28"/>
      <c r="QYE2" s="28"/>
      <c r="QYF2" s="28"/>
      <c r="QYG2" s="28"/>
      <c r="QYH2" s="28"/>
      <c r="QYI2" s="28"/>
      <c r="QYJ2" s="28"/>
      <c r="QYK2" s="28"/>
      <c r="QYL2" s="28"/>
      <c r="QYM2" s="28"/>
      <c r="QYN2" s="28"/>
      <c r="QYO2" s="28"/>
      <c r="QYP2" s="28"/>
      <c r="QYQ2" s="28"/>
      <c r="QYR2" s="28"/>
      <c r="QYS2" s="28"/>
      <c r="QYT2" s="28"/>
      <c r="QYU2" s="28"/>
      <c r="QYV2" s="28"/>
      <c r="QYW2" s="28"/>
      <c r="QYX2" s="28"/>
      <c r="QYY2" s="28"/>
      <c r="QYZ2" s="28"/>
      <c r="QZA2" s="28"/>
      <c r="QZB2" s="28"/>
      <c r="QZC2" s="28"/>
      <c r="QZD2" s="28"/>
      <c r="QZE2" s="28"/>
      <c r="QZF2" s="28"/>
      <c r="QZG2" s="28"/>
      <c r="QZH2" s="28"/>
      <c r="QZI2" s="28"/>
      <c r="QZJ2" s="28"/>
      <c r="QZK2" s="28"/>
      <c r="QZL2" s="28"/>
      <c r="QZM2" s="28"/>
      <c r="QZN2" s="28"/>
      <c r="QZO2" s="28"/>
      <c r="QZP2" s="28"/>
      <c r="QZQ2" s="28"/>
      <c r="QZR2" s="28"/>
      <c r="QZS2" s="28"/>
      <c r="QZT2" s="28"/>
      <c r="QZU2" s="28"/>
      <c r="QZV2" s="28"/>
      <c r="QZW2" s="28"/>
      <c r="QZX2" s="28"/>
      <c r="QZY2" s="28"/>
      <c r="QZZ2" s="28"/>
      <c r="RAA2" s="28"/>
      <c r="RAB2" s="28"/>
      <c r="RAC2" s="28"/>
      <c r="RAD2" s="28"/>
      <c r="RAE2" s="28"/>
      <c r="RAF2" s="28"/>
      <c r="RAG2" s="28"/>
      <c r="RAH2" s="28"/>
      <c r="RAI2" s="28"/>
      <c r="RAJ2" s="28"/>
      <c r="RAK2" s="28"/>
      <c r="RAL2" s="28"/>
      <c r="RAM2" s="28"/>
      <c r="RAN2" s="28"/>
      <c r="RAO2" s="28"/>
      <c r="RAP2" s="28"/>
      <c r="RAQ2" s="28"/>
      <c r="RAR2" s="28"/>
      <c r="RAS2" s="28"/>
      <c r="RAT2" s="28"/>
      <c r="RAU2" s="28"/>
      <c r="RAV2" s="28"/>
      <c r="RAW2" s="28"/>
      <c r="RAX2" s="28"/>
      <c r="RAY2" s="28"/>
      <c r="RAZ2" s="28"/>
      <c r="RBA2" s="28"/>
      <c r="RBB2" s="28"/>
      <c r="RBC2" s="28"/>
      <c r="RBD2" s="28"/>
      <c r="RBE2" s="28"/>
      <c r="RBF2" s="28"/>
      <c r="RBG2" s="28"/>
      <c r="RBH2" s="28"/>
      <c r="RBI2" s="28"/>
      <c r="RBJ2" s="28"/>
      <c r="RBK2" s="28"/>
      <c r="RBL2" s="28"/>
      <c r="RBM2" s="28"/>
      <c r="RBN2" s="28"/>
      <c r="RBO2" s="28"/>
      <c r="RBP2" s="28"/>
      <c r="RBQ2" s="28"/>
      <c r="RBR2" s="28"/>
      <c r="RBS2" s="28"/>
      <c r="RBT2" s="28"/>
      <c r="RBU2" s="28"/>
      <c r="RBV2" s="28"/>
      <c r="RBW2" s="28"/>
      <c r="RBX2" s="28"/>
      <c r="RBY2" s="28"/>
      <c r="RBZ2" s="28"/>
      <c r="RCA2" s="28"/>
      <c r="RCB2" s="28"/>
      <c r="RCC2" s="28"/>
      <c r="RCD2" s="28"/>
      <c r="RCE2" s="28"/>
      <c r="RCF2" s="28"/>
      <c r="RCG2" s="28"/>
      <c r="RCH2" s="28"/>
      <c r="RCI2" s="28"/>
      <c r="RCJ2" s="28"/>
      <c r="RCK2" s="28"/>
      <c r="RCL2" s="28"/>
      <c r="RCM2" s="28"/>
      <c r="RCN2" s="28"/>
      <c r="RCO2" s="28"/>
      <c r="RCP2" s="28"/>
      <c r="RCQ2" s="28"/>
      <c r="RCR2" s="28"/>
      <c r="RCS2" s="28"/>
      <c r="RCT2" s="28"/>
      <c r="RCU2" s="28"/>
      <c r="RCV2" s="28"/>
      <c r="RCW2" s="28"/>
      <c r="RCX2" s="28"/>
      <c r="RCY2" s="28"/>
      <c r="RCZ2" s="28"/>
      <c r="RDA2" s="28"/>
      <c r="RDB2" s="28"/>
      <c r="RDC2" s="28"/>
      <c r="RDD2" s="28"/>
      <c r="RDE2" s="28"/>
      <c r="RDF2" s="28"/>
      <c r="RDG2" s="28"/>
      <c r="RDH2" s="28"/>
      <c r="RDI2" s="28"/>
      <c r="RDJ2" s="28"/>
      <c r="RDK2" s="28"/>
      <c r="RDL2" s="28"/>
      <c r="RDM2" s="28"/>
      <c r="RDN2" s="28"/>
      <c r="RDO2" s="28"/>
      <c r="RDP2" s="28"/>
      <c r="RDQ2" s="28"/>
      <c r="RDR2" s="28"/>
      <c r="RDS2" s="28"/>
      <c r="RDT2" s="28"/>
      <c r="RDU2" s="28"/>
      <c r="RDV2" s="28"/>
      <c r="RDW2" s="28"/>
      <c r="RDX2" s="28"/>
      <c r="RDY2" s="28"/>
      <c r="RDZ2" s="28"/>
      <c r="REA2" s="28"/>
      <c r="REB2" s="28"/>
      <c r="REC2" s="28"/>
      <c r="RED2" s="28"/>
      <c r="REE2" s="28"/>
      <c r="REF2" s="28"/>
      <c r="REG2" s="28"/>
      <c r="REH2" s="28"/>
      <c r="REI2" s="28"/>
      <c r="REJ2" s="28"/>
      <c r="REK2" s="28"/>
      <c r="REL2" s="28"/>
      <c r="REM2" s="28"/>
      <c r="REN2" s="28"/>
      <c r="REO2" s="28"/>
      <c r="REP2" s="28"/>
      <c r="REQ2" s="28"/>
      <c r="RER2" s="28"/>
      <c r="RES2" s="28"/>
      <c r="RET2" s="28"/>
      <c r="REU2" s="28"/>
      <c r="REV2" s="28"/>
      <c r="REW2" s="28"/>
      <c r="REX2" s="28"/>
      <c r="REY2" s="28"/>
      <c r="REZ2" s="28"/>
      <c r="RFA2" s="28"/>
      <c r="RFB2" s="28"/>
      <c r="RFC2" s="28"/>
      <c r="RFD2" s="28"/>
      <c r="RFE2" s="28"/>
      <c r="RFF2" s="28"/>
      <c r="RFG2" s="28"/>
      <c r="RFH2" s="28"/>
      <c r="RFI2" s="28"/>
      <c r="RFJ2" s="28"/>
      <c r="RFK2" s="28"/>
      <c r="RFL2" s="28"/>
      <c r="RFM2" s="28"/>
      <c r="RFN2" s="28"/>
      <c r="RFO2" s="28"/>
      <c r="RFP2" s="28"/>
      <c r="RFQ2" s="28"/>
      <c r="RFR2" s="28"/>
      <c r="RFS2" s="28"/>
      <c r="RFT2" s="28"/>
      <c r="RFU2" s="28"/>
      <c r="RFV2" s="28"/>
      <c r="RFW2" s="28"/>
      <c r="RFX2" s="28"/>
      <c r="RFY2" s="28"/>
      <c r="RFZ2" s="28"/>
      <c r="RGA2" s="28"/>
      <c r="RGB2" s="28"/>
      <c r="RGC2" s="28"/>
      <c r="RGD2" s="28"/>
      <c r="RGE2" s="28"/>
      <c r="RGF2" s="28"/>
      <c r="RGG2" s="28"/>
      <c r="RGH2" s="28"/>
      <c r="RGI2" s="28"/>
      <c r="RGJ2" s="28"/>
      <c r="RGK2" s="28"/>
      <c r="RGL2" s="28"/>
      <c r="RGM2" s="28"/>
      <c r="RGN2" s="28"/>
      <c r="RGO2" s="28"/>
      <c r="RGP2" s="28"/>
      <c r="RGQ2" s="28"/>
      <c r="RGR2" s="28"/>
      <c r="RGS2" s="28"/>
      <c r="RGT2" s="28"/>
      <c r="RGU2" s="28"/>
      <c r="RGV2" s="28"/>
      <c r="RGW2" s="28"/>
      <c r="RGX2" s="28"/>
      <c r="RGY2" s="28"/>
      <c r="RGZ2" s="28"/>
      <c r="RHA2" s="28"/>
      <c r="RHB2" s="28"/>
      <c r="RHC2" s="28"/>
      <c r="RHD2" s="28"/>
      <c r="RHE2" s="28"/>
      <c r="RHF2" s="28"/>
      <c r="RHG2" s="28"/>
      <c r="RHH2" s="28"/>
      <c r="RHI2" s="28"/>
      <c r="RHJ2" s="28"/>
      <c r="RHK2" s="28"/>
      <c r="RHL2" s="28"/>
      <c r="RHM2" s="28"/>
      <c r="RHN2" s="28"/>
      <c r="RHO2" s="28"/>
      <c r="RHP2" s="28"/>
      <c r="RHQ2" s="28"/>
      <c r="RHR2" s="28"/>
      <c r="RHS2" s="28"/>
      <c r="RHT2" s="28"/>
      <c r="RHU2" s="28"/>
      <c r="RHV2" s="28"/>
      <c r="RHW2" s="28"/>
      <c r="RHX2" s="28"/>
      <c r="RHY2" s="28"/>
      <c r="RHZ2" s="28"/>
      <c r="RIA2" s="28"/>
      <c r="RIB2" s="28"/>
      <c r="RIC2" s="28"/>
      <c r="RID2" s="28"/>
      <c r="RIE2" s="28"/>
      <c r="RIF2" s="28"/>
      <c r="RIG2" s="28"/>
      <c r="RIH2" s="28"/>
      <c r="RII2" s="28"/>
      <c r="RIJ2" s="28"/>
      <c r="RIK2" s="28"/>
      <c r="RIL2" s="28"/>
      <c r="RIM2" s="28"/>
      <c r="RIN2" s="28"/>
      <c r="RIO2" s="28"/>
      <c r="RIP2" s="28"/>
      <c r="RIQ2" s="28"/>
      <c r="RIR2" s="28"/>
      <c r="RIS2" s="28"/>
      <c r="RIT2" s="28"/>
      <c r="RIU2" s="28"/>
      <c r="RIV2" s="28"/>
      <c r="RIW2" s="28"/>
      <c r="RIX2" s="28"/>
      <c r="RIY2" s="28"/>
      <c r="RIZ2" s="28"/>
      <c r="RJA2" s="28"/>
      <c r="RJB2" s="28"/>
      <c r="RJC2" s="28"/>
      <c r="RJD2" s="28"/>
      <c r="RJE2" s="28"/>
      <c r="RJF2" s="28"/>
      <c r="RJG2" s="28"/>
      <c r="RJH2" s="28"/>
      <c r="RJI2" s="28"/>
      <c r="RJJ2" s="28"/>
      <c r="RJK2" s="28"/>
      <c r="RJL2" s="28"/>
      <c r="RJM2" s="28"/>
      <c r="RJN2" s="28"/>
      <c r="RJO2" s="28"/>
      <c r="RJP2" s="28"/>
      <c r="RJQ2" s="28"/>
      <c r="RJR2" s="28"/>
      <c r="RJS2" s="28"/>
      <c r="RJT2" s="28"/>
      <c r="RJU2" s="28"/>
      <c r="RJV2" s="28"/>
      <c r="RJW2" s="28"/>
      <c r="RJX2" s="28"/>
      <c r="RJY2" s="28"/>
      <c r="RJZ2" s="28"/>
      <c r="RKA2" s="28"/>
      <c r="RKB2" s="28"/>
      <c r="RKC2" s="28"/>
      <c r="RKD2" s="28"/>
      <c r="RKE2" s="28"/>
      <c r="RKF2" s="28"/>
      <c r="RKG2" s="28"/>
      <c r="RKH2" s="28"/>
      <c r="RKI2" s="28"/>
      <c r="RKJ2" s="28"/>
      <c r="RKK2" s="28"/>
      <c r="RKL2" s="28"/>
      <c r="RKM2" s="28"/>
      <c r="RKN2" s="28"/>
      <c r="RKO2" s="28"/>
      <c r="RKP2" s="28"/>
      <c r="RKQ2" s="28"/>
      <c r="RKR2" s="28"/>
      <c r="RKS2" s="28"/>
      <c r="RKT2" s="28"/>
      <c r="RKU2" s="28"/>
      <c r="RKV2" s="28"/>
      <c r="RKW2" s="28"/>
      <c r="RKX2" s="28"/>
      <c r="RKY2" s="28"/>
      <c r="RKZ2" s="28"/>
      <c r="RLA2" s="28"/>
      <c r="RLB2" s="28"/>
      <c r="RLC2" s="28"/>
      <c r="RLD2" s="28"/>
      <c r="RLE2" s="28"/>
      <c r="RLF2" s="28"/>
      <c r="RLG2" s="28"/>
      <c r="RLH2" s="28"/>
      <c r="RLI2" s="28"/>
      <c r="RLJ2" s="28"/>
      <c r="RLK2" s="28"/>
      <c r="RLL2" s="28"/>
      <c r="RLM2" s="28"/>
      <c r="RLN2" s="28"/>
      <c r="RLO2" s="28"/>
      <c r="RLP2" s="28"/>
      <c r="RLQ2" s="28"/>
      <c r="RLR2" s="28"/>
      <c r="RLS2" s="28"/>
      <c r="RLT2" s="28"/>
      <c r="RLU2" s="28"/>
      <c r="RLV2" s="28"/>
      <c r="RLW2" s="28"/>
      <c r="RLX2" s="28"/>
      <c r="RLY2" s="28"/>
      <c r="RLZ2" s="28"/>
      <c r="RMA2" s="28"/>
      <c r="RMB2" s="28"/>
      <c r="RMC2" s="28"/>
      <c r="RMD2" s="28"/>
      <c r="RME2" s="28"/>
      <c r="RMF2" s="28"/>
      <c r="RMG2" s="28"/>
      <c r="RMH2" s="28"/>
      <c r="RMI2" s="28"/>
      <c r="RMJ2" s="28"/>
      <c r="RMK2" s="28"/>
      <c r="RML2" s="28"/>
      <c r="RMM2" s="28"/>
      <c r="RMN2" s="28"/>
      <c r="RMO2" s="28"/>
      <c r="RMP2" s="28"/>
      <c r="RMQ2" s="28"/>
      <c r="RMR2" s="28"/>
      <c r="RMS2" s="28"/>
      <c r="RMT2" s="28"/>
      <c r="RMU2" s="28"/>
      <c r="RMV2" s="28"/>
      <c r="RMW2" s="28"/>
      <c r="RMX2" s="28"/>
      <c r="RMY2" s="28"/>
      <c r="RMZ2" s="28"/>
      <c r="RNA2" s="28"/>
      <c r="RNB2" s="28"/>
      <c r="RNC2" s="28"/>
      <c r="RND2" s="28"/>
      <c r="RNE2" s="28"/>
      <c r="RNF2" s="28"/>
      <c r="RNG2" s="28"/>
      <c r="RNH2" s="28"/>
      <c r="RNI2" s="28"/>
      <c r="RNJ2" s="28"/>
      <c r="RNK2" s="28"/>
      <c r="RNL2" s="28"/>
      <c r="RNM2" s="28"/>
      <c r="RNN2" s="28"/>
      <c r="RNO2" s="28"/>
      <c r="RNP2" s="28"/>
      <c r="RNQ2" s="28"/>
      <c r="RNR2" s="28"/>
      <c r="RNS2" s="28"/>
      <c r="RNT2" s="28"/>
      <c r="RNU2" s="28"/>
      <c r="RNV2" s="28"/>
      <c r="RNW2" s="28"/>
      <c r="RNX2" s="28"/>
      <c r="RNY2" s="28"/>
      <c r="RNZ2" s="28"/>
      <c r="ROA2" s="28"/>
      <c r="ROB2" s="28"/>
      <c r="ROC2" s="28"/>
      <c r="ROD2" s="28"/>
      <c r="ROE2" s="28"/>
      <c r="ROF2" s="28"/>
      <c r="ROG2" s="28"/>
      <c r="ROH2" s="28"/>
      <c r="ROI2" s="28"/>
      <c r="ROJ2" s="28"/>
      <c r="ROK2" s="28"/>
      <c r="ROL2" s="28"/>
      <c r="ROM2" s="28"/>
      <c r="RON2" s="28"/>
      <c r="ROO2" s="28"/>
      <c r="ROP2" s="28"/>
      <c r="ROQ2" s="28"/>
      <c r="ROR2" s="28"/>
      <c r="ROS2" s="28"/>
      <c r="ROT2" s="28"/>
      <c r="ROU2" s="28"/>
      <c r="ROV2" s="28"/>
      <c r="ROW2" s="28"/>
      <c r="ROX2" s="28"/>
      <c r="ROY2" s="28"/>
      <c r="ROZ2" s="28"/>
      <c r="RPA2" s="28"/>
      <c r="RPB2" s="28"/>
      <c r="RPC2" s="28"/>
      <c r="RPD2" s="28"/>
      <c r="RPE2" s="28"/>
      <c r="RPF2" s="28"/>
      <c r="RPG2" s="28"/>
      <c r="RPH2" s="28"/>
      <c r="RPI2" s="28"/>
      <c r="RPJ2" s="28"/>
      <c r="RPK2" s="28"/>
      <c r="RPL2" s="28"/>
      <c r="RPM2" s="28"/>
      <c r="RPN2" s="28"/>
      <c r="RPO2" s="28"/>
      <c r="RPP2" s="28"/>
      <c r="RPQ2" s="28"/>
      <c r="RPR2" s="28"/>
      <c r="RPS2" s="28"/>
      <c r="RPT2" s="28"/>
      <c r="RPU2" s="28"/>
      <c r="RPV2" s="28"/>
      <c r="RPW2" s="28"/>
      <c r="RPX2" s="28"/>
      <c r="RPY2" s="28"/>
      <c r="RPZ2" s="28"/>
      <c r="RQA2" s="28"/>
      <c r="RQB2" s="28"/>
      <c r="RQC2" s="28"/>
      <c r="RQD2" s="28"/>
      <c r="RQE2" s="28"/>
      <c r="RQF2" s="28"/>
      <c r="RQG2" s="28"/>
      <c r="RQH2" s="28"/>
      <c r="RQI2" s="28"/>
      <c r="RQJ2" s="28"/>
      <c r="RQK2" s="28"/>
      <c r="RQL2" s="28"/>
      <c r="RQM2" s="28"/>
      <c r="RQN2" s="28"/>
      <c r="RQO2" s="28"/>
      <c r="RQP2" s="28"/>
      <c r="RQQ2" s="28"/>
      <c r="RQR2" s="28"/>
      <c r="RQS2" s="28"/>
      <c r="RQT2" s="28"/>
      <c r="RQU2" s="28"/>
      <c r="RQV2" s="28"/>
      <c r="RQW2" s="28"/>
      <c r="RQX2" s="28"/>
      <c r="RQY2" s="28"/>
      <c r="RQZ2" s="28"/>
      <c r="RRA2" s="28"/>
      <c r="RRB2" s="28"/>
      <c r="RRC2" s="28"/>
      <c r="RRD2" s="28"/>
      <c r="RRE2" s="28"/>
      <c r="RRF2" s="28"/>
      <c r="RRG2" s="28"/>
      <c r="RRH2" s="28"/>
      <c r="RRI2" s="28"/>
      <c r="RRJ2" s="28"/>
      <c r="RRK2" s="28"/>
      <c r="RRL2" s="28"/>
      <c r="RRM2" s="28"/>
      <c r="RRN2" s="28"/>
      <c r="RRO2" s="28"/>
      <c r="RRP2" s="28"/>
      <c r="RRQ2" s="28"/>
      <c r="RRR2" s="28"/>
      <c r="RRS2" s="28"/>
      <c r="RRT2" s="28"/>
      <c r="RRU2" s="28"/>
      <c r="RRV2" s="28"/>
      <c r="RRW2" s="28"/>
      <c r="RRX2" s="28"/>
      <c r="RRY2" s="28"/>
      <c r="RRZ2" s="28"/>
      <c r="RSA2" s="28"/>
      <c r="RSB2" s="28"/>
      <c r="RSC2" s="28"/>
      <c r="RSD2" s="28"/>
      <c r="RSE2" s="28"/>
      <c r="RSF2" s="28"/>
      <c r="RSG2" s="28"/>
      <c r="RSH2" s="28"/>
      <c r="RSI2" s="28"/>
      <c r="RSJ2" s="28"/>
      <c r="RSK2" s="28"/>
      <c r="RSL2" s="28"/>
      <c r="RSM2" s="28"/>
      <c r="RSN2" s="28"/>
      <c r="RSO2" s="28"/>
      <c r="RSP2" s="28"/>
      <c r="RSQ2" s="28"/>
      <c r="RSR2" s="28"/>
      <c r="RSS2" s="28"/>
      <c r="RST2" s="28"/>
      <c r="RSU2" s="28"/>
      <c r="RSV2" s="28"/>
      <c r="RSW2" s="28"/>
      <c r="RSX2" s="28"/>
      <c r="RSY2" s="28"/>
      <c r="RSZ2" s="28"/>
      <c r="RTA2" s="28"/>
      <c r="RTB2" s="28"/>
      <c r="RTC2" s="28"/>
      <c r="RTD2" s="28"/>
      <c r="RTE2" s="28"/>
      <c r="RTF2" s="28"/>
      <c r="RTG2" s="28"/>
      <c r="RTH2" s="28"/>
      <c r="RTI2" s="28"/>
      <c r="RTJ2" s="28"/>
      <c r="RTK2" s="28"/>
      <c r="RTL2" s="28"/>
      <c r="RTM2" s="28"/>
      <c r="RTN2" s="28"/>
      <c r="RTO2" s="28"/>
      <c r="RTP2" s="28"/>
      <c r="RTQ2" s="28"/>
      <c r="RTR2" s="28"/>
      <c r="RTS2" s="28"/>
      <c r="RTT2" s="28"/>
      <c r="RTU2" s="28"/>
      <c r="RTV2" s="28"/>
      <c r="RTW2" s="28"/>
      <c r="RTX2" s="28"/>
      <c r="RTY2" s="28"/>
      <c r="RTZ2" s="28"/>
      <c r="RUA2" s="28"/>
      <c r="RUB2" s="28"/>
      <c r="RUC2" s="28"/>
      <c r="RUD2" s="28"/>
      <c r="RUE2" s="28"/>
      <c r="RUF2" s="28"/>
      <c r="RUG2" s="28"/>
      <c r="RUH2" s="28"/>
      <c r="RUI2" s="28"/>
      <c r="RUJ2" s="28"/>
      <c r="RUK2" s="28"/>
      <c r="RUL2" s="28"/>
      <c r="RUM2" s="28"/>
      <c r="RUN2" s="28"/>
      <c r="RUO2" s="28"/>
      <c r="RUP2" s="28"/>
      <c r="RUQ2" s="28"/>
      <c r="RUR2" s="28"/>
      <c r="RUS2" s="28"/>
      <c r="RUT2" s="28"/>
      <c r="RUU2" s="28"/>
      <c r="RUV2" s="28"/>
      <c r="RUW2" s="28"/>
      <c r="RUX2" s="28"/>
      <c r="RUY2" s="28"/>
      <c r="RUZ2" s="28"/>
      <c r="RVA2" s="28"/>
      <c r="RVB2" s="28"/>
      <c r="RVC2" s="28"/>
      <c r="RVD2" s="28"/>
      <c r="RVE2" s="28"/>
      <c r="RVF2" s="28"/>
      <c r="RVG2" s="28"/>
      <c r="RVH2" s="28"/>
      <c r="RVI2" s="28"/>
      <c r="RVJ2" s="28"/>
      <c r="RVK2" s="28"/>
      <c r="RVL2" s="28"/>
      <c r="RVM2" s="28"/>
      <c r="RVN2" s="28"/>
      <c r="RVO2" s="28"/>
      <c r="RVP2" s="28"/>
      <c r="RVQ2" s="28"/>
      <c r="RVR2" s="28"/>
      <c r="RVS2" s="28"/>
      <c r="RVT2" s="28"/>
      <c r="RVU2" s="28"/>
      <c r="RVV2" s="28"/>
      <c r="RVW2" s="28"/>
      <c r="RVX2" s="28"/>
      <c r="RVY2" s="28"/>
      <c r="RVZ2" s="28"/>
      <c r="RWA2" s="28"/>
      <c r="RWB2" s="28"/>
      <c r="RWC2" s="28"/>
      <c r="RWD2" s="28"/>
      <c r="RWE2" s="28"/>
      <c r="RWF2" s="28"/>
      <c r="RWG2" s="28"/>
      <c r="RWH2" s="28"/>
      <c r="RWI2" s="28"/>
      <c r="RWJ2" s="28"/>
      <c r="RWK2" s="28"/>
      <c r="RWL2" s="28"/>
      <c r="RWM2" s="28"/>
      <c r="RWN2" s="28"/>
      <c r="RWO2" s="28"/>
      <c r="RWP2" s="28"/>
      <c r="RWQ2" s="28"/>
      <c r="RWR2" s="28"/>
      <c r="RWS2" s="28"/>
      <c r="RWT2" s="28"/>
      <c r="RWU2" s="28"/>
      <c r="RWV2" s="28"/>
      <c r="RWW2" s="28"/>
      <c r="RWX2" s="28"/>
      <c r="RWY2" s="28"/>
      <c r="RWZ2" s="28"/>
      <c r="RXA2" s="28"/>
      <c r="RXB2" s="28"/>
      <c r="RXC2" s="28"/>
      <c r="RXD2" s="28"/>
      <c r="RXE2" s="28"/>
      <c r="RXF2" s="28"/>
      <c r="RXG2" s="28"/>
      <c r="RXH2" s="28"/>
      <c r="RXI2" s="28"/>
      <c r="RXJ2" s="28"/>
      <c r="RXK2" s="28"/>
      <c r="RXL2" s="28"/>
      <c r="RXM2" s="28"/>
      <c r="RXN2" s="28"/>
      <c r="RXO2" s="28"/>
      <c r="RXP2" s="28"/>
      <c r="RXQ2" s="28"/>
      <c r="RXR2" s="28"/>
      <c r="RXS2" s="28"/>
      <c r="RXT2" s="28"/>
      <c r="RXU2" s="28"/>
      <c r="RXV2" s="28"/>
      <c r="RXW2" s="28"/>
      <c r="RXX2" s="28"/>
      <c r="RXY2" s="28"/>
      <c r="RXZ2" s="28"/>
      <c r="RYA2" s="28"/>
      <c r="RYB2" s="28"/>
      <c r="RYC2" s="28"/>
      <c r="RYD2" s="28"/>
      <c r="RYE2" s="28"/>
      <c r="RYF2" s="28"/>
      <c r="RYG2" s="28"/>
      <c r="RYH2" s="28"/>
      <c r="RYI2" s="28"/>
      <c r="RYJ2" s="28"/>
      <c r="RYK2" s="28"/>
      <c r="RYL2" s="28"/>
      <c r="RYM2" s="28"/>
      <c r="RYN2" s="28"/>
      <c r="RYO2" s="28"/>
      <c r="RYP2" s="28"/>
      <c r="RYQ2" s="28"/>
      <c r="RYR2" s="28"/>
      <c r="RYS2" s="28"/>
      <c r="RYT2" s="28"/>
      <c r="RYU2" s="28"/>
      <c r="RYV2" s="28"/>
      <c r="RYW2" s="28"/>
      <c r="RYX2" s="28"/>
      <c r="RYY2" s="28"/>
      <c r="RYZ2" s="28"/>
      <c r="RZA2" s="28"/>
      <c r="RZB2" s="28"/>
      <c r="RZC2" s="28"/>
      <c r="RZD2" s="28"/>
      <c r="RZE2" s="28"/>
      <c r="RZF2" s="28"/>
      <c r="RZG2" s="28"/>
      <c r="RZH2" s="28"/>
      <c r="RZI2" s="28"/>
      <c r="RZJ2" s="28"/>
      <c r="RZK2" s="28"/>
      <c r="RZL2" s="28"/>
      <c r="RZM2" s="28"/>
      <c r="RZN2" s="28"/>
      <c r="RZO2" s="28"/>
      <c r="RZP2" s="28"/>
      <c r="RZQ2" s="28"/>
      <c r="RZR2" s="28"/>
      <c r="RZS2" s="28"/>
      <c r="RZT2" s="28"/>
      <c r="RZU2" s="28"/>
      <c r="RZV2" s="28"/>
      <c r="RZW2" s="28"/>
      <c r="RZX2" s="28"/>
      <c r="RZY2" s="28"/>
      <c r="RZZ2" s="28"/>
      <c r="SAA2" s="28"/>
      <c r="SAB2" s="28"/>
      <c r="SAC2" s="28"/>
      <c r="SAD2" s="28"/>
      <c r="SAE2" s="28"/>
      <c r="SAF2" s="28"/>
      <c r="SAG2" s="28"/>
      <c r="SAH2" s="28"/>
      <c r="SAI2" s="28"/>
      <c r="SAJ2" s="28"/>
      <c r="SAK2" s="28"/>
      <c r="SAL2" s="28"/>
      <c r="SAM2" s="28"/>
      <c r="SAN2" s="28"/>
      <c r="SAO2" s="28"/>
      <c r="SAP2" s="28"/>
      <c r="SAQ2" s="28"/>
      <c r="SAR2" s="28"/>
      <c r="SAS2" s="28"/>
      <c r="SAT2" s="28"/>
      <c r="SAU2" s="28"/>
      <c r="SAV2" s="28"/>
      <c r="SAW2" s="28"/>
      <c r="SAX2" s="28"/>
      <c r="SAY2" s="28"/>
      <c r="SAZ2" s="28"/>
      <c r="SBA2" s="28"/>
      <c r="SBB2" s="28"/>
      <c r="SBC2" s="28"/>
      <c r="SBD2" s="28"/>
      <c r="SBE2" s="28"/>
      <c r="SBF2" s="28"/>
      <c r="SBG2" s="28"/>
      <c r="SBH2" s="28"/>
      <c r="SBI2" s="28"/>
      <c r="SBJ2" s="28"/>
      <c r="SBK2" s="28"/>
      <c r="SBL2" s="28"/>
      <c r="SBM2" s="28"/>
      <c r="SBN2" s="28"/>
      <c r="SBO2" s="28"/>
      <c r="SBP2" s="28"/>
      <c r="SBQ2" s="28"/>
      <c r="SBR2" s="28"/>
      <c r="SBS2" s="28"/>
      <c r="SBT2" s="28"/>
      <c r="SBU2" s="28"/>
      <c r="SBV2" s="28"/>
      <c r="SBW2" s="28"/>
      <c r="SBX2" s="28"/>
      <c r="SBY2" s="28"/>
      <c r="SBZ2" s="28"/>
      <c r="SCA2" s="28"/>
      <c r="SCB2" s="28"/>
      <c r="SCC2" s="28"/>
      <c r="SCD2" s="28"/>
      <c r="SCE2" s="28"/>
      <c r="SCF2" s="28"/>
      <c r="SCG2" s="28"/>
      <c r="SCH2" s="28"/>
      <c r="SCI2" s="28"/>
      <c r="SCJ2" s="28"/>
      <c r="SCK2" s="28"/>
      <c r="SCL2" s="28"/>
      <c r="SCM2" s="28"/>
      <c r="SCN2" s="28"/>
      <c r="SCO2" s="28"/>
      <c r="SCP2" s="28"/>
      <c r="SCQ2" s="28"/>
      <c r="SCR2" s="28"/>
      <c r="SCS2" s="28"/>
      <c r="SCT2" s="28"/>
      <c r="SCU2" s="28"/>
      <c r="SCV2" s="28"/>
      <c r="SCW2" s="28"/>
      <c r="SCX2" s="28"/>
      <c r="SCY2" s="28"/>
      <c r="SCZ2" s="28"/>
      <c r="SDA2" s="28"/>
      <c r="SDB2" s="28"/>
      <c r="SDC2" s="28"/>
      <c r="SDD2" s="28"/>
      <c r="SDE2" s="28"/>
      <c r="SDF2" s="28"/>
      <c r="SDG2" s="28"/>
      <c r="SDH2" s="28"/>
      <c r="SDI2" s="28"/>
      <c r="SDJ2" s="28"/>
      <c r="SDK2" s="28"/>
      <c r="SDL2" s="28"/>
      <c r="SDM2" s="28"/>
      <c r="SDN2" s="28"/>
      <c r="SDO2" s="28"/>
      <c r="SDP2" s="28"/>
      <c r="SDQ2" s="28"/>
      <c r="SDR2" s="28"/>
      <c r="SDS2" s="28"/>
      <c r="SDT2" s="28"/>
      <c r="SDU2" s="28"/>
      <c r="SDV2" s="28"/>
      <c r="SDW2" s="28"/>
      <c r="SDX2" s="28"/>
      <c r="SDY2" s="28"/>
      <c r="SDZ2" s="28"/>
      <c r="SEA2" s="28"/>
      <c r="SEB2" s="28"/>
      <c r="SEC2" s="28"/>
      <c r="SED2" s="28"/>
      <c r="SEE2" s="28"/>
      <c r="SEF2" s="28"/>
      <c r="SEG2" s="28"/>
      <c r="SEH2" s="28"/>
      <c r="SEI2" s="28"/>
      <c r="SEJ2" s="28"/>
      <c r="SEK2" s="28"/>
      <c r="SEL2" s="28"/>
      <c r="SEM2" s="28"/>
      <c r="SEN2" s="28"/>
      <c r="SEO2" s="28"/>
      <c r="SEP2" s="28"/>
      <c r="SEQ2" s="28"/>
      <c r="SER2" s="28"/>
      <c r="SES2" s="28"/>
      <c r="SET2" s="28"/>
      <c r="SEU2" s="28"/>
      <c r="SEV2" s="28"/>
      <c r="SEW2" s="28"/>
      <c r="SEX2" s="28"/>
      <c r="SEY2" s="28"/>
      <c r="SEZ2" s="28"/>
      <c r="SFA2" s="28"/>
      <c r="SFB2" s="28"/>
      <c r="SFC2" s="28"/>
      <c r="SFD2" s="28"/>
      <c r="SFE2" s="28"/>
      <c r="SFF2" s="28"/>
      <c r="SFG2" s="28"/>
      <c r="SFH2" s="28"/>
      <c r="SFI2" s="28"/>
      <c r="SFJ2" s="28"/>
      <c r="SFK2" s="28"/>
      <c r="SFL2" s="28"/>
      <c r="SFM2" s="28"/>
      <c r="SFN2" s="28"/>
      <c r="SFO2" s="28"/>
      <c r="SFP2" s="28"/>
      <c r="SFQ2" s="28"/>
      <c r="SFR2" s="28"/>
      <c r="SFS2" s="28"/>
      <c r="SFT2" s="28"/>
      <c r="SFU2" s="28"/>
      <c r="SFV2" s="28"/>
      <c r="SFW2" s="28"/>
      <c r="SFX2" s="28"/>
      <c r="SFY2" s="28"/>
      <c r="SFZ2" s="28"/>
      <c r="SGA2" s="28"/>
      <c r="SGB2" s="28"/>
      <c r="SGC2" s="28"/>
      <c r="SGD2" s="28"/>
      <c r="SGE2" s="28"/>
      <c r="SGF2" s="28"/>
      <c r="SGG2" s="28"/>
      <c r="SGH2" s="28"/>
      <c r="SGI2" s="28"/>
      <c r="SGJ2" s="28"/>
      <c r="SGK2" s="28"/>
      <c r="SGL2" s="28"/>
      <c r="SGM2" s="28"/>
      <c r="SGN2" s="28"/>
      <c r="SGO2" s="28"/>
      <c r="SGP2" s="28"/>
      <c r="SGQ2" s="28"/>
      <c r="SGR2" s="28"/>
      <c r="SGS2" s="28"/>
      <c r="SGT2" s="28"/>
      <c r="SGU2" s="28"/>
      <c r="SGV2" s="28"/>
      <c r="SGW2" s="28"/>
      <c r="SGX2" s="28"/>
      <c r="SGY2" s="28"/>
      <c r="SGZ2" s="28"/>
      <c r="SHA2" s="28"/>
      <c r="SHB2" s="28"/>
      <c r="SHC2" s="28"/>
      <c r="SHD2" s="28"/>
      <c r="SHE2" s="28"/>
      <c r="SHF2" s="28"/>
      <c r="SHG2" s="28"/>
      <c r="SHH2" s="28"/>
      <c r="SHI2" s="28"/>
      <c r="SHJ2" s="28"/>
      <c r="SHK2" s="28"/>
      <c r="SHL2" s="28"/>
      <c r="SHM2" s="28"/>
      <c r="SHN2" s="28"/>
      <c r="SHO2" s="28"/>
      <c r="SHP2" s="28"/>
      <c r="SHQ2" s="28"/>
      <c r="SHR2" s="28"/>
      <c r="SHS2" s="28"/>
      <c r="SHT2" s="28"/>
      <c r="SHU2" s="28"/>
      <c r="SHV2" s="28"/>
      <c r="SHW2" s="28"/>
      <c r="SHX2" s="28"/>
      <c r="SHY2" s="28"/>
      <c r="SHZ2" s="28"/>
      <c r="SIA2" s="28"/>
      <c r="SIB2" s="28"/>
      <c r="SIC2" s="28"/>
      <c r="SID2" s="28"/>
      <c r="SIE2" s="28"/>
      <c r="SIF2" s="28"/>
      <c r="SIG2" s="28"/>
      <c r="SIH2" s="28"/>
      <c r="SII2" s="28"/>
      <c r="SIJ2" s="28"/>
      <c r="SIK2" s="28"/>
      <c r="SIL2" s="28"/>
      <c r="SIM2" s="28"/>
      <c r="SIN2" s="28"/>
      <c r="SIO2" s="28"/>
      <c r="SIP2" s="28"/>
      <c r="SIQ2" s="28"/>
      <c r="SIR2" s="28"/>
      <c r="SIS2" s="28"/>
      <c r="SIT2" s="28"/>
      <c r="SIU2" s="28"/>
      <c r="SIV2" s="28"/>
      <c r="SIW2" s="28"/>
      <c r="SIX2" s="28"/>
      <c r="SIY2" s="28"/>
      <c r="SIZ2" s="28"/>
      <c r="SJA2" s="28"/>
      <c r="SJB2" s="28"/>
      <c r="SJC2" s="28"/>
      <c r="SJD2" s="28"/>
      <c r="SJE2" s="28"/>
      <c r="SJF2" s="28"/>
      <c r="SJG2" s="28"/>
      <c r="SJH2" s="28"/>
      <c r="SJI2" s="28"/>
      <c r="SJJ2" s="28"/>
      <c r="SJK2" s="28"/>
      <c r="SJL2" s="28"/>
      <c r="SJM2" s="28"/>
      <c r="SJN2" s="28"/>
      <c r="SJO2" s="28"/>
      <c r="SJP2" s="28"/>
      <c r="SJQ2" s="28"/>
      <c r="SJR2" s="28"/>
      <c r="SJS2" s="28"/>
      <c r="SJT2" s="28"/>
      <c r="SJU2" s="28"/>
      <c r="SJV2" s="28"/>
      <c r="SJW2" s="28"/>
      <c r="SJX2" s="28"/>
      <c r="SJY2" s="28"/>
      <c r="SJZ2" s="28"/>
      <c r="SKA2" s="28"/>
      <c r="SKB2" s="28"/>
      <c r="SKC2" s="28"/>
      <c r="SKD2" s="28"/>
      <c r="SKE2" s="28"/>
      <c r="SKF2" s="28"/>
      <c r="SKG2" s="28"/>
      <c r="SKH2" s="28"/>
      <c r="SKI2" s="28"/>
      <c r="SKJ2" s="28"/>
      <c r="SKK2" s="28"/>
      <c r="SKL2" s="28"/>
      <c r="SKM2" s="28"/>
      <c r="SKN2" s="28"/>
      <c r="SKO2" s="28"/>
      <c r="SKP2" s="28"/>
      <c r="SKQ2" s="28"/>
      <c r="SKR2" s="28"/>
      <c r="SKS2" s="28"/>
      <c r="SKT2" s="28"/>
      <c r="SKU2" s="28"/>
      <c r="SKV2" s="28"/>
      <c r="SKW2" s="28"/>
      <c r="SKX2" s="28"/>
      <c r="SKY2" s="28"/>
      <c r="SKZ2" s="28"/>
      <c r="SLA2" s="28"/>
      <c r="SLB2" s="28"/>
      <c r="SLC2" s="28"/>
      <c r="SLD2" s="28"/>
      <c r="SLE2" s="28"/>
      <c r="SLF2" s="28"/>
      <c r="SLG2" s="28"/>
      <c r="SLH2" s="28"/>
      <c r="SLI2" s="28"/>
      <c r="SLJ2" s="28"/>
      <c r="SLK2" s="28"/>
      <c r="SLL2" s="28"/>
      <c r="SLM2" s="28"/>
      <c r="SLN2" s="28"/>
      <c r="SLO2" s="28"/>
      <c r="SLP2" s="28"/>
      <c r="SLQ2" s="28"/>
      <c r="SLR2" s="28"/>
      <c r="SLS2" s="28"/>
      <c r="SLT2" s="28"/>
      <c r="SLU2" s="28"/>
      <c r="SLV2" s="28"/>
      <c r="SLW2" s="28"/>
      <c r="SLX2" s="28"/>
      <c r="SLY2" s="28"/>
      <c r="SLZ2" s="28"/>
      <c r="SMA2" s="28"/>
      <c r="SMB2" s="28"/>
      <c r="SMC2" s="28"/>
      <c r="SMD2" s="28"/>
      <c r="SME2" s="28"/>
      <c r="SMF2" s="28"/>
      <c r="SMG2" s="28"/>
      <c r="SMH2" s="28"/>
      <c r="SMI2" s="28"/>
      <c r="SMJ2" s="28"/>
      <c r="SMK2" s="28"/>
      <c r="SML2" s="28"/>
      <c r="SMM2" s="28"/>
      <c r="SMN2" s="28"/>
      <c r="SMO2" s="28"/>
      <c r="SMP2" s="28"/>
      <c r="SMQ2" s="28"/>
      <c r="SMR2" s="28"/>
      <c r="SMS2" s="28"/>
      <c r="SMT2" s="28"/>
      <c r="SMU2" s="28"/>
      <c r="SMV2" s="28"/>
      <c r="SMW2" s="28"/>
      <c r="SMX2" s="28"/>
      <c r="SMY2" s="28"/>
      <c r="SMZ2" s="28"/>
      <c r="SNA2" s="28"/>
      <c r="SNB2" s="28"/>
      <c r="SNC2" s="28"/>
      <c r="SND2" s="28"/>
      <c r="SNE2" s="28"/>
      <c r="SNF2" s="28"/>
      <c r="SNG2" s="28"/>
      <c r="SNH2" s="28"/>
      <c r="SNI2" s="28"/>
      <c r="SNJ2" s="28"/>
      <c r="SNK2" s="28"/>
      <c r="SNL2" s="28"/>
      <c r="SNM2" s="28"/>
      <c r="SNN2" s="28"/>
      <c r="SNO2" s="28"/>
      <c r="SNP2" s="28"/>
      <c r="SNQ2" s="28"/>
      <c r="SNR2" s="28"/>
      <c r="SNS2" s="28"/>
      <c r="SNT2" s="28"/>
      <c r="SNU2" s="28"/>
      <c r="SNV2" s="28"/>
      <c r="SNW2" s="28"/>
      <c r="SNX2" s="28"/>
      <c r="SNY2" s="28"/>
      <c r="SNZ2" s="28"/>
      <c r="SOA2" s="28"/>
      <c r="SOB2" s="28"/>
      <c r="SOC2" s="28"/>
      <c r="SOD2" s="28"/>
      <c r="SOE2" s="28"/>
      <c r="SOF2" s="28"/>
      <c r="SOG2" s="28"/>
      <c r="SOH2" s="28"/>
      <c r="SOI2" s="28"/>
      <c r="SOJ2" s="28"/>
      <c r="SOK2" s="28"/>
      <c r="SOL2" s="28"/>
      <c r="SOM2" s="28"/>
      <c r="SON2" s="28"/>
      <c r="SOO2" s="28"/>
      <c r="SOP2" s="28"/>
      <c r="SOQ2" s="28"/>
      <c r="SOR2" s="28"/>
      <c r="SOS2" s="28"/>
      <c r="SOT2" s="28"/>
      <c r="SOU2" s="28"/>
      <c r="SOV2" s="28"/>
      <c r="SOW2" s="28"/>
      <c r="SOX2" s="28"/>
      <c r="SOY2" s="28"/>
      <c r="SOZ2" s="28"/>
      <c r="SPA2" s="28"/>
      <c r="SPB2" s="28"/>
      <c r="SPC2" s="28"/>
      <c r="SPD2" s="28"/>
      <c r="SPE2" s="28"/>
      <c r="SPF2" s="28"/>
      <c r="SPG2" s="28"/>
      <c r="SPH2" s="28"/>
      <c r="SPI2" s="28"/>
      <c r="SPJ2" s="28"/>
      <c r="SPK2" s="28"/>
      <c r="SPL2" s="28"/>
      <c r="SPM2" s="28"/>
      <c r="SPN2" s="28"/>
      <c r="SPO2" s="28"/>
      <c r="SPP2" s="28"/>
      <c r="SPQ2" s="28"/>
      <c r="SPR2" s="28"/>
      <c r="SPS2" s="28"/>
      <c r="SPT2" s="28"/>
      <c r="SPU2" s="28"/>
      <c r="SPV2" s="28"/>
      <c r="SPW2" s="28"/>
      <c r="SPX2" s="28"/>
      <c r="SPY2" s="28"/>
      <c r="SPZ2" s="28"/>
      <c r="SQA2" s="28"/>
      <c r="SQB2" s="28"/>
      <c r="SQC2" s="28"/>
      <c r="SQD2" s="28"/>
      <c r="SQE2" s="28"/>
      <c r="SQF2" s="28"/>
      <c r="SQG2" s="28"/>
      <c r="SQH2" s="28"/>
      <c r="SQI2" s="28"/>
      <c r="SQJ2" s="28"/>
      <c r="SQK2" s="28"/>
      <c r="SQL2" s="28"/>
      <c r="SQM2" s="28"/>
      <c r="SQN2" s="28"/>
      <c r="SQO2" s="28"/>
      <c r="SQP2" s="28"/>
      <c r="SQQ2" s="28"/>
      <c r="SQR2" s="28"/>
      <c r="SQS2" s="28"/>
      <c r="SQT2" s="28"/>
      <c r="SQU2" s="28"/>
      <c r="SQV2" s="28"/>
      <c r="SQW2" s="28"/>
      <c r="SQX2" s="28"/>
      <c r="SQY2" s="28"/>
      <c r="SQZ2" s="28"/>
      <c r="SRA2" s="28"/>
      <c r="SRB2" s="28"/>
      <c r="SRC2" s="28"/>
      <c r="SRD2" s="28"/>
      <c r="SRE2" s="28"/>
      <c r="SRF2" s="28"/>
      <c r="SRG2" s="28"/>
      <c r="SRH2" s="28"/>
      <c r="SRI2" s="28"/>
      <c r="SRJ2" s="28"/>
      <c r="SRK2" s="28"/>
      <c r="SRL2" s="28"/>
      <c r="SRM2" s="28"/>
      <c r="SRN2" s="28"/>
      <c r="SRO2" s="28"/>
      <c r="SRP2" s="28"/>
      <c r="SRQ2" s="28"/>
      <c r="SRR2" s="28"/>
      <c r="SRS2" s="28"/>
      <c r="SRT2" s="28"/>
      <c r="SRU2" s="28"/>
      <c r="SRV2" s="28"/>
      <c r="SRW2" s="28"/>
      <c r="SRX2" s="28"/>
      <c r="SRY2" s="28"/>
      <c r="SRZ2" s="28"/>
      <c r="SSA2" s="28"/>
      <c r="SSB2" s="28"/>
      <c r="SSC2" s="28"/>
      <c r="SSD2" s="28"/>
      <c r="SSE2" s="28"/>
      <c r="SSF2" s="28"/>
      <c r="SSG2" s="28"/>
      <c r="SSH2" s="28"/>
      <c r="SSI2" s="28"/>
      <c r="SSJ2" s="28"/>
      <c r="SSK2" s="28"/>
      <c r="SSL2" s="28"/>
      <c r="SSM2" s="28"/>
      <c r="SSN2" s="28"/>
      <c r="SSO2" s="28"/>
      <c r="SSP2" s="28"/>
      <c r="SSQ2" s="28"/>
      <c r="SSR2" s="28"/>
      <c r="SSS2" s="28"/>
      <c r="SST2" s="28"/>
      <c r="SSU2" s="28"/>
      <c r="SSV2" s="28"/>
      <c r="SSW2" s="28"/>
      <c r="SSX2" s="28"/>
      <c r="SSY2" s="28"/>
      <c r="SSZ2" s="28"/>
      <c r="STA2" s="28"/>
      <c r="STB2" s="28"/>
      <c r="STC2" s="28"/>
      <c r="STD2" s="28"/>
      <c r="STE2" s="28"/>
      <c r="STF2" s="28"/>
      <c r="STG2" s="28"/>
      <c r="STH2" s="28"/>
      <c r="STI2" s="28"/>
      <c r="STJ2" s="28"/>
      <c r="STK2" s="28"/>
      <c r="STL2" s="28"/>
      <c r="STM2" s="28"/>
      <c r="STN2" s="28"/>
      <c r="STO2" s="28"/>
      <c r="STP2" s="28"/>
      <c r="STQ2" s="28"/>
      <c r="STR2" s="28"/>
      <c r="STS2" s="28"/>
      <c r="STT2" s="28"/>
      <c r="STU2" s="28"/>
      <c r="STV2" s="28"/>
      <c r="STW2" s="28"/>
      <c r="STX2" s="28"/>
      <c r="STY2" s="28"/>
      <c r="STZ2" s="28"/>
      <c r="SUA2" s="28"/>
      <c r="SUB2" s="28"/>
      <c r="SUC2" s="28"/>
      <c r="SUD2" s="28"/>
      <c r="SUE2" s="28"/>
      <c r="SUF2" s="28"/>
      <c r="SUG2" s="28"/>
      <c r="SUH2" s="28"/>
      <c r="SUI2" s="28"/>
      <c r="SUJ2" s="28"/>
      <c r="SUK2" s="28"/>
      <c r="SUL2" s="28"/>
      <c r="SUM2" s="28"/>
      <c r="SUN2" s="28"/>
      <c r="SUO2" s="28"/>
      <c r="SUP2" s="28"/>
      <c r="SUQ2" s="28"/>
      <c r="SUR2" s="28"/>
      <c r="SUS2" s="28"/>
      <c r="SUT2" s="28"/>
      <c r="SUU2" s="28"/>
      <c r="SUV2" s="28"/>
      <c r="SUW2" s="28"/>
      <c r="SUX2" s="28"/>
      <c r="SUY2" s="28"/>
      <c r="SUZ2" s="28"/>
      <c r="SVA2" s="28"/>
      <c r="SVB2" s="28"/>
      <c r="SVC2" s="28"/>
      <c r="SVD2" s="28"/>
      <c r="SVE2" s="28"/>
      <c r="SVF2" s="28"/>
      <c r="SVG2" s="28"/>
      <c r="SVH2" s="28"/>
      <c r="SVI2" s="28"/>
      <c r="SVJ2" s="28"/>
      <c r="SVK2" s="28"/>
      <c r="SVL2" s="28"/>
      <c r="SVM2" s="28"/>
      <c r="SVN2" s="28"/>
      <c r="SVO2" s="28"/>
      <c r="SVP2" s="28"/>
      <c r="SVQ2" s="28"/>
      <c r="SVR2" s="28"/>
      <c r="SVS2" s="28"/>
      <c r="SVT2" s="28"/>
      <c r="SVU2" s="28"/>
      <c r="SVV2" s="28"/>
      <c r="SVW2" s="28"/>
      <c r="SVX2" s="28"/>
      <c r="SVY2" s="28"/>
      <c r="SVZ2" s="28"/>
      <c r="SWA2" s="28"/>
      <c r="SWB2" s="28"/>
      <c r="SWC2" s="28"/>
      <c r="SWD2" s="28"/>
      <c r="SWE2" s="28"/>
      <c r="SWF2" s="28"/>
      <c r="SWG2" s="28"/>
      <c r="SWH2" s="28"/>
      <c r="SWI2" s="28"/>
      <c r="SWJ2" s="28"/>
      <c r="SWK2" s="28"/>
      <c r="SWL2" s="28"/>
      <c r="SWM2" s="28"/>
      <c r="SWN2" s="28"/>
      <c r="SWO2" s="28"/>
      <c r="SWP2" s="28"/>
      <c r="SWQ2" s="28"/>
      <c r="SWR2" s="28"/>
      <c r="SWS2" s="28"/>
      <c r="SWT2" s="28"/>
      <c r="SWU2" s="28"/>
      <c r="SWV2" s="28"/>
      <c r="SWW2" s="28"/>
      <c r="SWX2" s="28"/>
      <c r="SWY2" s="28"/>
      <c r="SWZ2" s="28"/>
      <c r="SXA2" s="28"/>
      <c r="SXB2" s="28"/>
      <c r="SXC2" s="28"/>
      <c r="SXD2" s="28"/>
      <c r="SXE2" s="28"/>
      <c r="SXF2" s="28"/>
      <c r="SXG2" s="28"/>
      <c r="SXH2" s="28"/>
      <c r="SXI2" s="28"/>
      <c r="SXJ2" s="28"/>
      <c r="SXK2" s="28"/>
      <c r="SXL2" s="28"/>
      <c r="SXM2" s="28"/>
      <c r="SXN2" s="28"/>
      <c r="SXO2" s="28"/>
      <c r="SXP2" s="28"/>
      <c r="SXQ2" s="28"/>
      <c r="SXR2" s="28"/>
      <c r="SXS2" s="28"/>
      <c r="SXT2" s="28"/>
      <c r="SXU2" s="28"/>
      <c r="SXV2" s="28"/>
      <c r="SXW2" s="28"/>
      <c r="SXX2" s="28"/>
      <c r="SXY2" s="28"/>
      <c r="SXZ2" s="28"/>
      <c r="SYA2" s="28"/>
      <c r="SYB2" s="28"/>
      <c r="SYC2" s="28"/>
      <c r="SYD2" s="28"/>
      <c r="SYE2" s="28"/>
      <c r="SYF2" s="28"/>
      <c r="SYG2" s="28"/>
      <c r="SYH2" s="28"/>
      <c r="SYI2" s="28"/>
      <c r="SYJ2" s="28"/>
      <c r="SYK2" s="28"/>
      <c r="SYL2" s="28"/>
      <c r="SYM2" s="28"/>
      <c r="SYN2" s="28"/>
      <c r="SYO2" s="28"/>
      <c r="SYP2" s="28"/>
      <c r="SYQ2" s="28"/>
      <c r="SYR2" s="28"/>
      <c r="SYS2" s="28"/>
      <c r="SYT2" s="28"/>
      <c r="SYU2" s="28"/>
      <c r="SYV2" s="28"/>
      <c r="SYW2" s="28"/>
      <c r="SYX2" s="28"/>
      <c r="SYY2" s="28"/>
      <c r="SYZ2" s="28"/>
      <c r="SZA2" s="28"/>
      <c r="SZB2" s="28"/>
      <c r="SZC2" s="28"/>
      <c r="SZD2" s="28"/>
      <c r="SZE2" s="28"/>
      <c r="SZF2" s="28"/>
      <c r="SZG2" s="28"/>
      <c r="SZH2" s="28"/>
      <c r="SZI2" s="28"/>
      <c r="SZJ2" s="28"/>
      <c r="SZK2" s="28"/>
      <c r="SZL2" s="28"/>
      <c r="SZM2" s="28"/>
      <c r="SZN2" s="28"/>
      <c r="SZO2" s="28"/>
      <c r="SZP2" s="28"/>
      <c r="SZQ2" s="28"/>
      <c r="SZR2" s="28"/>
      <c r="SZS2" s="28"/>
      <c r="SZT2" s="28"/>
      <c r="SZU2" s="28"/>
      <c r="SZV2" s="28"/>
      <c r="SZW2" s="28"/>
      <c r="SZX2" s="28"/>
      <c r="SZY2" s="28"/>
      <c r="SZZ2" s="28"/>
      <c r="TAA2" s="28"/>
      <c r="TAB2" s="28"/>
      <c r="TAC2" s="28"/>
      <c r="TAD2" s="28"/>
      <c r="TAE2" s="28"/>
      <c r="TAF2" s="28"/>
      <c r="TAG2" s="28"/>
      <c r="TAH2" s="28"/>
      <c r="TAI2" s="28"/>
      <c r="TAJ2" s="28"/>
      <c r="TAK2" s="28"/>
      <c r="TAL2" s="28"/>
      <c r="TAM2" s="28"/>
      <c r="TAN2" s="28"/>
      <c r="TAO2" s="28"/>
      <c r="TAP2" s="28"/>
      <c r="TAQ2" s="28"/>
      <c r="TAR2" s="28"/>
      <c r="TAS2" s="28"/>
      <c r="TAT2" s="28"/>
      <c r="TAU2" s="28"/>
      <c r="TAV2" s="28"/>
      <c r="TAW2" s="28"/>
      <c r="TAX2" s="28"/>
      <c r="TAY2" s="28"/>
      <c r="TAZ2" s="28"/>
      <c r="TBA2" s="28"/>
      <c r="TBB2" s="28"/>
      <c r="TBC2" s="28"/>
      <c r="TBD2" s="28"/>
      <c r="TBE2" s="28"/>
      <c r="TBF2" s="28"/>
      <c r="TBG2" s="28"/>
      <c r="TBH2" s="28"/>
      <c r="TBI2" s="28"/>
      <c r="TBJ2" s="28"/>
      <c r="TBK2" s="28"/>
      <c r="TBL2" s="28"/>
      <c r="TBM2" s="28"/>
      <c r="TBN2" s="28"/>
      <c r="TBO2" s="28"/>
      <c r="TBP2" s="28"/>
      <c r="TBQ2" s="28"/>
      <c r="TBR2" s="28"/>
      <c r="TBS2" s="28"/>
      <c r="TBT2" s="28"/>
      <c r="TBU2" s="28"/>
      <c r="TBV2" s="28"/>
      <c r="TBW2" s="28"/>
      <c r="TBX2" s="28"/>
      <c r="TBY2" s="28"/>
      <c r="TBZ2" s="28"/>
      <c r="TCA2" s="28"/>
      <c r="TCB2" s="28"/>
      <c r="TCC2" s="28"/>
      <c r="TCD2" s="28"/>
      <c r="TCE2" s="28"/>
      <c r="TCF2" s="28"/>
      <c r="TCG2" s="28"/>
      <c r="TCH2" s="28"/>
      <c r="TCI2" s="28"/>
      <c r="TCJ2" s="28"/>
      <c r="TCK2" s="28"/>
      <c r="TCL2" s="28"/>
      <c r="TCM2" s="28"/>
      <c r="TCN2" s="28"/>
      <c r="TCO2" s="28"/>
      <c r="TCP2" s="28"/>
      <c r="TCQ2" s="28"/>
      <c r="TCR2" s="28"/>
      <c r="TCS2" s="28"/>
      <c r="TCT2" s="28"/>
      <c r="TCU2" s="28"/>
      <c r="TCV2" s="28"/>
      <c r="TCW2" s="28"/>
      <c r="TCX2" s="28"/>
      <c r="TCY2" s="28"/>
      <c r="TCZ2" s="28"/>
      <c r="TDA2" s="28"/>
      <c r="TDB2" s="28"/>
      <c r="TDC2" s="28"/>
      <c r="TDD2" s="28"/>
      <c r="TDE2" s="28"/>
      <c r="TDF2" s="28"/>
      <c r="TDG2" s="28"/>
      <c r="TDH2" s="28"/>
      <c r="TDI2" s="28"/>
      <c r="TDJ2" s="28"/>
      <c r="TDK2" s="28"/>
      <c r="TDL2" s="28"/>
      <c r="TDM2" s="28"/>
      <c r="TDN2" s="28"/>
      <c r="TDO2" s="28"/>
      <c r="TDP2" s="28"/>
      <c r="TDQ2" s="28"/>
      <c r="TDR2" s="28"/>
      <c r="TDS2" s="28"/>
      <c r="TDT2" s="28"/>
      <c r="TDU2" s="28"/>
      <c r="TDV2" s="28"/>
      <c r="TDW2" s="28"/>
      <c r="TDX2" s="28"/>
      <c r="TDY2" s="28"/>
      <c r="TDZ2" s="28"/>
      <c r="TEA2" s="28"/>
      <c r="TEB2" s="28"/>
      <c r="TEC2" s="28"/>
      <c r="TED2" s="28"/>
      <c r="TEE2" s="28"/>
      <c r="TEF2" s="28"/>
      <c r="TEG2" s="28"/>
      <c r="TEH2" s="28"/>
      <c r="TEI2" s="28"/>
      <c r="TEJ2" s="28"/>
      <c r="TEK2" s="28"/>
      <c r="TEL2" s="28"/>
      <c r="TEM2" s="28"/>
      <c r="TEN2" s="28"/>
      <c r="TEO2" s="28"/>
      <c r="TEP2" s="28"/>
      <c r="TEQ2" s="28"/>
      <c r="TER2" s="28"/>
      <c r="TES2" s="28"/>
      <c r="TET2" s="28"/>
      <c r="TEU2" s="28"/>
      <c r="TEV2" s="28"/>
      <c r="TEW2" s="28"/>
      <c r="TEX2" s="28"/>
      <c r="TEY2" s="28"/>
      <c r="TEZ2" s="28"/>
      <c r="TFA2" s="28"/>
      <c r="TFB2" s="28"/>
      <c r="TFC2" s="28"/>
      <c r="TFD2" s="28"/>
      <c r="TFE2" s="28"/>
      <c r="TFF2" s="28"/>
      <c r="TFG2" s="28"/>
      <c r="TFH2" s="28"/>
      <c r="TFI2" s="28"/>
      <c r="TFJ2" s="28"/>
      <c r="TFK2" s="28"/>
      <c r="TFL2" s="28"/>
      <c r="TFM2" s="28"/>
      <c r="TFN2" s="28"/>
      <c r="TFO2" s="28"/>
      <c r="TFP2" s="28"/>
      <c r="TFQ2" s="28"/>
      <c r="TFR2" s="28"/>
      <c r="TFS2" s="28"/>
      <c r="TFT2" s="28"/>
      <c r="TFU2" s="28"/>
      <c r="TFV2" s="28"/>
      <c r="TFW2" s="28"/>
      <c r="TFX2" s="28"/>
      <c r="TFY2" s="28"/>
      <c r="TFZ2" s="28"/>
      <c r="TGA2" s="28"/>
      <c r="TGB2" s="28"/>
      <c r="TGC2" s="28"/>
      <c r="TGD2" s="28"/>
      <c r="TGE2" s="28"/>
      <c r="TGF2" s="28"/>
      <c r="TGG2" s="28"/>
      <c r="TGH2" s="28"/>
      <c r="TGI2" s="28"/>
      <c r="TGJ2" s="28"/>
      <c r="TGK2" s="28"/>
      <c r="TGL2" s="28"/>
      <c r="TGM2" s="28"/>
      <c r="TGN2" s="28"/>
      <c r="TGO2" s="28"/>
      <c r="TGP2" s="28"/>
      <c r="TGQ2" s="28"/>
      <c r="TGR2" s="28"/>
      <c r="TGS2" s="28"/>
      <c r="TGT2" s="28"/>
      <c r="TGU2" s="28"/>
      <c r="TGV2" s="28"/>
      <c r="TGW2" s="28"/>
      <c r="TGX2" s="28"/>
      <c r="TGY2" s="28"/>
      <c r="TGZ2" s="28"/>
      <c r="THA2" s="28"/>
      <c r="THB2" s="28"/>
      <c r="THC2" s="28"/>
      <c r="THD2" s="28"/>
      <c r="THE2" s="28"/>
      <c r="THF2" s="28"/>
      <c r="THG2" s="28"/>
      <c r="THH2" s="28"/>
      <c r="THI2" s="28"/>
      <c r="THJ2" s="28"/>
      <c r="THK2" s="28"/>
      <c r="THL2" s="28"/>
      <c r="THM2" s="28"/>
      <c r="THN2" s="28"/>
      <c r="THO2" s="28"/>
      <c r="THP2" s="28"/>
      <c r="THQ2" s="28"/>
      <c r="THR2" s="28"/>
      <c r="THS2" s="28"/>
      <c r="THT2" s="28"/>
      <c r="THU2" s="28"/>
      <c r="THV2" s="28"/>
      <c r="THW2" s="28"/>
      <c r="THX2" s="28"/>
      <c r="THY2" s="28"/>
      <c r="THZ2" s="28"/>
      <c r="TIA2" s="28"/>
      <c r="TIB2" s="28"/>
      <c r="TIC2" s="28"/>
      <c r="TID2" s="28"/>
      <c r="TIE2" s="28"/>
      <c r="TIF2" s="28"/>
      <c r="TIG2" s="28"/>
      <c r="TIH2" s="28"/>
      <c r="TII2" s="28"/>
      <c r="TIJ2" s="28"/>
      <c r="TIK2" s="28"/>
      <c r="TIL2" s="28"/>
      <c r="TIM2" s="28"/>
      <c r="TIN2" s="28"/>
      <c r="TIO2" s="28"/>
      <c r="TIP2" s="28"/>
      <c r="TIQ2" s="28"/>
      <c r="TIR2" s="28"/>
      <c r="TIS2" s="28"/>
      <c r="TIT2" s="28"/>
      <c r="TIU2" s="28"/>
      <c r="TIV2" s="28"/>
      <c r="TIW2" s="28"/>
      <c r="TIX2" s="28"/>
      <c r="TIY2" s="28"/>
      <c r="TIZ2" s="28"/>
      <c r="TJA2" s="28"/>
      <c r="TJB2" s="28"/>
      <c r="TJC2" s="28"/>
      <c r="TJD2" s="28"/>
      <c r="TJE2" s="28"/>
      <c r="TJF2" s="28"/>
      <c r="TJG2" s="28"/>
      <c r="TJH2" s="28"/>
      <c r="TJI2" s="28"/>
      <c r="TJJ2" s="28"/>
      <c r="TJK2" s="28"/>
      <c r="TJL2" s="28"/>
      <c r="TJM2" s="28"/>
      <c r="TJN2" s="28"/>
      <c r="TJO2" s="28"/>
      <c r="TJP2" s="28"/>
      <c r="TJQ2" s="28"/>
      <c r="TJR2" s="28"/>
      <c r="TJS2" s="28"/>
      <c r="TJT2" s="28"/>
      <c r="TJU2" s="28"/>
      <c r="TJV2" s="28"/>
      <c r="TJW2" s="28"/>
      <c r="TJX2" s="28"/>
      <c r="TJY2" s="28"/>
      <c r="TJZ2" s="28"/>
      <c r="TKA2" s="28"/>
      <c r="TKB2" s="28"/>
      <c r="TKC2" s="28"/>
      <c r="TKD2" s="28"/>
      <c r="TKE2" s="28"/>
      <c r="TKF2" s="28"/>
      <c r="TKG2" s="28"/>
      <c r="TKH2" s="28"/>
      <c r="TKI2" s="28"/>
      <c r="TKJ2" s="28"/>
      <c r="TKK2" s="28"/>
      <c r="TKL2" s="28"/>
      <c r="TKM2" s="28"/>
      <c r="TKN2" s="28"/>
      <c r="TKO2" s="28"/>
      <c r="TKP2" s="28"/>
      <c r="TKQ2" s="28"/>
      <c r="TKR2" s="28"/>
      <c r="TKS2" s="28"/>
      <c r="TKT2" s="28"/>
      <c r="TKU2" s="28"/>
      <c r="TKV2" s="28"/>
      <c r="TKW2" s="28"/>
      <c r="TKX2" s="28"/>
      <c r="TKY2" s="28"/>
      <c r="TKZ2" s="28"/>
      <c r="TLA2" s="28"/>
      <c r="TLB2" s="28"/>
      <c r="TLC2" s="28"/>
      <c r="TLD2" s="28"/>
      <c r="TLE2" s="28"/>
      <c r="TLF2" s="28"/>
      <c r="TLG2" s="28"/>
      <c r="TLH2" s="28"/>
      <c r="TLI2" s="28"/>
      <c r="TLJ2" s="28"/>
      <c r="TLK2" s="28"/>
      <c r="TLL2" s="28"/>
      <c r="TLM2" s="28"/>
      <c r="TLN2" s="28"/>
      <c r="TLO2" s="28"/>
      <c r="TLP2" s="28"/>
      <c r="TLQ2" s="28"/>
      <c r="TLR2" s="28"/>
      <c r="TLS2" s="28"/>
      <c r="TLT2" s="28"/>
      <c r="TLU2" s="28"/>
      <c r="TLV2" s="28"/>
      <c r="TLW2" s="28"/>
      <c r="TLX2" s="28"/>
      <c r="TLY2" s="28"/>
      <c r="TLZ2" s="28"/>
      <c r="TMA2" s="28"/>
      <c r="TMB2" s="28"/>
      <c r="TMC2" s="28"/>
      <c r="TMD2" s="28"/>
      <c r="TME2" s="28"/>
      <c r="TMF2" s="28"/>
      <c r="TMG2" s="28"/>
      <c r="TMH2" s="28"/>
      <c r="TMI2" s="28"/>
      <c r="TMJ2" s="28"/>
      <c r="TMK2" s="28"/>
      <c r="TML2" s="28"/>
      <c r="TMM2" s="28"/>
      <c r="TMN2" s="28"/>
      <c r="TMO2" s="28"/>
      <c r="TMP2" s="28"/>
      <c r="TMQ2" s="28"/>
      <c r="TMR2" s="28"/>
      <c r="TMS2" s="28"/>
      <c r="TMT2" s="28"/>
      <c r="TMU2" s="28"/>
      <c r="TMV2" s="28"/>
      <c r="TMW2" s="28"/>
      <c r="TMX2" s="28"/>
      <c r="TMY2" s="28"/>
      <c r="TMZ2" s="28"/>
      <c r="TNA2" s="28"/>
      <c r="TNB2" s="28"/>
      <c r="TNC2" s="28"/>
      <c r="TND2" s="28"/>
      <c r="TNE2" s="28"/>
      <c r="TNF2" s="28"/>
      <c r="TNG2" s="28"/>
      <c r="TNH2" s="28"/>
      <c r="TNI2" s="28"/>
      <c r="TNJ2" s="28"/>
      <c r="TNK2" s="28"/>
      <c r="TNL2" s="28"/>
      <c r="TNM2" s="28"/>
      <c r="TNN2" s="28"/>
      <c r="TNO2" s="28"/>
      <c r="TNP2" s="28"/>
      <c r="TNQ2" s="28"/>
      <c r="TNR2" s="28"/>
      <c r="TNS2" s="28"/>
      <c r="TNT2" s="28"/>
      <c r="TNU2" s="28"/>
      <c r="TNV2" s="28"/>
      <c r="TNW2" s="28"/>
      <c r="TNX2" s="28"/>
      <c r="TNY2" s="28"/>
      <c r="TNZ2" s="28"/>
      <c r="TOA2" s="28"/>
      <c r="TOB2" s="28"/>
      <c r="TOC2" s="28"/>
      <c r="TOD2" s="28"/>
      <c r="TOE2" s="28"/>
      <c r="TOF2" s="28"/>
      <c r="TOG2" s="28"/>
      <c r="TOH2" s="28"/>
      <c r="TOI2" s="28"/>
      <c r="TOJ2" s="28"/>
      <c r="TOK2" s="28"/>
      <c r="TOL2" s="28"/>
      <c r="TOM2" s="28"/>
      <c r="TON2" s="28"/>
      <c r="TOO2" s="28"/>
      <c r="TOP2" s="28"/>
      <c r="TOQ2" s="28"/>
      <c r="TOR2" s="28"/>
      <c r="TOS2" s="28"/>
      <c r="TOT2" s="28"/>
      <c r="TOU2" s="28"/>
      <c r="TOV2" s="28"/>
      <c r="TOW2" s="28"/>
      <c r="TOX2" s="28"/>
      <c r="TOY2" s="28"/>
      <c r="TOZ2" s="28"/>
      <c r="TPA2" s="28"/>
      <c r="TPB2" s="28"/>
      <c r="TPC2" s="28"/>
      <c r="TPD2" s="28"/>
      <c r="TPE2" s="28"/>
      <c r="TPF2" s="28"/>
      <c r="TPG2" s="28"/>
      <c r="TPH2" s="28"/>
      <c r="TPI2" s="28"/>
      <c r="TPJ2" s="28"/>
      <c r="TPK2" s="28"/>
      <c r="TPL2" s="28"/>
      <c r="TPM2" s="28"/>
      <c r="TPN2" s="28"/>
      <c r="TPO2" s="28"/>
      <c r="TPP2" s="28"/>
      <c r="TPQ2" s="28"/>
      <c r="TPR2" s="28"/>
      <c r="TPS2" s="28"/>
      <c r="TPT2" s="28"/>
      <c r="TPU2" s="28"/>
      <c r="TPV2" s="28"/>
      <c r="TPW2" s="28"/>
      <c r="TPX2" s="28"/>
      <c r="TPY2" s="28"/>
      <c r="TPZ2" s="28"/>
      <c r="TQA2" s="28"/>
      <c r="TQB2" s="28"/>
      <c r="TQC2" s="28"/>
      <c r="TQD2" s="28"/>
      <c r="TQE2" s="28"/>
      <c r="TQF2" s="28"/>
      <c r="TQG2" s="28"/>
      <c r="TQH2" s="28"/>
      <c r="TQI2" s="28"/>
      <c r="TQJ2" s="28"/>
      <c r="TQK2" s="28"/>
      <c r="TQL2" s="28"/>
      <c r="TQM2" s="28"/>
      <c r="TQN2" s="28"/>
      <c r="TQO2" s="28"/>
      <c r="TQP2" s="28"/>
      <c r="TQQ2" s="28"/>
      <c r="TQR2" s="28"/>
      <c r="TQS2" s="28"/>
      <c r="TQT2" s="28"/>
      <c r="TQU2" s="28"/>
      <c r="TQV2" s="28"/>
      <c r="TQW2" s="28"/>
      <c r="TQX2" s="28"/>
      <c r="TQY2" s="28"/>
      <c r="TQZ2" s="28"/>
      <c r="TRA2" s="28"/>
      <c r="TRB2" s="28"/>
      <c r="TRC2" s="28"/>
      <c r="TRD2" s="28"/>
      <c r="TRE2" s="28"/>
      <c r="TRF2" s="28"/>
      <c r="TRG2" s="28"/>
      <c r="TRH2" s="28"/>
      <c r="TRI2" s="28"/>
      <c r="TRJ2" s="28"/>
      <c r="TRK2" s="28"/>
      <c r="TRL2" s="28"/>
      <c r="TRM2" s="28"/>
      <c r="TRN2" s="28"/>
      <c r="TRO2" s="28"/>
      <c r="TRP2" s="28"/>
      <c r="TRQ2" s="28"/>
      <c r="TRR2" s="28"/>
      <c r="TRS2" s="28"/>
      <c r="TRT2" s="28"/>
      <c r="TRU2" s="28"/>
      <c r="TRV2" s="28"/>
      <c r="TRW2" s="28"/>
      <c r="TRX2" s="28"/>
      <c r="TRY2" s="28"/>
      <c r="TRZ2" s="28"/>
      <c r="TSA2" s="28"/>
      <c r="TSB2" s="28"/>
      <c r="TSC2" s="28"/>
      <c r="TSD2" s="28"/>
      <c r="TSE2" s="28"/>
      <c r="TSF2" s="28"/>
      <c r="TSG2" s="28"/>
      <c r="TSH2" s="28"/>
      <c r="TSI2" s="28"/>
      <c r="TSJ2" s="28"/>
      <c r="TSK2" s="28"/>
      <c r="TSL2" s="28"/>
      <c r="TSM2" s="28"/>
      <c r="TSN2" s="28"/>
      <c r="TSO2" s="28"/>
      <c r="TSP2" s="28"/>
      <c r="TSQ2" s="28"/>
      <c r="TSR2" s="28"/>
      <c r="TSS2" s="28"/>
      <c r="TST2" s="28"/>
      <c r="TSU2" s="28"/>
      <c r="TSV2" s="28"/>
      <c r="TSW2" s="28"/>
      <c r="TSX2" s="28"/>
      <c r="TSY2" s="28"/>
      <c r="TSZ2" s="28"/>
      <c r="TTA2" s="28"/>
      <c r="TTB2" s="28"/>
      <c r="TTC2" s="28"/>
      <c r="TTD2" s="28"/>
      <c r="TTE2" s="28"/>
      <c r="TTF2" s="28"/>
      <c r="TTG2" s="28"/>
      <c r="TTH2" s="28"/>
      <c r="TTI2" s="28"/>
      <c r="TTJ2" s="28"/>
      <c r="TTK2" s="28"/>
      <c r="TTL2" s="28"/>
      <c r="TTM2" s="28"/>
      <c r="TTN2" s="28"/>
      <c r="TTO2" s="28"/>
      <c r="TTP2" s="28"/>
      <c r="TTQ2" s="28"/>
      <c r="TTR2" s="28"/>
      <c r="TTS2" s="28"/>
      <c r="TTT2" s="28"/>
      <c r="TTU2" s="28"/>
      <c r="TTV2" s="28"/>
      <c r="TTW2" s="28"/>
      <c r="TTX2" s="28"/>
      <c r="TTY2" s="28"/>
      <c r="TTZ2" s="28"/>
      <c r="TUA2" s="28"/>
      <c r="TUB2" s="28"/>
      <c r="TUC2" s="28"/>
      <c r="TUD2" s="28"/>
      <c r="TUE2" s="28"/>
      <c r="TUF2" s="28"/>
      <c r="TUG2" s="28"/>
      <c r="TUH2" s="28"/>
      <c r="TUI2" s="28"/>
      <c r="TUJ2" s="28"/>
      <c r="TUK2" s="28"/>
      <c r="TUL2" s="28"/>
      <c r="TUM2" s="28"/>
      <c r="TUN2" s="28"/>
      <c r="TUO2" s="28"/>
      <c r="TUP2" s="28"/>
      <c r="TUQ2" s="28"/>
      <c r="TUR2" s="28"/>
      <c r="TUS2" s="28"/>
      <c r="TUT2" s="28"/>
      <c r="TUU2" s="28"/>
      <c r="TUV2" s="28"/>
      <c r="TUW2" s="28"/>
      <c r="TUX2" s="28"/>
      <c r="TUY2" s="28"/>
      <c r="TUZ2" s="28"/>
      <c r="TVA2" s="28"/>
      <c r="TVB2" s="28"/>
      <c r="TVC2" s="28"/>
      <c r="TVD2" s="28"/>
      <c r="TVE2" s="28"/>
      <c r="TVF2" s="28"/>
      <c r="TVG2" s="28"/>
      <c r="TVH2" s="28"/>
      <c r="TVI2" s="28"/>
      <c r="TVJ2" s="28"/>
      <c r="TVK2" s="28"/>
      <c r="TVL2" s="28"/>
      <c r="TVM2" s="28"/>
      <c r="TVN2" s="28"/>
      <c r="TVO2" s="28"/>
      <c r="TVP2" s="28"/>
      <c r="TVQ2" s="28"/>
      <c r="TVR2" s="28"/>
      <c r="TVS2" s="28"/>
      <c r="TVT2" s="28"/>
      <c r="TVU2" s="28"/>
      <c r="TVV2" s="28"/>
      <c r="TVW2" s="28"/>
      <c r="TVX2" s="28"/>
      <c r="TVY2" s="28"/>
      <c r="TVZ2" s="28"/>
      <c r="TWA2" s="28"/>
      <c r="TWB2" s="28"/>
      <c r="TWC2" s="28"/>
      <c r="TWD2" s="28"/>
      <c r="TWE2" s="28"/>
      <c r="TWF2" s="28"/>
      <c r="TWG2" s="28"/>
      <c r="TWH2" s="28"/>
      <c r="TWI2" s="28"/>
      <c r="TWJ2" s="28"/>
      <c r="TWK2" s="28"/>
      <c r="TWL2" s="28"/>
      <c r="TWM2" s="28"/>
      <c r="TWN2" s="28"/>
      <c r="TWO2" s="28"/>
      <c r="TWP2" s="28"/>
      <c r="TWQ2" s="28"/>
      <c r="TWR2" s="28"/>
      <c r="TWS2" s="28"/>
      <c r="TWT2" s="28"/>
      <c r="TWU2" s="28"/>
      <c r="TWV2" s="28"/>
      <c r="TWW2" s="28"/>
      <c r="TWX2" s="28"/>
      <c r="TWY2" s="28"/>
      <c r="TWZ2" s="28"/>
      <c r="TXA2" s="28"/>
      <c r="TXB2" s="28"/>
      <c r="TXC2" s="28"/>
      <c r="TXD2" s="28"/>
      <c r="TXE2" s="28"/>
      <c r="TXF2" s="28"/>
      <c r="TXG2" s="28"/>
      <c r="TXH2" s="28"/>
      <c r="TXI2" s="28"/>
      <c r="TXJ2" s="28"/>
      <c r="TXK2" s="28"/>
      <c r="TXL2" s="28"/>
      <c r="TXM2" s="28"/>
      <c r="TXN2" s="28"/>
      <c r="TXO2" s="28"/>
      <c r="TXP2" s="28"/>
      <c r="TXQ2" s="28"/>
      <c r="TXR2" s="28"/>
      <c r="TXS2" s="28"/>
      <c r="TXT2" s="28"/>
      <c r="TXU2" s="28"/>
      <c r="TXV2" s="28"/>
      <c r="TXW2" s="28"/>
      <c r="TXX2" s="28"/>
      <c r="TXY2" s="28"/>
      <c r="TXZ2" s="28"/>
      <c r="TYA2" s="28"/>
      <c r="TYB2" s="28"/>
      <c r="TYC2" s="28"/>
      <c r="TYD2" s="28"/>
      <c r="TYE2" s="28"/>
      <c r="TYF2" s="28"/>
      <c r="TYG2" s="28"/>
      <c r="TYH2" s="28"/>
      <c r="TYI2" s="28"/>
      <c r="TYJ2" s="28"/>
      <c r="TYK2" s="28"/>
      <c r="TYL2" s="28"/>
      <c r="TYM2" s="28"/>
      <c r="TYN2" s="28"/>
      <c r="TYO2" s="28"/>
      <c r="TYP2" s="28"/>
      <c r="TYQ2" s="28"/>
      <c r="TYR2" s="28"/>
      <c r="TYS2" s="28"/>
      <c r="TYT2" s="28"/>
      <c r="TYU2" s="28"/>
      <c r="TYV2" s="28"/>
      <c r="TYW2" s="28"/>
      <c r="TYX2" s="28"/>
      <c r="TYY2" s="28"/>
      <c r="TYZ2" s="28"/>
      <c r="TZA2" s="28"/>
      <c r="TZB2" s="28"/>
      <c r="TZC2" s="28"/>
      <c r="TZD2" s="28"/>
      <c r="TZE2" s="28"/>
      <c r="TZF2" s="28"/>
      <c r="TZG2" s="28"/>
      <c r="TZH2" s="28"/>
      <c r="TZI2" s="28"/>
      <c r="TZJ2" s="28"/>
      <c r="TZK2" s="28"/>
      <c r="TZL2" s="28"/>
      <c r="TZM2" s="28"/>
      <c r="TZN2" s="28"/>
      <c r="TZO2" s="28"/>
      <c r="TZP2" s="28"/>
      <c r="TZQ2" s="28"/>
      <c r="TZR2" s="28"/>
      <c r="TZS2" s="28"/>
      <c r="TZT2" s="28"/>
      <c r="TZU2" s="28"/>
      <c r="TZV2" s="28"/>
      <c r="TZW2" s="28"/>
      <c r="TZX2" s="28"/>
      <c r="TZY2" s="28"/>
      <c r="TZZ2" s="28"/>
      <c r="UAA2" s="28"/>
      <c r="UAB2" s="28"/>
      <c r="UAC2" s="28"/>
      <c r="UAD2" s="28"/>
      <c r="UAE2" s="28"/>
      <c r="UAF2" s="28"/>
      <c r="UAG2" s="28"/>
      <c r="UAH2" s="28"/>
      <c r="UAI2" s="28"/>
      <c r="UAJ2" s="28"/>
      <c r="UAK2" s="28"/>
      <c r="UAL2" s="28"/>
      <c r="UAM2" s="28"/>
      <c r="UAN2" s="28"/>
      <c r="UAO2" s="28"/>
      <c r="UAP2" s="28"/>
      <c r="UAQ2" s="28"/>
      <c r="UAR2" s="28"/>
      <c r="UAS2" s="28"/>
      <c r="UAT2" s="28"/>
      <c r="UAU2" s="28"/>
      <c r="UAV2" s="28"/>
      <c r="UAW2" s="28"/>
      <c r="UAX2" s="28"/>
      <c r="UAY2" s="28"/>
      <c r="UAZ2" s="28"/>
      <c r="UBA2" s="28"/>
      <c r="UBB2" s="28"/>
      <c r="UBC2" s="28"/>
      <c r="UBD2" s="28"/>
      <c r="UBE2" s="28"/>
      <c r="UBF2" s="28"/>
      <c r="UBG2" s="28"/>
      <c r="UBH2" s="28"/>
      <c r="UBI2" s="28"/>
      <c r="UBJ2" s="28"/>
      <c r="UBK2" s="28"/>
      <c r="UBL2" s="28"/>
      <c r="UBM2" s="28"/>
      <c r="UBN2" s="28"/>
      <c r="UBO2" s="28"/>
      <c r="UBP2" s="28"/>
      <c r="UBQ2" s="28"/>
      <c r="UBR2" s="28"/>
      <c r="UBS2" s="28"/>
      <c r="UBT2" s="28"/>
      <c r="UBU2" s="28"/>
      <c r="UBV2" s="28"/>
      <c r="UBW2" s="28"/>
      <c r="UBX2" s="28"/>
      <c r="UBY2" s="28"/>
      <c r="UBZ2" s="28"/>
      <c r="UCA2" s="28"/>
      <c r="UCB2" s="28"/>
      <c r="UCC2" s="28"/>
      <c r="UCD2" s="28"/>
      <c r="UCE2" s="28"/>
      <c r="UCF2" s="28"/>
      <c r="UCG2" s="28"/>
      <c r="UCH2" s="28"/>
      <c r="UCI2" s="28"/>
      <c r="UCJ2" s="28"/>
      <c r="UCK2" s="28"/>
      <c r="UCL2" s="28"/>
      <c r="UCM2" s="28"/>
      <c r="UCN2" s="28"/>
      <c r="UCO2" s="28"/>
      <c r="UCP2" s="28"/>
      <c r="UCQ2" s="28"/>
      <c r="UCR2" s="28"/>
      <c r="UCS2" s="28"/>
      <c r="UCT2" s="28"/>
      <c r="UCU2" s="28"/>
      <c r="UCV2" s="28"/>
      <c r="UCW2" s="28"/>
      <c r="UCX2" s="28"/>
      <c r="UCY2" s="28"/>
      <c r="UCZ2" s="28"/>
      <c r="UDA2" s="28"/>
      <c r="UDB2" s="28"/>
      <c r="UDC2" s="28"/>
      <c r="UDD2" s="28"/>
      <c r="UDE2" s="28"/>
      <c r="UDF2" s="28"/>
      <c r="UDG2" s="28"/>
      <c r="UDH2" s="28"/>
      <c r="UDI2" s="28"/>
      <c r="UDJ2" s="28"/>
      <c r="UDK2" s="28"/>
      <c r="UDL2" s="28"/>
      <c r="UDM2" s="28"/>
      <c r="UDN2" s="28"/>
      <c r="UDO2" s="28"/>
      <c r="UDP2" s="28"/>
      <c r="UDQ2" s="28"/>
      <c r="UDR2" s="28"/>
      <c r="UDS2" s="28"/>
      <c r="UDT2" s="28"/>
      <c r="UDU2" s="28"/>
      <c r="UDV2" s="28"/>
      <c r="UDW2" s="28"/>
      <c r="UDX2" s="28"/>
      <c r="UDY2" s="28"/>
      <c r="UDZ2" s="28"/>
      <c r="UEA2" s="28"/>
      <c r="UEB2" s="28"/>
      <c r="UEC2" s="28"/>
      <c r="UED2" s="28"/>
      <c r="UEE2" s="28"/>
      <c r="UEF2" s="28"/>
      <c r="UEG2" s="28"/>
      <c r="UEH2" s="28"/>
      <c r="UEI2" s="28"/>
      <c r="UEJ2" s="28"/>
      <c r="UEK2" s="28"/>
      <c r="UEL2" s="28"/>
      <c r="UEM2" s="28"/>
      <c r="UEN2" s="28"/>
      <c r="UEO2" s="28"/>
      <c r="UEP2" s="28"/>
      <c r="UEQ2" s="28"/>
      <c r="UER2" s="28"/>
      <c r="UES2" s="28"/>
      <c r="UET2" s="28"/>
      <c r="UEU2" s="28"/>
      <c r="UEV2" s="28"/>
      <c r="UEW2" s="28"/>
      <c r="UEX2" s="28"/>
      <c r="UEY2" s="28"/>
      <c r="UEZ2" s="28"/>
      <c r="UFA2" s="28"/>
      <c r="UFB2" s="28"/>
      <c r="UFC2" s="28"/>
      <c r="UFD2" s="28"/>
      <c r="UFE2" s="28"/>
      <c r="UFF2" s="28"/>
      <c r="UFG2" s="28"/>
      <c r="UFH2" s="28"/>
      <c r="UFI2" s="28"/>
      <c r="UFJ2" s="28"/>
      <c r="UFK2" s="28"/>
      <c r="UFL2" s="28"/>
      <c r="UFM2" s="28"/>
      <c r="UFN2" s="28"/>
      <c r="UFO2" s="28"/>
      <c r="UFP2" s="28"/>
      <c r="UFQ2" s="28"/>
      <c r="UFR2" s="28"/>
      <c r="UFS2" s="28"/>
      <c r="UFT2" s="28"/>
      <c r="UFU2" s="28"/>
      <c r="UFV2" s="28"/>
      <c r="UFW2" s="28"/>
      <c r="UFX2" s="28"/>
      <c r="UFY2" s="28"/>
      <c r="UFZ2" s="28"/>
      <c r="UGA2" s="28"/>
      <c r="UGB2" s="28"/>
      <c r="UGC2" s="28"/>
      <c r="UGD2" s="28"/>
      <c r="UGE2" s="28"/>
      <c r="UGF2" s="28"/>
      <c r="UGG2" s="28"/>
      <c r="UGH2" s="28"/>
      <c r="UGI2" s="28"/>
      <c r="UGJ2" s="28"/>
      <c r="UGK2" s="28"/>
      <c r="UGL2" s="28"/>
      <c r="UGM2" s="28"/>
      <c r="UGN2" s="28"/>
      <c r="UGO2" s="28"/>
      <c r="UGP2" s="28"/>
      <c r="UGQ2" s="28"/>
      <c r="UGR2" s="28"/>
      <c r="UGS2" s="28"/>
      <c r="UGT2" s="28"/>
      <c r="UGU2" s="28"/>
      <c r="UGV2" s="28"/>
      <c r="UGW2" s="28"/>
      <c r="UGX2" s="28"/>
      <c r="UGY2" s="28"/>
      <c r="UGZ2" s="28"/>
      <c r="UHA2" s="28"/>
      <c r="UHB2" s="28"/>
      <c r="UHC2" s="28"/>
      <c r="UHD2" s="28"/>
      <c r="UHE2" s="28"/>
      <c r="UHF2" s="28"/>
      <c r="UHG2" s="28"/>
      <c r="UHH2" s="28"/>
      <c r="UHI2" s="28"/>
      <c r="UHJ2" s="28"/>
      <c r="UHK2" s="28"/>
      <c r="UHL2" s="28"/>
      <c r="UHM2" s="28"/>
      <c r="UHN2" s="28"/>
      <c r="UHO2" s="28"/>
      <c r="UHP2" s="28"/>
      <c r="UHQ2" s="28"/>
      <c r="UHR2" s="28"/>
      <c r="UHS2" s="28"/>
      <c r="UHT2" s="28"/>
      <c r="UHU2" s="28"/>
      <c r="UHV2" s="28"/>
      <c r="UHW2" s="28"/>
      <c r="UHX2" s="28"/>
      <c r="UHY2" s="28"/>
      <c r="UHZ2" s="28"/>
      <c r="UIA2" s="28"/>
      <c r="UIB2" s="28"/>
      <c r="UIC2" s="28"/>
      <c r="UID2" s="28"/>
      <c r="UIE2" s="28"/>
      <c r="UIF2" s="28"/>
      <c r="UIG2" s="28"/>
      <c r="UIH2" s="28"/>
      <c r="UII2" s="28"/>
      <c r="UIJ2" s="28"/>
      <c r="UIK2" s="28"/>
      <c r="UIL2" s="28"/>
      <c r="UIM2" s="28"/>
      <c r="UIN2" s="28"/>
      <c r="UIO2" s="28"/>
      <c r="UIP2" s="28"/>
      <c r="UIQ2" s="28"/>
      <c r="UIR2" s="28"/>
      <c r="UIS2" s="28"/>
      <c r="UIT2" s="28"/>
      <c r="UIU2" s="28"/>
      <c r="UIV2" s="28"/>
      <c r="UIW2" s="28"/>
      <c r="UIX2" s="28"/>
      <c r="UIY2" s="28"/>
      <c r="UIZ2" s="28"/>
      <c r="UJA2" s="28"/>
      <c r="UJB2" s="28"/>
      <c r="UJC2" s="28"/>
      <c r="UJD2" s="28"/>
      <c r="UJE2" s="28"/>
      <c r="UJF2" s="28"/>
      <c r="UJG2" s="28"/>
      <c r="UJH2" s="28"/>
      <c r="UJI2" s="28"/>
      <c r="UJJ2" s="28"/>
      <c r="UJK2" s="28"/>
      <c r="UJL2" s="28"/>
      <c r="UJM2" s="28"/>
      <c r="UJN2" s="28"/>
      <c r="UJO2" s="28"/>
      <c r="UJP2" s="28"/>
      <c r="UJQ2" s="28"/>
      <c r="UJR2" s="28"/>
      <c r="UJS2" s="28"/>
      <c r="UJT2" s="28"/>
      <c r="UJU2" s="28"/>
      <c r="UJV2" s="28"/>
      <c r="UJW2" s="28"/>
      <c r="UJX2" s="28"/>
      <c r="UJY2" s="28"/>
      <c r="UJZ2" s="28"/>
      <c r="UKA2" s="28"/>
      <c r="UKB2" s="28"/>
      <c r="UKC2" s="28"/>
      <c r="UKD2" s="28"/>
      <c r="UKE2" s="28"/>
      <c r="UKF2" s="28"/>
      <c r="UKG2" s="28"/>
      <c r="UKH2" s="28"/>
      <c r="UKI2" s="28"/>
      <c r="UKJ2" s="28"/>
      <c r="UKK2" s="28"/>
      <c r="UKL2" s="28"/>
      <c r="UKM2" s="28"/>
      <c r="UKN2" s="28"/>
      <c r="UKO2" s="28"/>
      <c r="UKP2" s="28"/>
      <c r="UKQ2" s="28"/>
      <c r="UKR2" s="28"/>
      <c r="UKS2" s="28"/>
      <c r="UKT2" s="28"/>
      <c r="UKU2" s="28"/>
      <c r="UKV2" s="28"/>
      <c r="UKW2" s="28"/>
      <c r="UKX2" s="28"/>
      <c r="UKY2" s="28"/>
      <c r="UKZ2" s="28"/>
      <c r="ULA2" s="28"/>
      <c r="ULB2" s="28"/>
      <c r="ULC2" s="28"/>
      <c r="ULD2" s="28"/>
      <c r="ULE2" s="28"/>
      <c r="ULF2" s="28"/>
      <c r="ULG2" s="28"/>
      <c r="ULH2" s="28"/>
      <c r="ULI2" s="28"/>
      <c r="ULJ2" s="28"/>
      <c r="ULK2" s="28"/>
      <c r="ULL2" s="28"/>
      <c r="ULM2" s="28"/>
      <c r="ULN2" s="28"/>
      <c r="ULO2" s="28"/>
      <c r="ULP2" s="28"/>
      <c r="ULQ2" s="28"/>
      <c r="ULR2" s="28"/>
      <c r="ULS2" s="28"/>
      <c r="ULT2" s="28"/>
      <c r="ULU2" s="28"/>
      <c r="ULV2" s="28"/>
      <c r="ULW2" s="28"/>
      <c r="ULX2" s="28"/>
      <c r="ULY2" s="28"/>
      <c r="ULZ2" s="28"/>
      <c r="UMA2" s="28"/>
      <c r="UMB2" s="28"/>
      <c r="UMC2" s="28"/>
      <c r="UMD2" s="28"/>
      <c r="UME2" s="28"/>
      <c r="UMF2" s="28"/>
      <c r="UMG2" s="28"/>
      <c r="UMH2" s="28"/>
      <c r="UMI2" s="28"/>
      <c r="UMJ2" s="28"/>
      <c r="UMK2" s="28"/>
      <c r="UML2" s="28"/>
      <c r="UMM2" s="28"/>
      <c r="UMN2" s="28"/>
      <c r="UMO2" s="28"/>
      <c r="UMP2" s="28"/>
      <c r="UMQ2" s="28"/>
      <c r="UMR2" s="28"/>
      <c r="UMS2" s="28"/>
      <c r="UMT2" s="28"/>
      <c r="UMU2" s="28"/>
      <c r="UMV2" s="28"/>
      <c r="UMW2" s="28"/>
      <c r="UMX2" s="28"/>
      <c r="UMY2" s="28"/>
      <c r="UMZ2" s="28"/>
      <c r="UNA2" s="28"/>
      <c r="UNB2" s="28"/>
      <c r="UNC2" s="28"/>
      <c r="UND2" s="28"/>
      <c r="UNE2" s="28"/>
      <c r="UNF2" s="28"/>
      <c r="UNG2" s="28"/>
      <c r="UNH2" s="28"/>
      <c r="UNI2" s="28"/>
      <c r="UNJ2" s="28"/>
      <c r="UNK2" s="28"/>
      <c r="UNL2" s="28"/>
      <c r="UNM2" s="28"/>
      <c r="UNN2" s="28"/>
      <c r="UNO2" s="28"/>
      <c r="UNP2" s="28"/>
      <c r="UNQ2" s="28"/>
      <c r="UNR2" s="28"/>
      <c r="UNS2" s="28"/>
      <c r="UNT2" s="28"/>
      <c r="UNU2" s="28"/>
      <c r="UNV2" s="28"/>
      <c r="UNW2" s="28"/>
      <c r="UNX2" s="28"/>
      <c r="UNY2" s="28"/>
      <c r="UNZ2" s="28"/>
      <c r="UOA2" s="28"/>
      <c r="UOB2" s="28"/>
      <c r="UOC2" s="28"/>
      <c r="UOD2" s="28"/>
      <c r="UOE2" s="28"/>
      <c r="UOF2" s="28"/>
      <c r="UOG2" s="28"/>
      <c r="UOH2" s="28"/>
      <c r="UOI2" s="28"/>
      <c r="UOJ2" s="28"/>
      <c r="UOK2" s="28"/>
      <c r="UOL2" s="28"/>
      <c r="UOM2" s="28"/>
      <c r="UON2" s="28"/>
      <c r="UOO2" s="28"/>
      <c r="UOP2" s="28"/>
      <c r="UOQ2" s="28"/>
      <c r="UOR2" s="28"/>
      <c r="UOS2" s="28"/>
      <c r="UOT2" s="28"/>
      <c r="UOU2" s="28"/>
      <c r="UOV2" s="28"/>
      <c r="UOW2" s="28"/>
      <c r="UOX2" s="28"/>
      <c r="UOY2" s="28"/>
      <c r="UOZ2" s="28"/>
      <c r="UPA2" s="28"/>
      <c r="UPB2" s="28"/>
      <c r="UPC2" s="28"/>
      <c r="UPD2" s="28"/>
      <c r="UPE2" s="28"/>
      <c r="UPF2" s="28"/>
      <c r="UPG2" s="28"/>
      <c r="UPH2" s="28"/>
      <c r="UPI2" s="28"/>
      <c r="UPJ2" s="28"/>
      <c r="UPK2" s="28"/>
      <c r="UPL2" s="28"/>
      <c r="UPM2" s="28"/>
      <c r="UPN2" s="28"/>
      <c r="UPO2" s="28"/>
      <c r="UPP2" s="28"/>
      <c r="UPQ2" s="28"/>
      <c r="UPR2" s="28"/>
      <c r="UPS2" s="28"/>
      <c r="UPT2" s="28"/>
      <c r="UPU2" s="28"/>
      <c r="UPV2" s="28"/>
      <c r="UPW2" s="28"/>
      <c r="UPX2" s="28"/>
      <c r="UPY2" s="28"/>
      <c r="UPZ2" s="28"/>
      <c r="UQA2" s="28"/>
      <c r="UQB2" s="28"/>
      <c r="UQC2" s="28"/>
      <c r="UQD2" s="28"/>
      <c r="UQE2" s="28"/>
      <c r="UQF2" s="28"/>
      <c r="UQG2" s="28"/>
      <c r="UQH2" s="28"/>
      <c r="UQI2" s="28"/>
      <c r="UQJ2" s="28"/>
      <c r="UQK2" s="28"/>
      <c r="UQL2" s="28"/>
      <c r="UQM2" s="28"/>
      <c r="UQN2" s="28"/>
      <c r="UQO2" s="28"/>
      <c r="UQP2" s="28"/>
      <c r="UQQ2" s="28"/>
      <c r="UQR2" s="28"/>
      <c r="UQS2" s="28"/>
      <c r="UQT2" s="28"/>
      <c r="UQU2" s="28"/>
      <c r="UQV2" s="28"/>
      <c r="UQW2" s="28"/>
      <c r="UQX2" s="28"/>
      <c r="UQY2" s="28"/>
      <c r="UQZ2" s="28"/>
      <c r="URA2" s="28"/>
      <c r="URB2" s="28"/>
      <c r="URC2" s="28"/>
      <c r="URD2" s="28"/>
      <c r="URE2" s="28"/>
      <c r="URF2" s="28"/>
      <c r="URG2" s="28"/>
      <c r="URH2" s="28"/>
      <c r="URI2" s="28"/>
      <c r="URJ2" s="28"/>
      <c r="URK2" s="28"/>
      <c r="URL2" s="28"/>
      <c r="URM2" s="28"/>
      <c r="URN2" s="28"/>
      <c r="URO2" s="28"/>
      <c r="URP2" s="28"/>
      <c r="URQ2" s="28"/>
      <c r="URR2" s="28"/>
      <c r="URS2" s="28"/>
      <c r="URT2" s="28"/>
      <c r="URU2" s="28"/>
      <c r="URV2" s="28"/>
      <c r="URW2" s="28"/>
      <c r="URX2" s="28"/>
      <c r="URY2" s="28"/>
      <c r="URZ2" s="28"/>
      <c r="USA2" s="28"/>
      <c r="USB2" s="28"/>
      <c r="USC2" s="28"/>
      <c r="USD2" s="28"/>
      <c r="USE2" s="28"/>
      <c r="USF2" s="28"/>
      <c r="USG2" s="28"/>
      <c r="USH2" s="28"/>
      <c r="USI2" s="28"/>
      <c r="USJ2" s="28"/>
      <c r="USK2" s="28"/>
      <c r="USL2" s="28"/>
      <c r="USM2" s="28"/>
      <c r="USN2" s="28"/>
      <c r="USO2" s="28"/>
      <c r="USP2" s="28"/>
      <c r="USQ2" s="28"/>
      <c r="USR2" s="28"/>
      <c r="USS2" s="28"/>
      <c r="UST2" s="28"/>
      <c r="USU2" s="28"/>
      <c r="USV2" s="28"/>
      <c r="USW2" s="28"/>
      <c r="USX2" s="28"/>
      <c r="USY2" s="28"/>
      <c r="USZ2" s="28"/>
      <c r="UTA2" s="28"/>
      <c r="UTB2" s="28"/>
      <c r="UTC2" s="28"/>
      <c r="UTD2" s="28"/>
      <c r="UTE2" s="28"/>
      <c r="UTF2" s="28"/>
      <c r="UTG2" s="28"/>
      <c r="UTH2" s="28"/>
      <c r="UTI2" s="28"/>
      <c r="UTJ2" s="28"/>
      <c r="UTK2" s="28"/>
      <c r="UTL2" s="28"/>
      <c r="UTM2" s="28"/>
      <c r="UTN2" s="28"/>
      <c r="UTO2" s="28"/>
      <c r="UTP2" s="28"/>
      <c r="UTQ2" s="28"/>
      <c r="UTR2" s="28"/>
      <c r="UTS2" s="28"/>
      <c r="UTT2" s="28"/>
      <c r="UTU2" s="28"/>
      <c r="UTV2" s="28"/>
      <c r="UTW2" s="28"/>
      <c r="UTX2" s="28"/>
      <c r="UTY2" s="28"/>
      <c r="UTZ2" s="28"/>
      <c r="UUA2" s="28"/>
      <c r="UUB2" s="28"/>
      <c r="UUC2" s="28"/>
      <c r="UUD2" s="28"/>
      <c r="UUE2" s="28"/>
      <c r="UUF2" s="28"/>
      <c r="UUG2" s="28"/>
      <c r="UUH2" s="28"/>
      <c r="UUI2" s="28"/>
      <c r="UUJ2" s="28"/>
      <c r="UUK2" s="28"/>
      <c r="UUL2" s="28"/>
      <c r="UUM2" s="28"/>
      <c r="UUN2" s="28"/>
      <c r="UUO2" s="28"/>
      <c r="UUP2" s="28"/>
      <c r="UUQ2" s="28"/>
      <c r="UUR2" s="28"/>
      <c r="UUS2" s="28"/>
      <c r="UUT2" s="28"/>
      <c r="UUU2" s="28"/>
      <c r="UUV2" s="28"/>
      <c r="UUW2" s="28"/>
      <c r="UUX2" s="28"/>
      <c r="UUY2" s="28"/>
      <c r="UUZ2" s="28"/>
      <c r="UVA2" s="28"/>
      <c r="UVB2" s="28"/>
      <c r="UVC2" s="28"/>
      <c r="UVD2" s="28"/>
      <c r="UVE2" s="28"/>
      <c r="UVF2" s="28"/>
      <c r="UVG2" s="28"/>
      <c r="UVH2" s="28"/>
      <c r="UVI2" s="28"/>
      <c r="UVJ2" s="28"/>
      <c r="UVK2" s="28"/>
      <c r="UVL2" s="28"/>
      <c r="UVM2" s="28"/>
      <c r="UVN2" s="28"/>
      <c r="UVO2" s="28"/>
      <c r="UVP2" s="28"/>
      <c r="UVQ2" s="28"/>
      <c r="UVR2" s="28"/>
      <c r="UVS2" s="28"/>
      <c r="UVT2" s="28"/>
      <c r="UVU2" s="28"/>
      <c r="UVV2" s="28"/>
      <c r="UVW2" s="28"/>
      <c r="UVX2" s="28"/>
      <c r="UVY2" s="28"/>
      <c r="UVZ2" s="28"/>
      <c r="UWA2" s="28"/>
      <c r="UWB2" s="28"/>
      <c r="UWC2" s="28"/>
      <c r="UWD2" s="28"/>
      <c r="UWE2" s="28"/>
      <c r="UWF2" s="28"/>
      <c r="UWG2" s="28"/>
      <c r="UWH2" s="28"/>
      <c r="UWI2" s="28"/>
      <c r="UWJ2" s="28"/>
      <c r="UWK2" s="28"/>
      <c r="UWL2" s="28"/>
      <c r="UWM2" s="28"/>
      <c r="UWN2" s="28"/>
      <c r="UWO2" s="28"/>
      <c r="UWP2" s="28"/>
      <c r="UWQ2" s="28"/>
      <c r="UWR2" s="28"/>
      <c r="UWS2" s="28"/>
      <c r="UWT2" s="28"/>
      <c r="UWU2" s="28"/>
      <c r="UWV2" s="28"/>
      <c r="UWW2" s="28"/>
      <c r="UWX2" s="28"/>
      <c r="UWY2" s="28"/>
      <c r="UWZ2" s="28"/>
      <c r="UXA2" s="28"/>
      <c r="UXB2" s="28"/>
      <c r="UXC2" s="28"/>
      <c r="UXD2" s="28"/>
      <c r="UXE2" s="28"/>
      <c r="UXF2" s="28"/>
      <c r="UXG2" s="28"/>
      <c r="UXH2" s="28"/>
      <c r="UXI2" s="28"/>
      <c r="UXJ2" s="28"/>
      <c r="UXK2" s="28"/>
      <c r="UXL2" s="28"/>
      <c r="UXM2" s="28"/>
      <c r="UXN2" s="28"/>
      <c r="UXO2" s="28"/>
      <c r="UXP2" s="28"/>
      <c r="UXQ2" s="28"/>
      <c r="UXR2" s="28"/>
      <c r="UXS2" s="28"/>
      <c r="UXT2" s="28"/>
      <c r="UXU2" s="28"/>
      <c r="UXV2" s="28"/>
      <c r="UXW2" s="28"/>
      <c r="UXX2" s="28"/>
      <c r="UXY2" s="28"/>
      <c r="UXZ2" s="28"/>
      <c r="UYA2" s="28"/>
      <c r="UYB2" s="28"/>
      <c r="UYC2" s="28"/>
      <c r="UYD2" s="28"/>
      <c r="UYE2" s="28"/>
      <c r="UYF2" s="28"/>
      <c r="UYG2" s="28"/>
      <c r="UYH2" s="28"/>
      <c r="UYI2" s="28"/>
      <c r="UYJ2" s="28"/>
      <c r="UYK2" s="28"/>
      <c r="UYL2" s="28"/>
      <c r="UYM2" s="28"/>
      <c r="UYN2" s="28"/>
      <c r="UYO2" s="28"/>
      <c r="UYP2" s="28"/>
      <c r="UYQ2" s="28"/>
      <c r="UYR2" s="28"/>
      <c r="UYS2" s="28"/>
      <c r="UYT2" s="28"/>
      <c r="UYU2" s="28"/>
      <c r="UYV2" s="28"/>
      <c r="UYW2" s="28"/>
      <c r="UYX2" s="28"/>
      <c r="UYY2" s="28"/>
      <c r="UYZ2" s="28"/>
      <c r="UZA2" s="28"/>
      <c r="UZB2" s="28"/>
      <c r="UZC2" s="28"/>
      <c r="UZD2" s="28"/>
      <c r="UZE2" s="28"/>
      <c r="UZF2" s="28"/>
      <c r="UZG2" s="28"/>
      <c r="UZH2" s="28"/>
      <c r="UZI2" s="28"/>
      <c r="UZJ2" s="28"/>
      <c r="UZK2" s="28"/>
      <c r="UZL2" s="28"/>
      <c r="UZM2" s="28"/>
      <c r="UZN2" s="28"/>
      <c r="UZO2" s="28"/>
      <c r="UZP2" s="28"/>
      <c r="UZQ2" s="28"/>
      <c r="UZR2" s="28"/>
      <c r="UZS2" s="28"/>
      <c r="UZT2" s="28"/>
      <c r="UZU2" s="28"/>
      <c r="UZV2" s="28"/>
      <c r="UZW2" s="28"/>
      <c r="UZX2" s="28"/>
      <c r="UZY2" s="28"/>
      <c r="UZZ2" s="28"/>
      <c r="VAA2" s="28"/>
      <c r="VAB2" s="28"/>
      <c r="VAC2" s="28"/>
      <c r="VAD2" s="28"/>
      <c r="VAE2" s="28"/>
      <c r="VAF2" s="28"/>
      <c r="VAG2" s="28"/>
      <c r="VAH2" s="28"/>
      <c r="VAI2" s="28"/>
      <c r="VAJ2" s="28"/>
      <c r="VAK2" s="28"/>
      <c r="VAL2" s="28"/>
      <c r="VAM2" s="28"/>
      <c r="VAN2" s="28"/>
      <c r="VAO2" s="28"/>
      <c r="VAP2" s="28"/>
      <c r="VAQ2" s="28"/>
      <c r="VAR2" s="28"/>
      <c r="VAS2" s="28"/>
      <c r="VAT2" s="28"/>
      <c r="VAU2" s="28"/>
      <c r="VAV2" s="28"/>
      <c r="VAW2" s="28"/>
      <c r="VAX2" s="28"/>
      <c r="VAY2" s="28"/>
      <c r="VAZ2" s="28"/>
      <c r="VBA2" s="28"/>
      <c r="VBB2" s="28"/>
      <c r="VBC2" s="28"/>
      <c r="VBD2" s="28"/>
      <c r="VBE2" s="28"/>
      <c r="VBF2" s="28"/>
      <c r="VBG2" s="28"/>
      <c r="VBH2" s="28"/>
      <c r="VBI2" s="28"/>
      <c r="VBJ2" s="28"/>
      <c r="VBK2" s="28"/>
      <c r="VBL2" s="28"/>
      <c r="VBM2" s="28"/>
      <c r="VBN2" s="28"/>
      <c r="VBO2" s="28"/>
      <c r="VBP2" s="28"/>
      <c r="VBQ2" s="28"/>
      <c r="VBR2" s="28"/>
      <c r="VBS2" s="28"/>
      <c r="VBT2" s="28"/>
      <c r="VBU2" s="28"/>
      <c r="VBV2" s="28"/>
      <c r="VBW2" s="28"/>
      <c r="VBX2" s="28"/>
      <c r="VBY2" s="28"/>
      <c r="VBZ2" s="28"/>
      <c r="VCA2" s="28"/>
      <c r="VCB2" s="28"/>
      <c r="VCC2" s="28"/>
      <c r="VCD2" s="28"/>
      <c r="VCE2" s="28"/>
      <c r="VCF2" s="28"/>
      <c r="VCG2" s="28"/>
      <c r="VCH2" s="28"/>
      <c r="VCI2" s="28"/>
      <c r="VCJ2" s="28"/>
      <c r="VCK2" s="28"/>
      <c r="VCL2" s="28"/>
      <c r="VCM2" s="28"/>
      <c r="VCN2" s="28"/>
      <c r="VCO2" s="28"/>
      <c r="VCP2" s="28"/>
      <c r="VCQ2" s="28"/>
      <c r="VCR2" s="28"/>
      <c r="VCS2" s="28"/>
      <c r="VCT2" s="28"/>
      <c r="VCU2" s="28"/>
      <c r="VCV2" s="28"/>
      <c r="VCW2" s="28"/>
      <c r="VCX2" s="28"/>
      <c r="VCY2" s="28"/>
      <c r="VCZ2" s="28"/>
      <c r="VDA2" s="28"/>
      <c r="VDB2" s="28"/>
      <c r="VDC2" s="28"/>
      <c r="VDD2" s="28"/>
      <c r="VDE2" s="28"/>
      <c r="VDF2" s="28"/>
      <c r="VDG2" s="28"/>
      <c r="VDH2" s="28"/>
      <c r="VDI2" s="28"/>
      <c r="VDJ2" s="28"/>
      <c r="VDK2" s="28"/>
      <c r="VDL2" s="28"/>
      <c r="VDM2" s="28"/>
      <c r="VDN2" s="28"/>
      <c r="VDO2" s="28"/>
      <c r="VDP2" s="28"/>
      <c r="VDQ2" s="28"/>
      <c r="VDR2" s="28"/>
      <c r="VDS2" s="28"/>
      <c r="VDT2" s="28"/>
      <c r="VDU2" s="28"/>
      <c r="VDV2" s="28"/>
      <c r="VDW2" s="28"/>
      <c r="VDX2" s="28"/>
      <c r="VDY2" s="28"/>
      <c r="VDZ2" s="28"/>
      <c r="VEA2" s="28"/>
      <c r="VEB2" s="28"/>
      <c r="VEC2" s="28"/>
      <c r="VED2" s="28"/>
      <c r="VEE2" s="28"/>
      <c r="VEF2" s="28"/>
      <c r="VEG2" s="28"/>
      <c r="VEH2" s="28"/>
      <c r="VEI2" s="28"/>
      <c r="VEJ2" s="28"/>
      <c r="VEK2" s="28"/>
      <c r="VEL2" s="28"/>
      <c r="VEM2" s="28"/>
      <c r="VEN2" s="28"/>
      <c r="VEO2" s="28"/>
      <c r="VEP2" s="28"/>
      <c r="VEQ2" s="28"/>
      <c r="VER2" s="28"/>
      <c r="VES2" s="28"/>
      <c r="VET2" s="28"/>
      <c r="VEU2" s="28"/>
      <c r="VEV2" s="28"/>
      <c r="VEW2" s="28"/>
      <c r="VEX2" s="28"/>
      <c r="VEY2" s="28"/>
      <c r="VEZ2" s="28"/>
      <c r="VFA2" s="28"/>
      <c r="VFB2" s="28"/>
      <c r="VFC2" s="28"/>
      <c r="VFD2" s="28"/>
      <c r="VFE2" s="28"/>
      <c r="VFF2" s="28"/>
      <c r="VFG2" s="28"/>
      <c r="VFH2" s="28"/>
      <c r="VFI2" s="28"/>
      <c r="VFJ2" s="28"/>
      <c r="VFK2" s="28"/>
      <c r="VFL2" s="28"/>
      <c r="VFM2" s="28"/>
      <c r="VFN2" s="28"/>
      <c r="VFO2" s="28"/>
      <c r="VFP2" s="28"/>
      <c r="VFQ2" s="28"/>
      <c r="VFR2" s="28"/>
      <c r="VFS2" s="28"/>
      <c r="VFT2" s="28"/>
      <c r="VFU2" s="28"/>
      <c r="VFV2" s="28"/>
      <c r="VFW2" s="28"/>
      <c r="VFX2" s="28"/>
      <c r="VFY2" s="28"/>
      <c r="VFZ2" s="28"/>
      <c r="VGA2" s="28"/>
      <c r="VGB2" s="28"/>
      <c r="VGC2" s="28"/>
      <c r="VGD2" s="28"/>
      <c r="VGE2" s="28"/>
      <c r="VGF2" s="28"/>
      <c r="VGG2" s="28"/>
      <c r="VGH2" s="28"/>
      <c r="VGI2" s="28"/>
      <c r="VGJ2" s="28"/>
      <c r="VGK2" s="28"/>
      <c r="VGL2" s="28"/>
      <c r="VGM2" s="28"/>
      <c r="VGN2" s="28"/>
      <c r="VGO2" s="28"/>
      <c r="VGP2" s="28"/>
      <c r="VGQ2" s="28"/>
      <c r="VGR2" s="28"/>
      <c r="VGS2" s="28"/>
      <c r="VGT2" s="28"/>
      <c r="VGU2" s="28"/>
      <c r="VGV2" s="28"/>
      <c r="VGW2" s="28"/>
      <c r="VGX2" s="28"/>
      <c r="VGY2" s="28"/>
      <c r="VGZ2" s="28"/>
      <c r="VHA2" s="28"/>
      <c r="VHB2" s="28"/>
      <c r="VHC2" s="28"/>
      <c r="VHD2" s="28"/>
      <c r="VHE2" s="28"/>
      <c r="VHF2" s="28"/>
      <c r="VHG2" s="28"/>
      <c r="VHH2" s="28"/>
      <c r="VHI2" s="28"/>
      <c r="VHJ2" s="28"/>
      <c r="VHK2" s="28"/>
      <c r="VHL2" s="28"/>
      <c r="VHM2" s="28"/>
      <c r="VHN2" s="28"/>
      <c r="VHO2" s="28"/>
      <c r="VHP2" s="28"/>
      <c r="VHQ2" s="28"/>
      <c r="VHR2" s="28"/>
      <c r="VHS2" s="28"/>
      <c r="VHT2" s="28"/>
      <c r="VHU2" s="28"/>
      <c r="VHV2" s="28"/>
      <c r="VHW2" s="28"/>
      <c r="VHX2" s="28"/>
      <c r="VHY2" s="28"/>
      <c r="VHZ2" s="28"/>
      <c r="VIA2" s="28"/>
      <c r="VIB2" s="28"/>
      <c r="VIC2" s="28"/>
      <c r="VID2" s="28"/>
      <c r="VIE2" s="28"/>
      <c r="VIF2" s="28"/>
      <c r="VIG2" s="28"/>
      <c r="VIH2" s="28"/>
      <c r="VII2" s="28"/>
      <c r="VIJ2" s="28"/>
      <c r="VIK2" s="28"/>
      <c r="VIL2" s="28"/>
      <c r="VIM2" s="28"/>
      <c r="VIN2" s="28"/>
      <c r="VIO2" s="28"/>
      <c r="VIP2" s="28"/>
      <c r="VIQ2" s="28"/>
      <c r="VIR2" s="28"/>
      <c r="VIS2" s="28"/>
      <c r="VIT2" s="28"/>
      <c r="VIU2" s="28"/>
      <c r="VIV2" s="28"/>
      <c r="VIW2" s="28"/>
      <c r="VIX2" s="28"/>
      <c r="VIY2" s="28"/>
      <c r="VIZ2" s="28"/>
      <c r="VJA2" s="28"/>
      <c r="VJB2" s="28"/>
      <c r="VJC2" s="28"/>
      <c r="VJD2" s="28"/>
      <c r="VJE2" s="28"/>
      <c r="VJF2" s="28"/>
      <c r="VJG2" s="28"/>
      <c r="VJH2" s="28"/>
      <c r="VJI2" s="28"/>
      <c r="VJJ2" s="28"/>
      <c r="VJK2" s="28"/>
      <c r="VJL2" s="28"/>
      <c r="VJM2" s="28"/>
      <c r="VJN2" s="28"/>
      <c r="VJO2" s="28"/>
      <c r="VJP2" s="28"/>
      <c r="VJQ2" s="28"/>
      <c r="VJR2" s="28"/>
      <c r="VJS2" s="28"/>
      <c r="VJT2" s="28"/>
      <c r="VJU2" s="28"/>
      <c r="VJV2" s="28"/>
      <c r="VJW2" s="28"/>
      <c r="VJX2" s="28"/>
      <c r="VJY2" s="28"/>
      <c r="VJZ2" s="28"/>
      <c r="VKA2" s="28"/>
      <c r="VKB2" s="28"/>
      <c r="VKC2" s="28"/>
      <c r="VKD2" s="28"/>
      <c r="VKE2" s="28"/>
      <c r="VKF2" s="28"/>
      <c r="VKG2" s="28"/>
      <c r="VKH2" s="28"/>
      <c r="VKI2" s="28"/>
      <c r="VKJ2" s="28"/>
      <c r="VKK2" s="28"/>
      <c r="VKL2" s="28"/>
      <c r="VKM2" s="28"/>
      <c r="VKN2" s="28"/>
      <c r="VKO2" s="28"/>
      <c r="VKP2" s="28"/>
      <c r="VKQ2" s="28"/>
      <c r="VKR2" s="28"/>
      <c r="VKS2" s="28"/>
      <c r="VKT2" s="28"/>
      <c r="VKU2" s="28"/>
      <c r="VKV2" s="28"/>
      <c r="VKW2" s="28"/>
      <c r="VKX2" s="28"/>
      <c r="VKY2" s="28"/>
      <c r="VKZ2" s="28"/>
      <c r="VLA2" s="28"/>
      <c r="VLB2" s="28"/>
      <c r="VLC2" s="28"/>
      <c r="VLD2" s="28"/>
      <c r="VLE2" s="28"/>
      <c r="VLF2" s="28"/>
      <c r="VLG2" s="28"/>
      <c r="VLH2" s="28"/>
      <c r="VLI2" s="28"/>
      <c r="VLJ2" s="28"/>
      <c r="VLK2" s="28"/>
      <c r="VLL2" s="28"/>
      <c r="VLM2" s="28"/>
      <c r="VLN2" s="28"/>
      <c r="VLO2" s="28"/>
      <c r="VLP2" s="28"/>
      <c r="VLQ2" s="28"/>
      <c r="VLR2" s="28"/>
      <c r="VLS2" s="28"/>
      <c r="VLT2" s="28"/>
      <c r="VLU2" s="28"/>
      <c r="VLV2" s="28"/>
      <c r="VLW2" s="28"/>
      <c r="VLX2" s="28"/>
      <c r="VLY2" s="28"/>
      <c r="VLZ2" s="28"/>
      <c r="VMA2" s="28"/>
      <c r="VMB2" s="28"/>
      <c r="VMC2" s="28"/>
      <c r="VMD2" s="28"/>
      <c r="VME2" s="28"/>
      <c r="VMF2" s="28"/>
      <c r="VMG2" s="28"/>
      <c r="VMH2" s="28"/>
      <c r="VMI2" s="28"/>
      <c r="VMJ2" s="28"/>
      <c r="VMK2" s="28"/>
      <c r="VML2" s="28"/>
      <c r="VMM2" s="28"/>
      <c r="VMN2" s="28"/>
      <c r="VMO2" s="28"/>
      <c r="VMP2" s="28"/>
      <c r="VMQ2" s="28"/>
      <c r="VMR2" s="28"/>
      <c r="VMS2" s="28"/>
      <c r="VMT2" s="28"/>
      <c r="VMU2" s="28"/>
      <c r="VMV2" s="28"/>
      <c r="VMW2" s="28"/>
      <c r="VMX2" s="28"/>
      <c r="VMY2" s="28"/>
      <c r="VMZ2" s="28"/>
      <c r="VNA2" s="28"/>
      <c r="VNB2" s="28"/>
      <c r="VNC2" s="28"/>
      <c r="VND2" s="28"/>
      <c r="VNE2" s="28"/>
      <c r="VNF2" s="28"/>
      <c r="VNG2" s="28"/>
      <c r="VNH2" s="28"/>
      <c r="VNI2" s="28"/>
      <c r="VNJ2" s="28"/>
      <c r="VNK2" s="28"/>
      <c r="VNL2" s="28"/>
      <c r="VNM2" s="28"/>
      <c r="VNN2" s="28"/>
      <c r="VNO2" s="28"/>
      <c r="VNP2" s="28"/>
      <c r="VNQ2" s="28"/>
      <c r="VNR2" s="28"/>
      <c r="VNS2" s="28"/>
      <c r="VNT2" s="28"/>
      <c r="VNU2" s="28"/>
      <c r="VNV2" s="28"/>
      <c r="VNW2" s="28"/>
      <c r="VNX2" s="28"/>
      <c r="VNY2" s="28"/>
      <c r="VNZ2" s="28"/>
      <c r="VOA2" s="28"/>
      <c r="VOB2" s="28"/>
      <c r="VOC2" s="28"/>
      <c r="VOD2" s="28"/>
      <c r="VOE2" s="28"/>
      <c r="VOF2" s="28"/>
      <c r="VOG2" s="28"/>
      <c r="VOH2" s="28"/>
      <c r="VOI2" s="28"/>
      <c r="VOJ2" s="28"/>
      <c r="VOK2" s="28"/>
      <c r="VOL2" s="28"/>
      <c r="VOM2" s="28"/>
      <c r="VON2" s="28"/>
      <c r="VOO2" s="28"/>
      <c r="VOP2" s="28"/>
      <c r="VOQ2" s="28"/>
      <c r="VOR2" s="28"/>
      <c r="VOS2" s="28"/>
      <c r="VOT2" s="28"/>
      <c r="VOU2" s="28"/>
      <c r="VOV2" s="28"/>
      <c r="VOW2" s="28"/>
      <c r="VOX2" s="28"/>
      <c r="VOY2" s="28"/>
      <c r="VOZ2" s="28"/>
      <c r="VPA2" s="28"/>
      <c r="VPB2" s="28"/>
      <c r="VPC2" s="28"/>
      <c r="VPD2" s="28"/>
      <c r="VPE2" s="28"/>
      <c r="VPF2" s="28"/>
      <c r="VPG2" s="28"/>
      <c r="VPH2" s="28"/>
      <c r="VPI2" s="28"/>
      <c r="VPJ2" s="28"/>
      <c r="VPK2" s="28"/>
      <c r="VPL2" s="28"/>
      <c r="VPM2" s="28"/>
      <c r="VPN2" s="28"/>
      <c r="VPO2" s="28"/>
      <c r="VPP2" s="28"/>
      <c r="VPQ2" s="28"/>
      <c r="VPR2" s="28"/>
      <c r="VPS2" s="28"/>
      <c r="VPT2" s="28"/>
      <c r="VPU2" s="28"/>
      <c r="VPV2" s="28"/>
      <c r="VPW2" s="28"/>
      <c r="VPX2" s="28"/>
      <c r="VPY2" s="28"/>
      <c r="VPZ2" s="28"/>
      <c r="VQA2" s="28"/>
      <c r="VQB2" s="28"/>
      <c r="VQC2" s="28"/>
      <c r="VQD2" s="28"/>
      <c r="VQE2" s="28"/>
      <c r="VQF2" s="28"/>
      <c r="VQG2" s="28"/>
      <c r="VQH2" s="28"/>
      <c r="VQI2" s="28"/>
      <c r="VQJ2" s="28"/>
      <c r="VQK2" s="28"/>
      <c r="VQL2" s="28"/>
      <c r="VQM2" s="28"/>
      <c r="VQN2" s="28"/>
      <c r="VQO2" s="28"/>
      <c r="VQP2" s="28"/>
      <c r="VQQ2" s="28"/>
      <c r="VQR2" s="28"/>
      <c r="VQS2" s="28"/>
      <c r="VQT2" s="28"/>
      <c r="VQU2" s="28"/>
      <c r="VQV2" s="28"/>
      <c r="VQW2" s="28"/>
      <c r="VQX2" s="28"/>
      <c r="VQY2" s="28"/>
      <c r="VQZ2" s="28"/>
      <c r="VRA2" s="28"/>
      <c r="VRB2" s="28"/>
      <c r="VRC2" s="28"/>
      <c r="VRD2" s="28"/>
      <c r="VRE2" s="28"/>
      <c r="VRF2" s="28"/>
      <c r="VRG2" s="28"/>
      <c r="VRH2" s="28"/>
      <c r="VRI2" s="28"/>
      <c r="VRJ2" s="28"/>
      <c r="VRK2" s="28"/>
      <c r="VRL2" s="28"/>
      <c r="VRM2" s="28"/>
      <c r="VRN2" s="28"/>
      <c r="VRO2" s="28"/>
      <c r="VRP2" s="28"/>
      <c r="VRQ2" s="28"/>
      <c r="VRR2" s="28"/>
      <c r="VRS2" s="28"/>
      <c r="VRT2" s="28"/>
      <c r="VRU2" s="28"/>
      <c r="VRV2" s="28"/>
      <c r="VRW2" s="28"/>
      <c r="VRX2" s="28"/>
      <c r="VRY2" s="28"/>
      <c r="VRZ2" s="28"/>
      <c r="VSA2" s="28"/>
      <c r="VSB2" s="28"/>
      <c r="VSC2" s="28"/>
      <c r="VSD2" s="28"/>
      <c r="VSE2" s="28"/>
      <c r="VSF2" s="28"/>
      <c r="VSG2" s="28"/>
      <c r="VSH2" s="28"/>
      <c r="VSI2" s="28"/>
      <c r="VSJ2" s="28"/>
      <c r="VSK2" s="28"/>
      <c r="VSL2" s="28"/>
      <c r="VSM2" s="28"/>
      <c r="VSN2" s="28"/>
      <c r="VSO2" s="28"/>
      <c r="VSP2" s="28"/>
      <c r="VSQ2" s="28"/>
      <c r="VSR2" s="28"/>
      <c r="VSS2" s="28"/>
      <c r="VST2" s="28"/>
      <c r="VSU2" s="28"/>
      <c r="VSV2" s="28"/>
      <c r="VSW2" s="28"/>
      <c r="VSX2" s="28"/>
      <c r="VSY2" s="28"/>
      <c r="VSZ2" s="28"/>
      <c r="VTA2" s="28"/>
      <c r="VTB2" s="28"/>
      <c r="VTC2" s="28"/>
      <c r="VTD2" s="28"/>
      <c r="VTE2" s="28"/>
      <c r="VTF2" s="28"/>
      <c r="VTG2" s="28"/>
      <c r="VTH2" s="28"/>
      <c r="VTI2" s="28"/>
      <c r="VTJ2" s="28"/>
      <c r="VTK2" s="28"/>
      <c r="VTL2" s="28"/>
      <c r="VTM2" s="28"/>
      <c r="VTN2" s="28"/>
      <c r="VTO2" s="28"/>
      <c r="VTP2" s="28"/>
      <c r="VTQ2" s="28"/>
      <c r="VTR2" s="28"/>
      <c r="VTS2" s="28"/>
      <c r="VTT2" s="28"/>
      <c r="VTU2" s="28"/>
      <c r="VTV2" s="28"/>
      <c r="VTW2" s="28"/>
      <c r="VTX2" s="28"/>
      <c r="VTY2" s="28"/>
      <c r="VTZ2" s="28"/>
      <c r="VUA2" s="28"/>
      <c r="VUB2" s="28"/>
      <c r="VUC2" s="28"/>
      <c r="VUD2" s="28"/>
      <c r="VUE2" s="28"/>
      <c r="VUF2" s="28"/>
      <c r="VUG2" s="28"/>
      <c r="VUH2" s="28"/>
      <c r="VUI2" s="28"/>
      <c r="VUJ2" s="28"/>
      <c r="VUK2" s="28"/>
      <c r="VUL2" s="28"/>
      <c r="VUM2" s="28"/>
      <c r="VUN2" s="28"/>
      <c r="VUO2" s="28"/>
      <c r="VUP2" s="28"/>
      <c r="VUQ2" s="28"/>
      <c r="VUR2" s="28"/>
      <c r="VUS2" s="28"/>
      <c r="VUT2" s="28"/>
      <c r="VUU2" s="28"/>
      <c r="VUV2" s="28"/>
      <c r="VUW2" s="28"/>
      <c r="VUX2" s="28"/>
      <c r="VUY2" s="28"/>
      <c r="VUZ2" s="28"/>
      <c r="VVA2" s="28"/>
      <c r="VVB2" s="28"/>
      <c r="VVC2" s="28"/>
      <c r="VVD2" s="28"/>
      <c r="VVE2" s="28"/>
      <c r="VVF2" s="28"/>
      <c r="VVG2" s="28"/>
      <c r="VVH2" s="28"/>
      <c r="VVI2" s="28"/>
      <c r="VVJ2" s="28"/>
      <c r="VVK2" s="28"/>
      <c r="VVL2" s="28"/>
      <c r="VVM2" s="28"/>
      <c r="VVN2" s="28"/>
      <c r="VVO2" s="28"/>
      <c r="VVP2" s="28"/>
      <c r="VVQ2" s="28"/>
      <c r="VVR2" s="28"/>
      <c r="VVS2" s="28"/>
      <c r="VVT2" s="28"/>
      <c r="VVU2" s="28"/>
      <c r="VVV2" s="28"/>
      <c r="VVW2" s="28"/>
      <c r="VVX2" s="28"/>
      <c r="VVY2" s="28"/>
      <c r="VVZ2" s="28"/>
      <c r="VWA2" s="28"/>
      <c r="VWB2" s="28"/>
      <c r="VWC2" s="28"/>
      <c r="VWD2" s="28"/>
      <c r="VWE2" s="28"/>
      <c r="VWF2" s="28"/>
      <c r="VWG2" s="28"/>
      <c r="VWH2" s="28"/>
      <c r="VWI2" s="28"/>
      <c r="VWJ2" s="28"/>
      <c r="VWK2" s="28"/>
      <c r="VWL2" s="28"/>
      <c r="VWM2" s="28"/>
      <c r="VWN2" s="28"/>
      <c r="VWO2" s="28"/>
      <c r="VWP2" s="28"/>
      <c r="VWQ2" s="28"/>
      <c r="VWR2" s="28"/>
      <c r="VWS2" s="28"/>
      <c r="VWT2" s="28"/>
      <c r="VWU2" s="28"/>
      <c r="VWV2" s="28"/>
      <c r="VWW2" s="28"/>
      <c r="VWX2" s="28"/>
      <c r="VWY2" s="28"/>
      <c r="VWZ2" s="28"/>
      <c r="VXA2" s="28"/>
      <c r="VXB2" s="28"/>
      <c r="VXC2" s="28"/>
      <c r="VXD2" s="28"/>
      <c r="VXE2" s="28"/>
      <c r="VXF2" s="28"/>
      <c r="VXG2" s="28"/>
      <c r="VXH2" s="28"/>
      <c r="VXI2" s="28"/>
      <c r="VXJ2" s="28"/>
      <c r="VXK2" s="28"/>
      <c r="VXL2" s="28"/>
      <c r="VXM2" s="28"/>
      <c r="VXN2" s="28"/>
      <c r="VXO2" s="28"/>
      <c r="VXP2" s="28"/>
      <c r="VXQ2" s="28"/>
      <c r="VXR2" s="28"/>
      <c r="VXS2" s="28"/>
      <c r="VXT2" s="28"/>
      <c r="VXU2" s="28"/>
      <c r="VXV2" s="28"/>
      <c r="VXW2" s="28"/>
      <c r="VXX2" s="28"/>
      <c r="VXY2" s="28"/>
      <c r="VXZ2" s="28"/>
      <c r="VYA2" s="28"/>
      <c r="VYB2" s="28"/>
      <c r="VYC2" s="28"/>
      <c r="VYD2" s="28"/>
      <c r="VYE2" s="28"/>
      <c r="VYF2" s="28"/>
      <c r="VYG2" s="28"/>
      <c r="VYH2" s="28"/>
      <c r="VYI2" s="28"/>
      <c r="VYJ2" s="28"/>
      <c r="VYK2" s="28"/>
      <c r="VYL2" s="28"/>
      <c r="VYM2" s="28"/>
      <c r="VYN2" s="28"/>
      <c r="VYO2" s="28"/>
      <c r="VYP2" s="28"/>
      <c r="VYQ2" s="28"/>
      <c r="VYR2" s="28"/>
      <c r="VYS2" s="28"/>
      <c r="VYT2" s="28"/>
      <c r="VYU2" s="28"/>
      <c r="VYV2" s="28"/>
      <c r="VYW2" s="28"/>
      <c r="VYX2" s="28"/>
      <c r="VYY2" s="28"/>
      <c r="VYZ2" s="28"/>
      <c r="VZA2" s="28"/>
      <c r="VZB2" s="28"/>
      <c r="VZC2" s="28"/>
      <c r="VZD2" s="28"/>
      <c r="VZE2" s="28"/>
      <c r="VZF2" s="28"/>
      <c r="VZG2" s="28"/>
      <c r="VZH2" s="28"/>
      <c r="VZI2" s="28"/>
      <c r="VZJ2" s="28"/>
      <c r="VZK2" s="28"/>
      <c r="VZL2" s="28"/>
      <c r="VZM2" s="28"/>
      <c r="VZN2" s="28"/>
      <c r="VZO2" s="28"/>
      <c r="VZP2" s="28"/>
      <c r="VZQ2" s="28"/>
      <c r="VZR2" s="28"/>
      <c r="VZS2" s="28"/>
      <c r="VZT2" s="28"/>
      <c r="VZU2" s="28"/>
      <c r="VZV2" s="28"/>
      <c r="VZW2" s="28"/>
      <c r="VZX2" s="28"/>
      <c r="VZY2" s="28"/>
      <c r="VZZ2" s="28"/>
      <c r="WAA2" s="28"/>
      <c r="WAB2" s="28"/>
      <c r="WAC2" s="28"/>
      <c r="WAD2" s="28"/>
      <c r="WAE2" s="28"/>
      <c r="WAF2" s="28"/>
      <c r="WAG2" s="28"/>
      <c r="WAH2" s="28"/>
      <c r="WAI2" s="28"/>
      <c r="WAJ2" s="28"/>
      <c r="WAK2" s="28"/>
      <c r="WAL2" s="28"/>
      <c r="WAM2" s="28"/>
      <c r="WAN2" s="28"/>
      <c r="WAO2" s="28"/>
      <c r="WAP2" s="28"/>
      <c r="WAQ2" s="28"/>
      <c r="WAR2" s="28"/>
      <c r="WAS2" s="28"/>
      <c r="WAT2" s="28"/>
      <c r="WAU2" s="28"/>
      <c r="WAV2" s="28"/>
      <c r="WAW2" s="28"/>
      <c r="WAX2" s="28"/>
      <c r="WAY2" s="28"/>
      <c r="WAZ2" s="28"/>
      <c r="WBA2" s="28"/>
      <c r="WBB2" s="28"/>
      <c r="WBC2" s="28"/>
      <c r="WBD2" s="28"/>
      <c r="WBE2" s="28"/>
      <c r="WBF2" s="28"/>
      <c r="WBG2" s="28"/>
      <c r="WBH2" s="28"/>
      <c r="WBI2" s="28"/>
      <c r="WBJ2" s="28"/>
      <c r="WBK2" s="28"/>
      <c r="WBL2" s="28"/>
      <c r="WBM2" s="28"/>
      <c r="WBN2" s="28"/>
      <c r="WBO2" s="28"/>
      <c r="WBP2" s="28"/>
      <c r="WBQ2" s="28"/>
      <c r="WBR2" s="28"/>
      <c r="WBS2" s="28"/>
      <c r="WBT2" s="28"/>
      <c r="WBU2" s="28"/>
      <c r="WBV2" s="28"/>
      <c r="WBW2" s="28"/>
      <c r="WBX2" s="28"/>
      <c r="WBY2" s="28"/>
      <c r="WBZ2" s="28"/>
      <c r="WCA2" s="28"/>
      <c r="WCB2" s="28"/>
      <c r="WCC2" s="28"/>
      <c r="WCD2" s="28"/>
      <c r="WCE2" s="28"/>
      <c r="WCF2" s="28"/>
      <c r="WCG2" s="28"/>
      <c r="WCH2" s="28"/>
      <c r="WCI2" s="28"/>
      <c r="WCJ2" s="28"/>
      <c r="WCK2" s="28"/>
      <c r="WCL2" s="28"/>
      <c r="WCM2" s="28"/>
      <c r="WCN2" s="28"/>
      <c r="WCO2" s="28"/>
      <c r="WCP2" s="28"/>
      <c r="WCQ2" s="28"/>
      <c r="WCR2" s="28"/>
      <c r="WCS2" s="28"/>
      <c r="WCT2" s="28"/>
      <c r="WCU2" s="28"/>
      <c r="WCV2" s="28"/>
      <c r="WCW2" s="28"/>
      <c r="WCX2" s="28"/>
      <c r="WCY2" s="28"/>
      <c r="WCZ2" s="28"/>
      <c r="WDA2" s="28"/>
      <c r="WDB2" s="28"/>
      <c r="WDC2" s="28"/>
      <c r="WDD2" s="28"/>
      <c r="WDE2" s="28"/>
      <c r="WDF2" s="28"/>
      <c r="WDG2" s="28"/>
      <c r="WDH2" s="28"/>
      <c r="WDI2" s="28"/>
      <c r="WDJ2" s="28"/>
      <c r="WDK2" s="28"/>
      <c r="WDL2" s="28"/>
      <c r="WDM2" s="28"/>
      <c r="WDN2" s="28"/>
      <c r="WDO2" s="28"/>
      <c r="WDP2" s="28"/>
      <c r="WDQ2" s="28"/>
      <c r="WDR2" s="28"/>
      <c r="WDS2" s="28"/>
      <c r="WDT2" s="28"/>
      <c r="WDU2" s="28"/>
      <c r="WDV2" s="28"/>
      <c r="WDW2" s="28"/>
      <c r="WDX2" s="28"/>
      <c r="WDY2" s="28"/>
      <c r="WDZ2" s="28"/>
      <c r="WEA2" s="28"/>
      <c r="WEB2" s="28"/>
      <c r="WEC2" s="28"/>
      <c r="WED2" s="28"/>
      <c r="WEE2" s="28"/>
      <c r="WEF2" s="28"/>
      <c r="WEG2" s="28"/>
      <c r="WEH2" s="28"/>
      <c r="WEI2" s="28"/>
      <c r="WEJ2" s="28"/>
      <c r="WEK2" s="28"/>
      <c r="WEL2" s="28"/>
      <c r="WEM2" s="28"/>
      <c r="WEN2" s="28"/>
      <c r="WEO2" s="28"/>
      <c r="WEP2" s="28"/>
      <c r="WEQ2" s="28"/>
      <c r="WER2" s="28"/>
      <c r="WES2" s="28"/>
      <c r="WET2" s="28"/>
      <c r="WEU2" s="28"/>
      <c r="WEV2" s="28"/>
      <c r="WEW2" s="28"/>
      <c r="WEX2" s="28"/>
      <c r="WEY2" s="28"/>
      <c r="WEZ2" s="28"/>
      <c r="WFA2" s="28"/>
      <c r="WFB2" s="28"/>
      <c r="WFC2" s="28"/>
      <c r="WFD2" s="28"/>
      <c r="WFE2" s="28"/>
      <c r="WFF2" s="28"/>
      <c r="WFG2" s="28"/>
      <c r="WFH2" s="28"/>
      <c r="WFI2" s="28"/>
      <c r="WFJ2" s="28"/>
      <c r="WFK2" s="28"/>
      <c r="WFL2" s="28"/>
      <c r="WFM2" s="28"/>
      <c r="WFN2" s="28"/>
      <c r="WFO2" s="28"/>
      <c r="WFP2" s="28"/>
      <c r="WFQ2" s="28"/>
      <c r="WFR2" s="28"/>
      <c r="WFS2" s="28"/>
      <c r="WFT2" s="28"/>
      <c r="WFU2" s="28"/>
      <c r="WFV2" s="28"/>
      <c r="WFW2" s="28"/>
      <c r="WFX2" s="28"/>
      <c r="WFY2" s="28"/>
      <c r="WFZ2" s="28"/>
      <c r="WGA2" s="28"/>
      <c r="WGB2" s="28"/>
      <c r="WGC2" s="28"/>
      <c r="WGD2" s="28"/>
      <c r="WGE2" s="28"/>
      <c r="WGF2" s="28"/>
      <c r="WGG2" s="28"/>
      <c r="WGH2" s="28"/>
      <c r="WGI2" s="28"/>
      <c r="WGJ2" s="28"/>
      <c r="WGK2" s="28"/>
      <c r="WGL2" s="28"/>
      <c r="WGM2" s="28"/>
      <c r="WGN2" s="28"/>
      <c r="WGO2" s="28"/>
      <c r="WGP2" s="28"/>
      <c r="WGQ2" s="28"/>
      <c r="WGR2" s="28"/>
      <c r="WGS2" s="28"/>
      <c r="WGT2" s="28"/>
      <c r="WGU2" s="28"/>
      <c r="WGV2" s="28"/>
      <c r="WGW2" s="28"/>
      <c r="WGX2" s="28"/>
      <c r="WGY2" s="28"/>
      <c r="WGZ2" s="28"/>
      <c r="WHA2" s="28"/>
      <c r="WHB2" s="28"/>
      <c r="WHC2" s="28"/>
      <c r="WHD2" s="28"/>
      <c r="WHE2" s="28"/>
      <c r="WHF2" s="28"/>
      <c r="WHG2" s="28"/>
      <c r="WHH2" s="28"/>
      <c r="WHI2" s="28"/>
      <c r="WHJ2" s="28"/>
      <c r="WHK2" s="28"/>
      <c r="WHL2" s="28"/>
      <c r="WHM2" s="28"/>
      <c r="WHN2" s="28"/>
      <c r="WHO2" s="28"/>
      <c r="WHP2" s="28"/>
      <c r="WHQ2" s="28"/>
      <c r="WHR2" s="28"/>
      <c r="WHS2" s="28"/>
      <c r="WHT2" s="28"/>
      <c r="WHU2" s="28"/>
      <c r="WHV2" s="28"/>
      <c r="WHW2" s="28"/>
      <c r="WHX2" s="28"/>
      <c r="WHY2" s="28"/>
      <c r="WHZ2" s="28"/>
      <c r="WIA2" s="28"/>
      <c r="WIB2" s="28"/>
      <c r="WIC2" s="28"/>
      <c r="WID2" s="28"/>
      <c r="WIE2" s="28"/>
      <c r="WIF2" s="28"/>
      <c r="WIG2" s="28"/>
      <c r="WIH2" s="28"/>
      <c r="WII2" s="28"/>
      <c r="WIJ2" s="28"/>
      <c r="WIK2" s="28"/>
      <c r="WIL2" s="28"/>
      <c r="WIM2" s="28"/>
      <c r="WIN2" s="28"/>
      <c r="WIO2" s="28"/>
      <c r="WIP2" s="28"/>
      <c r="WIQ2" s="28"/>
      <c r="WIR2" s="28"/>
      <c r="WIS2" s="28"/>
      <c r="WIT2" s="28"/>
      <c r="WIU2" s="28"/>
      <c r="WIV2" s="28"/>
      <c r="WIW2" s="28"/>
      <c r="WIX2" s="28"/>
      <c r="WIY2" s="28"/>
      <c r="WIZ2" s="28"/>
      <c r="WJA2" s="28"/>
      <c r="WJB2" s="28"/>
      <c r="WJC2" s="28"/>
      <c r="WJD2" s="28"/>
      <c r="WJE2" s="28"/>
      <c r="WJF2" s="28"/>
      <c r="WJG2" s="28"/>
      <c r="WJH2" s="28"/>
      <c r="WJI2" s="28"/>
      <c r="WJJ2" s="28"/>
      <c r="WJK2" s="28"/>
      <c r="WJL2" s="28"/>
      <c r="WJM2" s="28"/>
      <c r="WJN2" s="28"/>
      <c r="WJO2" s="28"/>
      <c r="WJP2" s="28"/>
      <c r="WJQ2" s="28"/>
      <c r="WJR2" s="28"/>
      <c r="WJS2" s="28"/>
      <c r="WJT2" s="28"/>
      <c r="WJU2" s="28"/>
      <c r="WJV2" s="28"/>
      <c r="WJW2" s="28"/>
      <c r="WJX2" s="28"/>
      <c r="WJY2" s="28"/>
      <c r="WJZ2" s="28"/>
      <c r="WKA2" s="28"/>
      <c r="WKB2" s="28"/>
      <c r="WKC2" s="28"/>
      <c r="WKD2" s="28"/>
      <c r="WKE2" s="28"/>
      <c r="WKF2" s="28"/>
      <c r="WKG2" s="28"/>
      <c r="WKH2" s="28"/>
      <c r="WKI2" s="28"/>
      <c r="WKJ2" s="28"/>
      <c r="WKK2" s="28"/>
      <c r="WKL2" s="28"/>
      <c r="WKM2" s="28"/>
      <c r="WKN2" s="28"/>
      <c r="WKO2" s="28"/>
      <c r="WKP2" s="28"/>
      <c r="WKQ2" s="28"/>
      <c r="WKR2" s="28"/>
      <c r="WKS2" s="28"/>
      <c r="WKT2" s="28"/>
      <c r="WKU2" s="28"/>
      <c r="WKV2" s="28"/>
      <c r="WKW2" s="28"/>
      <c r="WKX2" s="28"/>
      <c r="WKY2" s="28"/>
      <c r="WKZ2" s="28"/>
      <c r="WLA2" s="28"/>
      <c r="WLB2" s="28"/>
      <c r="WLC2" s="28"/>
      <c r="WLD2" s="28"/>
      <c r="WLE2" s="28"/>
      <c r="WLF2" s="28"/>
      <c r="WLG2" s="28"/>
      <c r="WLH2" s="28"/>
      <c r="WLI2" s="28"/>
      <c r="WLJ2" s="28"/>
      <c r="WLK2" s="28"/>
      <c r="WLL2" s="28"/>
      <c r="WLM2" s="28"/>
      <c r="WLN2" s="28"/>
      <c r="WLO2" s="28"/>
      <c r="WLP2" s="28"/>
      <c r="WLQ2" s="28"/>
      <c r="WLR2" s="28"/>
      <c r="WLS2" s="28"/>
      <c r="WLT2" s="28"/>
      <c r="WLU2" s="28"/>
      <c r="WLV2" s="28"/>
      <c r="WLW2" s="28"/>
      <c r="WLX2" s="28"/>
      <c r="WLY2" s="28"/>
      <c r="WLZ2" s="28"/>
      <c r="WMA2" s="28"/>
      <c r="WMB2" s="28"/>
      <c r="WMC2" s="28"/>
      <c r="WMD2" s="28"/>
      <c r="WME2" s="28"/>
      <c r="WMF2" s="28"/>
      <c r="WMG2" s="28"/>
      <c r="WMH2" s="28"/>
      <c r="WMI2" s="28"/>
      <c r="WMJ2" s="28"/>
      <c r="WMK2" s="28"/>
      <c r="WML2" s="28"/>
      <c r="WMM2" s="28"/>
      <c r="WMN2" s="28"/>
      <c r="WMO2" s="28"/>
      <c r="WMP2" s="28"/>
      <c r="WMQ2" s="28"/>
      <c r="WMR2" s="28"/>
      <c r="WMS2" s="28"/>
      <c r="WMT2" s="28"/>
      <c r="WMU2" s="28"/>
      <c r="WMV2" s="28"/>
      <c r="WMW2" s="28"/>
      <c r="WMX2" s="28"/>
      <c r="WMY2" s="28"/>
      <c r="WMZ2" s="28"/>
      <c r="WNA2" s="28"/>
      <c r="WNB2" s="28"/>
      <c r="WNC2" s="28"/>
      <c r="WND2" s="28"/>
      <c r="WNE2" s="28"/>
      <c r="WNF2" s="28"/>
      <c r="WNG2" s="28"/>
      <c r="WNH2" s="28"/>
      <c r="WNI2" s="28"/>
      <c r="WNJ2" s="28"/>
      <c r="WNK2" s="28"/>
      <c r="WNL2" s="28"/>
      <c r="WNM2" s="28"/>
      <c r="WNN2" s="28"/>
      <c r="WNO2" s="28"/>
      <c r="WNP2" s="28"/>
      <c r="WNQ2" s="28"/>
      <c r="WNR2" s="28"/>
      <c r="WNS2" s="28"/>
      <c r="WNT2" s="28"/>
      <c r="WNU2" s="28"/>
      <c r="WNV2" s="28"/>
      <c r="WNW2" s="28"/>
      <c r="WNX2" s="28"/>
      <c r="WNY2" s="28"/>
      <c r="WNZ2" s="28"/>
      <c r="WOA2" s="28"/>
      <c r="WOB2" s="28"/>
      <c r="WOC2" s="28"/>
      <c r="WOD2" s="28"/>
      <c r="WOE2" s="28"/>
      <c r="WOF2" s="28"/>
      <c r="WOG2" s="28"/>
      <c r="WOH2" s="28"/>
      <c r="WOI2" s="28"/>
      <c r="WOJ2" s="28"/>
      <c r="WOK2" s="28"/>
      <c r="WOL2" s="28"/>
      <c r="WOM2" s="28"/>
      <c r="WON2" s="28"/>
      <c r="WOO2" s="28"/>
      <c r="WOP2" s="28"/>
      <c r="WOQ2" s="28"/>
      <c r="WOR2" s="28"/>
      <c r="WOS2" s="28"/>
      <c r="WOT2" s="28"/>
      <c r="WOU2" s="28"/>
      <c r="WOV2" s="28"/>
      <c r="WOW2" s="28"/>
      <c r="WOX2" s="28"/>
      <c r="WOY2" s="28"/>
      <c r="WOZ2" s="28"/>
      <c r="WPA2" s="28"/>
      <c r="WPB2" s="28"/>
      <c r="WPC2" s="28"/>
      <c r="WPD2" s="28"/>
      <c r="WPE2" s="28"/>
      <c r="WPF2" s="28"/>
      <c r="WPG2" s="28"/>
      <c r="WPH2" s="28"/>
      <c r="WPI2" s="28"/>
      <c r="WPJ2" s="28"/>
      <c r="WPK2" s="28"/>
      <c r="WPL2" s="28"/>
      <c r="WPM2" s="28"/>
      <c r="WPN2" s="28"/>
      <c r="WPO2" s="28"/>
      <c r="WPP2" s="28"/>
      <c r="WPQ2" s="28"/>
      <c r="WPR2" s="28"/>
      <c r="WPS2" s="28"/>
      <c r="WPT2" s="28"/>
      <c r="WPU2" s="28"/>
      <c r="WPV2" s="28"/>
      <c r="WPW2" s="28"/>
      <c r="WPX2" s="28"/>
      <c r="WPY2" s="28"/>
      <c r="WPZ2" s="28"/>
      <c r="WQA2" s="28"/>
      <c r="WQB2" s="28"/>
      <c r="WQC2" s="28"/>
      <c r="WQD2" s="28"/>
      <c r="WQE2" s="28"/>
      <c r="WQF2" s="28"/>
      <c r="WQG2" s="28"/>
      <c r="WQH2" s="28"/>
      <c r="WQI2" s="28"/>
      <c r="WQJ2" s="28"/>
      <c r="WQK2" s="28"/>
      <c r="WQL2" s="28"/>
      <c r="WQM2" s="28"/>
      <c r="WQN2" s="28"/>
      <c r="WQO2" s="28"/>
      <c r="WQP2" s="28"/>
      <c r="WQQ2" s="28"/>
      <c r="WQR2" s="28"/>
      <c r="WQS2" s="28"/>
      <c r="WQT2" s="28"/>
      <c r="WQU2" s="28"/>
      <c r="WQV2" s="28"/>
      <c r="WQW2" s="28"/>
      <c r="WQX2" s="28"/>
      <c r="WQY2" s="28"/>
      <c r="WQZ2" s="28"/>
      <c r="WRA2" s="28"/>
      <c r="WRB2" s="28"/>
      <c r="WRC2" s="28"/>
      <c r="WRD2" s="28"/>
      <c r="WRE2" s="28"/>
      <c r="WRF2" s="28"/>
      <c r="WRG2" s="28"/>
      <c r="WRH2" s="28"/>
      <c r="WRI2" s="28"/>
      <c r="WRJ2" s="28"/>
      <c r="WRK2" s="28"/>
      <c r="WRL2" s="28"/>
      <c r="WRM2" s="28"/>
      <c r="WRN2" s="28"/>
      <c r="WRO2" s="28"/>
      <c r="WRP2" s="28"/>
      <c r="WRQ2" s="28"/>
      <c r="WRR2" s="28"/>
      <c r="WRS2" s="28"/>
      <c r="WRT2" s="28"/>
      <c r="WRU2" s="28"/>
      <c r="WRV2" s="28"/>
      <c r="WRW2" s="28"/>
      <c r="WRX2" s="28"/>
      <c r="WRY2" s="28"/>
      <c r="WRZ2" s="28"/>
      <c r="WSA2" s="28"/>
      <c r="WSB2" s="28"/>
      <c r="WSC2" s="28"/>
      <c r="WSD2" s="28"/>
      <c r="WSE2" s="28"/>
      <c r="WSF2" s="28"/>
      <c r="WSG2" s="28"/>
      <c r="WSH2" s="28"/>
      <c r="WSI2" s="28"/>
      <c r="WSJ2" s="28"/>
      <c r="WSK2" s="28"/>
      <c r="WSL2" s="28"/>
      <c r="WSM2" s="28"/>
      <c r="WSN2" s="28"/>
      <c r="WSO2" s="28"/>
      <c r="WSP2" s="28"/>
      <c r="WSQ2" s="28"/>
      <c r="WSR2" s="28"/>
      <c r="WSS2" s="28"/>
      <c r="WST2" s="28"/>
      <c r="WSU2" s="28"/>
      <c r="WSV2" s="28"/>
      <c r="WSW2" s="28"/>
      <c r="WSX2" s="28"/>
      <c r="WSY2" s="28"/>
      <c r="WSZ2" s="28"/>
      <c r="WTA2" s="28"/>
      <c r="WTB2" s="28"/>
      <c r="WTC2" s="28"/>
      <c r="WTD2" s="28"/>
      <c r="WTE2" s="28"/>
      <c r="WTF2" s="28"/>
      <c r="WTG2" s="28"/>
      <c r="WTH2" s="28"/>
      <c r="WTI2" s="28"/>
      <c r="WTJ2" s="28"/>
      <c r="WTK2" s="28"/>
      <c r="WTL2" s="28"/>
      <c r="WTM2" s="28"/>
      <c r="WTN2" s="28"/>
      <c r="WTO2" s="28"/>
      <c r="WTP2" s="28"/>
      <c r="WTQ2" s="28"/>
      <c r="WTR2" s="28"/>
      <c r="WTS2" s="28"/>
      <c r="WTT2" s="28"/>
      <c r="WTU2" s="28"/>
      <c r="WTV2" s="28"/>
      <c r="WTW2" s="28"/>
      <c r="WTX2" s="28"/>
      <c r="WTY2" s="28"/>
      <c r="WTZ2" s="28"/>
      <c r="WUA2" s="28"/>
      <c r="WUB2" s="28"/>
      <c r="WUC2" s="28"/>
      <c r="WUD2" s="28"/>
      <c r="WUE2" s="28"/>
      <c r="WUF2" s="28"/>
      <c r="WUG2" s="28"/>
      <c r="WUH2" s="28"/>
      <c r="WUI2" s="28"/>
      <c r="WUJ2" s="28"/>
      <c r="WUK2" s="28"/>
      <c r="WUL2" s="28"/>
      <c r="WUM2" s="28"/>
      <c r="WUN2" s="28"/>
      <c r="WUO2" s="28"/>
      <c r="WUP2" s="28"/>
      <c r="WUQ2" s="28"/>
      <c r="WUR2" s="28"/>
      <c r="WUS2" s="28"/>
      <c r="WUT2" s="28"/>
      <c r="WUU2" s="28"/>
      <c r="WUV2" s="28"/>
      <c r="WUW2" s="28"/>
      <c r="WUX2" s="28"/>
      <c r="WUY2" s="28"/>
      <c r="WUZ2" s="28"/>
      <c r="WVA2" s="28"/>
      <c r="WVB2" s="28"/>
      <c r="WVC2" s="28"/>
      <c r="WVD2" s="28"/>
      <c r="WVE2" s="28"/>
      <c r="WVF2" s="28"/>
      <c r="WVG2" s="28"/>
      <c r="WVH2" s="28"/>
      <c r="WVI2" s="28"/>
      <c r="WVJ2" s="28"/>
      <c r="WVK2" s="28"/>
      <c r="WVL2" s="28"/>
      <c r="WVM2" s="28"/>
      <c r="WVN2" s="28"/>
      <c r="WVO2" s="28"/>
      <c r="WVP2" s="28"/>
      <c r="WVQ2" s="28"/>
      <c r="WVR2" s="28"/>
      <c r="WVS2" s="28"/>
      <c r="WVT2" s="28"/>
      <c r="WVU2" s="28"/>
      <c r="WVV2" s="28"/>
      <c r="WVW2" s="28"/>
      <c r="WVX2" s="28"/>
      <c r="WVY2" s="28"/>
      <c r="WVZ2" s="28"/>
      <c r="WWA2" s="28"/>
      <c r="WWB2" s="28"/>
      <c r="WWC2" s="28"/>
      <c r="WWD2" s="28"/>
      <c r="WWE2" s="28"/>
      <c r="WWF2" s="28"/>
      <c r="WWG2" s="28"/>
      <c r="WWH2" s="28"/>
      <c r="WWI2" s="28"/>
      <c r="WWJ2" s="28"/>
      <c r="WWK2" s="28"/>
      <c r="WWL2" s="28"/>
      <c r="WWM2" s="28"/>
      <c r="WWN2" s="28"/>
      <c r="WWO2" s="28"/>
      <c r="WWP2" s="28"/>
      <c r="WWQ2" s="28"/>
      <c r="WWR2" s="28"/>
      <c r="WWS2" s="28"/>
      <c r="WWT2" s="28"/>
      <c r="WWU2" s="28"/>
      <c r="WWV2" s="28"/>
      <c r="WWW2" s="28"/>
      <c r="WWX2" s="28"/>
      <c r="WWY2" s="28"/>
      <c r="WWZ2" s="28"/>
      <c r="WXA2" s="28"/>
      <c r="WXB2" s="28"/>
      <c r="WXC2" s="28"/>
      <c r="WXD2" s="28"/>
      <c r="WXE2" s="28"/>
      <c r="WXF2" s="28"/>
      <c r="WXG2" s="28"/>
      <c r="WXH2" s="28"/>
      <c r="WXI2" s="28"/>
      <c r="WXJ2" s="28"/>
      <c r="WXK2" s="28"/>
      <c r="WXL2" s="28"/>
      <c r="WXM2" s="28"/>
      <c r="WXN2" s="28"/>
      <c r="WXO2" s="28"/>
      <c r="WXP2" s="28"/>
      <c r="WXQ2" s="28"/>
      <c r="WXR2" s="28"/>
      <c r="WXS2" s="28"/>
      <c r="WXT2" s="28"/>
      <c r="WXU2" s="28"/>
      <c r="WXV2" s="28"/>
      <c r="WXW2" s="28"/>
      <c r="WXX2" s="28"/>
      <c r="WXY2" s="28"/>
      <c r="WXZ2" s="28"/>
      <c r="WYA2" s="28"/>
      <c r="WYB2" s="28"/>
      <c r="WYC2" s="28"/>
      <c r="WYD2" s="28"/>
      <c r="WYE2" s="28"/>
      <c r="WYF2" s="28"/>
      <c r="WYG2" s="28"/>
      <c r="WYH2" s="28"/>
      <c r="WYI2" s="28"/>
      <c r="WYJ2" s="28"/>
      <c r="WYK2" s="28"/>
      <c r="WYL2" s="28"/>
      <c r="WYM2" s="28"/>
      <c r="WYN2" s="28"/>
      <c r="WYO2" s="28"/>
      <c r="WYP2" s="28"/>
      <c r="WYQ2" s="28"/>
      <c r="WYR2" s="28"/>
      <c r="WYS2" s="28"/>
      <c r="WYT2" s="28"/>
      <c r="WYU2" s="28"/>
      <c r="WYV2" s="28"/>
      <c r="WYW2" s="28"/>
      <c r="WYX2" s="28"/>
      <c r="WYY2" s="28"/>
      <c r="WYZ2" s="28"/>
      <c r="WZA2" s="28"/>
      <c r="WZB2" s="28"/>
      <c r="WZC2" s="28"/>
      <c r="WZD2" s="28"/>
      <c r="WZE2" s="28"/>
      <c r="WZF2" s="28"/>
      <c r="WZG2" s="28"/>
      <c r="WZH2" s="28"/>
      <c r="WZI2" s="28"/>
      <c r="WZJ2" s="28"/>
      <c r="WZK2" s="28"/>
      <c r="WZL2" s="28"/>
      <c r="WZM2" s="28"/>
      <c r="WZN2" s="28"/>
      <c r="WZO2" s="28"/>
      <c r="WZP2" s="28"/>
      <c r="WZQ2" s="28"/>
      <c r="WZR2" s="28"/>
      <c r="WZS2" s="28"/>
      <c r="WZT2" s="28"/>
      <c r="WZU2" s="28"/>
      <c r="WZV2" s="28"/>
      <c r="WZW2" s="28"/>
      <c r="WZX2" s="28"/>
      <c r="WZY2" s="28"/>
      <c r="WZZ2" s="28"/>
      <c r="XAA2" s="28"/>
      <c r="XAB2" s="28"/>
      <c r="XAC2" s="28"/>
      <c r="XAD2" s="28"/>
      <c r="XAE2" s="28"/>
      <c r="XAF2" s="28"/>
      <c r="XAG2" s="28"/>
      <c r="XAH2" s="28"/>
      <c r="XAI2" s="28"/>
      <c r="XAJ2" s="28"/>
      <c r="XAK2" s="28"/>
      <c r="XAL2" s="28"/>
      <c r="XAM2" s="28"/>
      <c r="XAN2" s="28"/>
      <c r="XAO2" s="28"/>
      <c r="XAP2" s="28"/>
      <c r="XAQ2" s="28"/>
      <c r="XAR2" s="28"/>
      <c r="XAS2" s="28"/>
      <c r="XAT2" s="28"/>
      <c r="XAU2" s="28"/>
      <c r="XAV2" s="28"/>
      <c r="XAW2" s="28"/>
      <c r="XAX2" s="28"/>
      <c r="XAY2" s="28"/>
      <c r="XAZ2" s="28"/>
      <c r="XBA2" s="28"/>
      <c r="XBB2" s="28"/>
      <c r="XBC2" s="28"/>
      <c r="XBD2" s="28"/>
      <c r="XBE2" s="28"/>
      <c r="XBF2" s="28"/>
      <c r="XBG2" s="28"/>
      <c r="XBH2" s="28"/>
      <c r="XBI2" s="28"/>
      <c r="XBJ2" s="28"/>
      <c r="XBK2" s="28"/>
      <c r="XBL2" s="28"/>
      <c r="XBM2" s="28"/>
      <c r="XBN2" s="28"/>
      <c r="XBO2" s="28"/>
      <c r="XBP2" s="28"/>
      <c r="XBQ2" s="28"/>
      <c r="XBR2" s="28"/>
      <c r="XBS2" s="28"/>
      <c r="XBT2" s="28"/>
      <c r="XBU2" s="28"/>
      <c r="XBV2" s="28"/>
      <c r="XBW2" s="28"/>
      <c r="XBX2" s="28"/>
      <c r="XBY2" s="28"/>
      <c r="XBZ2" s="28"/>
      <c r="XCA2" s="28"/>
      <c r="XCB2" s="28"/>
      <c r="XCC2" s="28"/>
      <c r="XCD2" s="28"/>
      <c r="XCE2" s="28"/>
      <c r="XCF2" s="28"/>
      <c r="XCG2" s="28"/>
      <c r="XCH2" s="28"/>
      <c r="XCI2" s="28"/>
      <c r="XCJ2" s="28"/>
      <c r="XCK2" s="28"/>
      <c r="XCL2" s="28"/>
      <c r="XCM2" s="28"/>
      <c r="XCN2" s="28"/>
      <c r="XCO2" s="28"/>
      <c r="XCP2" s="28"/>
      <c r="XCQ2" s="28"/>
      <c r="XCR2" s="28"/>
      <c r="XCS2" s="28"/>
      <c r="XCT2" s="28"/>
      <c r="XCU2" s="28"/>
      <c r="XCV2" s="28"/>
      <c r="XCW2" s="28"/>
      <c r="XCX2" s="28"/>
      <c r="XCY2" s="28"/>
      <c r="XCZ2" s="28"/>
      <c r="XDA2" s="28"/>
      <c r="XDB2" s="28"/>
      <c r="XDC2" s="28"/>
      <c r="XDD2" s="28"/>
      <c r="XDE2" s="28"/>
      <c r="XDF2" s="28"/>
      <c r="XDG2" s="28"/>
      <c r="XDH2" s="28"/>
      <c r="XDI2" s="28"/>
      <c r="XDJ2" s="28"/>
      <c r="XDK2" s="28"/>
      <c r="XDL2" s="28"/>
      <c r="XDM2" s="28"/>
      <c r="XDN2" s="28"/>
      <c r="XDO2" s="28"/>
      <c r="XDP2" s="28"/>
      <c r="XDQ2" s="28"/>
      <c r="XDR2" s="28"/>
      <c r="XDS2" s="28"/>
      <c r="XDT2" s="28"/>
      <c r="XDU2" s="28"/>
      <c r="XDV2" s="28"/>
      <c r="XDW2" s="28"/>
      <c r="XDX2" s="28"/>
      <c r="XDY2" s="28"/>
      <c r="XDZ2" s="28"/>
      <c r="XEA2" s="28"/>
      <c r="XEB2" s="28"/>
      <c r="XEC2" s="28"/>
      <c r="XED2" s="28"/>
      <c r="XEE2" s="28"/>
      <c r="XEF2" s="28"/>
      <c r="XEG2" s="28"/>
      <c r="XEH2" s="28"/>
      <c r="XEI2" s="28"/>
      <c r="XEJ2" s="28"/>
      <c r="XEK2" s="28"/>
      <c r="XEL2" s="28"/>
      <c r="XEM2" s="28"/>
      <c r="XEN2" s="28"/>
      <c r="XEO2" s="28"/>
      <c r="XEP2" s="28"/>
      <c r="XEQ2" s="28"/>
      <c r="XER2" s="28"/>
      <c r="XES2" s="28"/>
      <c r="XET2" s="28"/>
      <c r="XEU2" s="28"/>
      <c r="XEV2" s="28"/>
      <c r="XEW2" s="28"/>
      <c r="XEX2" s="28"/>
      <c r="XEY2" s="28"/>
      <c r="XEZ2" s="28"/>
      <c r="XFA2" s="28"/>
      <c r="XFB2" s="28"/>
      <c r="XFC2" s="28"/>
      <c r="XFD2" s="28"/>
    </row>
    <row r="3" s="3" customFormat="1" spans="1:16384">
      <c r="A3" s="17"/>
      <c r="B3" s="17"/>
      <c r="C3" s="17"/>
      <c r="D3" s="17"/>
      <c r="E3" s="17">
        <v>0</v>
      </c>
      <c r="F3" s="18"/>
      <c r="G3" s="17"/>
      <c r="H3" s="17"/>
      <c r="I3" s="17"/>
      <c r="J3" s="29">
        <f>SUM(I3:I2493)</f>
        <v>1103960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7"/>
      <c r="CM3" s="17"/>
      <c r="CN3" s="17"/>
      <c r="CO3" s="17"/>
      <c r="CP3" s="17"/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7"/>
      <c r="DD3" s="17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/>
      <c r="DR3" s="17"/>
      <c r="DS3" s="17"/>
      <c r="DT3" s="17"/>
      <c r="DU3" s="17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7"/>
      <c r="EL3" s="17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/>
      <c r="EX3" s="17"/>
      <c r="EY3" s="17"/>
      <c r="EZ3" s="17"/>
      <c r="FA3" s="17"/>
      <c r="FB3" s="17"/>
      <c r="FC3" s="17"/>
      <c r="FD3" s="17"/>
      <c r="FE3" s="17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7"/>
      <c r="HB3" s="17"/>
      <c r="HC3" s="17"/>
      <c r="HD3" s="17"/>
      <c r="HE3" s="17"/>
      <c r="HF3" s="17"/>
      <c r="HG3" s="17"/>
      <c r="HH3" s="17"/>
      <c r="HI3" s="17"/>
      <c r="HJ3" s="17"/>
      <c r="HK3" s="17"/>
      <c r="HL3" s="17"/>
      <c r="HM3" s="17"/>
      <c r="HN3" s="17"/>
      <c r="HO3" s="17"/>
      <c r="HP3" s="17"/>
      <c r="HQ3" s="17"/>
      <c r="HR3" s="17"/>
      <c r="HS3" s="17"/>
      <c r="HT3" s="17"/>
      <c r="HU3" s="17"/>
      <c r="HV3" s="17"/>
      <c r="HW3" s="17"/>
      <c r="HX3" s="17"/>
      <c r="HY3" s="17"/>
      <c r="HZ3" s="17"/>
      <c r="IA3" s="17"/>
      <c r="IB3" s="17"/>
      <c r="IC3" s="17"/>
      <c r="ID3" s="17"/>
      <c r="IE3" s="17"/>
      <c r="IF3" s="17"/>
      <c r="IG3" s="17"/>
      <c r="IH3" s="17"/>
      <c r="II3" s="17"/>
      <c r="IJ3" s="17"/>
      <c r="IK3" s="17"/>
      <c r="IL3" s="17"/>
      <c r="IM3" s="17"/>
      <c r="IN3" s="17"/>
      <c r="IO3" s="17"/>
      <c r="IP3" s="17"/>
      <c r="IQ3" s="17"/>
      <c r="IR3" s="17"/>
      <c r="IS3" s="17"/>
      <c r="IT3" s="17"/>
      <c r="IU3" s="17"/>
      <c r="IV3" s="17"/>
      <c r="IW3" s="17"/>
      <c r="IX3" s="17"/>
      <c r="IY3" s="17"/>
      <c r="IZ3" s="17"/>
      <c r="JA3" s="17"/>
      <c r="JB3" s="17"/>
      <c r="JC3" s="17"/>
      <c r="JD3" s="17"/>
      <c r="JE3" s="17"/>
      <c r="JF3" s="17"/>
      <c r="JG3" s="17"/>
      <c r="JH3" s="17"/>
      <c r="JI3" s="17"/>
      <c r="JJ3" s="17"/>
      <c r="JK3" s="17"/>
      <c r="JL3" s="17"/>
      <c r="JM3" s="17"/>
      <c r="JN3" s="17"/>
      <c r="JO3" s="17"/>
      <c r="JP3" s="17"/>
      <c r="JQ3" s="17"/>
      <c r="JR3" s="17"/>
      <c r="JS3" s="17"/>
      <c r="JT3" s="17"/>
      <c r="JU3" s="17"/>
      <c r="JV3" s="17"/>
      <c r="JW3" s="17"/>
      <c r="JX3" s="17"/>
      <c r="JY3" s="17"/>
      <c r="JZ3" s="17"/>
      <c r="KA3" s="17"/>
      <c r="KB3" s="17"/>
      <c r="KC3" s="17"/>
      <c r="KD3" s="17"/>
      <c r="KE3" s="17"/>
      <c r="KF3" s="17"/>
      <c r="KG3" s="17"/>
      <c r="KH3" s="17"/>
      <c r="KI3" s="17"/>
      <c r="KJ3" s="17"/>
      <c r="KK3" s="17"/>
      <c r="KL3" s="17"/>
      <c r="KM3" s="17"/>
      <c r="KN3" s="17"/>
      <c r="KO3" s="17"/>
      <c r="KP3" s="17"/>
      <c r="KQ3" s="17"/>
      <c r="KR3" s="17"/>
      <c r="KS3" s="17"/>
      <c r="KT3" s="17"/>
      <c r="KU3" s="17"/>
      <c r="KV3" s="17"/>
      <c r="KW3" s="17"/>
      <c r="KX3" s="17"/>
      <c r="KY3" s="17"/>
      <c r="KZ3" s="17"/>
      <c r="LA3" s="17"/>
      <c r="LB3" s="17"/>
      <c r="LC3" s="17"/>
      <c r="LD3" s="17"/>
      <c r="LE3" s="17"/>
      <c r="LF3" s="17"/>
      <c r="LG3" s="17"/>
      <c r="LH3" s="17"/>
      <c r="LI3" s="17"/>
      <c r="LJ3" s="17"/>
      <c r="LK3" s="17"/>
      <c r="LL3" s="17"/>
      <c r="LM3" s="17"/>
      <c r="LN3" s="17"/>
      <c r="LO3" s="17"/>
      <c r="LP3" s="17"/>
      <c r="LQ3" s="17"/>
      <c r="LR3" s="17"/>
      <c r="LS3" s="17"/>
      <c r="LT3" s="17"/>
      <c r="LU3" s="17"/>
      <c r="LV3" s="17"/>
      <c r="LW3" s="17"/>
      <c r="LX3" s="17"/>
      <c r="LY3" s="17"/>
      <c r="LZ3" s="17"/>
      <c r="MA3" s="17"/>
      <c r="MB3" s="17"/>
      <c r="MC3" s="17"/>
      <c r="MD3" s="17"/>
      <c r="ME3" s="17"/>
      <c r="MF3" s="17"/>
      <c r="MG3" s="17"/>
      <c r="MH3" s="17"/>
      <c r="MI3" s="17"/>
      <c r="MJ3" s="17"/>
      <c r="MK3" s="17"/>
      <c r="ML3" s="17"/>
      <c r="MM3" s="17"/>
      <c r="MN3" s="17"/>
      <c r="MO3" s="17"/>
      <c r="MP3" s="17"/>
      <c r="MQ3" s="17"/>
      <c r="MR3" s="17"/>
      <c r="MS3" s="17"/>
      <c r="MT3" s="17"/>
      <c r="MU3" s="17"/>
      <c r="MV3" s="17"/>
      <c r="MW3" s="17"/>
      <c r="MX3" s="17"/>
      <c r="MY3" s="17"/>
      <c r="MZ3" s="17"/>
      <c r="NA3" s="17"/>
      <c r="NB3" s="17"/>
      <c r="NC3" s="17"/>
      <c r="ND3" s="17"/>
      <c r="NE3" s="17"/>
      <c r="NF3" s="17"/>
      <c r="NG3" s="17"/>
      <c r="NH3" s="17"/>
      <c r="NI3" s="17"/>
      <c r="NJ3" s="17"/>
      <c r="NK3" s="17"/>
      <c r="NL3" s="17"/>
      <c r="NM3" s="17"/>
      <c r="NN3" s="17"/>
      <c r="NO3" s="17"/>
      <c r="NP3" s="17"/>
      <c r="NQ3" s="17"/>
      <c r="NR3" s="17"/>
      <c r="NS3" s="17"/>
      <c r="NT3" s="17"/>
      <c r="NU3" s="17"/>
      <c r="NV3" s="17"/>
      <c r="NW3" s="17"/>
      <c r="NX3" s="17"/>
      <c r="NY3" s="17"/>
      <c r="NZ3" s="17"/>
      <c r="OA3" s="17"/>
      <c r="OB3" s="17"/>
      <c r="OC3" s="17"/>
      <c r="OD3" s="17"/>
      <c r="OE3" s="17"/>
      <c r="OF3" s="17"/>
      <c r="OG3" s="17"/>
      <c r="OH3" s="17"/>
      <c r="OI3" s="17"/>
      <c r="OJ3" s="17"/>
      <c r="OK3" s="17"/>
      <c r="OL3" s="17"/>
      <c r="OM3" s="17"/>
      <c r="ON3" s="17"/>
      <c r="OO3" s="17"/>
      <c r="OP3" s="17"/>
      <c r="OQ3" s="17"/>
      <c r="OR3" s="17"/>
      <c r="OS3" s="17"/>
      <c r="OT3" s="17"/>
      <c r="OU3" s="17"/>
      <c r="OV3" s="17"/>
      <c r="OW3" s="17"/>
      <c r="OX3" s="17"/>
      <c r="OY3" s="17"/>
      <c r="OZ3" s="17"/>
      <c r="PA3" s="17"/>
      <c r="PB3" s="17"/>
      <c r="PC3" s="17"/>
      <c r="PD3" s="17"/>
      <c r="PE3" s="17"/>
      <c r="PF3" s="17"/>
      <c r="PG3" s="17"/>
      <c r="PH3" s="17"/>
      <c r="PI3" s="17"/>
      <c r="PJ3" s="17"/>
      <c r="PK3" s="17"/>
      <c r="PL3" s="17"/>
      <c r="PM3" s="17"/>
      <c r="PN3" s="17"/>
      <c r="PO3" s="17"/>
      <c r="PP3" s="17"/>
      <c r="PQ3" s="17"/>
      <c r="PR3" s="17"/>
      <c r="PS3" s="17"/>
      <c r="PT3" s="17"/>
      <c r="PU3" s="17"/>
      <c r="PV3" s="17"/>
      <c r="PW3" s="17"/>
      <c r="PX3" s="17"/>
      <c r="PY3" s="17"/>
      <c r="PZ3" s="17"/>
      <c r="QA3" s="17"/>
      <c r="QB3" s="17"/>
      <c r="QC3" s="17"/>
      <c r="QD3" s="17"/>
      <c r="QE3" s="17"/>
      <c r="QF3" s="17"/>
      <c r="QG3" s="17"/>
      <c r="QH3" s="17"/>
      <c r="QI3" s="17"/>
      <c r="QJ3" s="17"/>
      <c r="QK3" s="17"/>
      <c r="QL3" s="17"/>
      <c r="QM3" s="17"/>
      <c r="QN3" s="17"/>
      <c r="QO3" s="17"/>
      <c r="QP3" s="17"/>
      <c r="QQ3" s="17"/>
      <c r="QR3" s="17"/>
      <c r="QS3" s="17"/>
      <c r="QT3" s="17"/>
      <c r="QU3" s="17"/>
      <c r="QV3" s="17"/>
      <c r="QW3" s="17"/>
      <c r="QX3" s="17"/>
      <c r="QY3" s="17"/>
      <c r="QZ3" s="17"/>
      <c r="RA3" s="17"/>
      <c r="RB3" s="17"/>
      <c r="RC3" s="17"/>
      <c r="RD3" s="17"/>
      <c r="RE3" s="17"/>
      <c r="RF3" s="17"/>
      <c r="RG3" s="17"/>
      <c r="RH3" s="17"/>
      <c r="RI3" s="17"/>
      <c r="RJ3" s="17"/>
      <c r="RK3" s="17"/>
      <c r="RL3" s="17"/>
      <c r="RM3" s="17"/>
      <c r="RN3" s="17"/>
      <c r="RO3" s="17"/>
      <c r="RP3" s="17"/>
      <c r="RQ3" s="17"/>
      <c r="RR3" s="17"/>
      <c r="RS3" s="17"/>
      <c r="RT3" s="17"/>
      <c r="RU3" s="17"/>
      <c r="RV3" s="17"/>
      <c r="RW3" s="17"/>
      <c r="RX3" s="17"/>
      <c r="RY3" s="17"/>
      <c r="RZ3" s="17"/>
      <c r="SA3" s="17"/>
      <c r="SB3" s="17"/>
      <c r="SC3" s="17"/>
      <c r="SD3" s="17"/>
      <c r="SE3" s="17"/>
      <c r="SF3" s="17"/>
      <c r="SG3" s="17"/>
      <c r="SH3" s="17"/>
      <c r="SI3" s="17"/>
      <c r="SJ3" s="17"/>
      <c r="SK3" s="17"/>
      <c r="SL3" s="17"/>
      <c r="SM3" s="17"/>
      <c r="SN3" s="17"/>
      <c r="SO3" s="17"/>
      <c r="SP3" s="17"/>
      <c r="SQ3" s="17"/>
      <c r="SR3" s="17"/>
      <c r="SS3" s="17"/>
      <c r="ST3" s="17"/>
      <c r="SU3" s="17"/>
      <c r="SV3" s="17"/>
      <c r="SW3" s="17"/>
      <c r="SX3" s="17"/>
      <c r="SY3" s="17"/>
      <c r="SZ3" s="17"/>
      <c r="TA3" s="17"/>
      <c r="TB3" s="17"/>
      <c r="TC3" s="17"/>
      <c r="TD3" s="17"/>
      <c r="TE3" s="17"/>
      <c r="TF3" s="17"/>
      <c r="TG3" s="17"/>
      <c r="TH3" s="17"/>
      <c r="TI3" s="17"/>
      <c r="TJ3" s="17"/>
      <c r="TK3" s="17"/>
      <c r="TL3" s="17"/>
      <c r="TM3" s="17"/>
      <c r="TN3" s="17"/>
      <c r="TO3" s="17"/>
      <c r="TP3" s="17"/>
      <c r="TQ3" s="17"/>
      <c r="TR3" s="17"/>
      <c r="TS3" s="17"/>
      <c r="TT3" s="17"/>
      <c r="TU3" s="17"/>
      <c r="TV3" s="17"/>
      <c r="TW3" s="17"/>
      <c r="TX3" s="17"/>
      <c r="TY3" s="17"/>
      <c r="TZ3" s="17"/>
      <c r="UA3" s="17"/>
      <c r="UB3" s="17"/>
      <c r="UC3" s="17"/>
      <c r="UD3" s="17"/>
      <c r="UE3" s="17"/>
      <c r="UF3" s="17"/>
      <c r="UG3" s="17"/>
      <c r="UH3" s="17"/>
      <c r="UI3" s="17"/>
      <c r="UJ3" s="17"/>
      <c r="UK3" s="17"/>
      <c r="UL3" s="17"/>
      <c r="UM3" s="17"/>
      <c r="UN3" s="17"/>
      <c r="UO3" s="17"/>
      <c r="UP3" s="17"/>
      <c r="UQ3" s="17"/>
      <c r="UR3" s="17"/>
      <c r="US3" s="17"/>
      <c r="UT3" s="17"/>
      <c r="UU3" s="17"/>
      <c r="UV3" s="17"/>
      <c r="UW3" s="17"/>
      <c r="UX3" s="17"/>
      <c r="UY3" s="17"/>
      <c r="UZ3" s="17"/>
      <c r="VA3" s="17"/>
      <c r="VB3" s="17"/>
      <c r="VC3" s="17"/>
      <c r="VD3" s="17"/>
      <c r="VE3" s="17"/>
      <c r="VF3" s="17"/>
      <c r="VG3" s="17"/>
      <c r="VH3" s="17"/>
      <c r="VI3" s="17"/>
      <c r="VJ3" s="17"/>
      <c r="VK3" s="17"/>
      <c r="VL3" s="17"/>
      <c r="VM3" s="17"/>
      <c r="VN3" s="17"/>
      <c r="VO3" s="17"/>
      <c r="VP3" s="17"/>
      <c r="VQ3" s="17"/>
      <c r="VR3" s="17"/>
      <c r="VS3" s="17"/>
      <c r="VT3" s="17"/>
      <c r="VU3" s="17"/>
      <c r="VV3" s="17"/>
      <c r="VW3" s="17"/>
      <c r="VX3" s="17"/>
      <c r="VY3" s="17"/>
      <c r="VZ3" s="17"/>
      <c r="WA3" s="17"/>
      <c r="WB3" s="17"/>
      <c r="WC3" s="17"/>
      <c r="WD3" s="17"/>
      <c r="WE3" s="17"/>
      <c r="WF3" s="17"/>
      <c r="WG3" s="17"/>
      <c r="WH3" s="17"/>
      <c r="WI3" s="17"/>
      <c r="WJ3" s="17"/>
      <c r="WK3" s="17"/>
      <c r="WL3" s="17"/>
      <c r="WM3" s="17"/>
      <c r="WN3" s="17"/>
      <c r="WO3" s="17"/>
      <c r="WP3" s="17"/>
      <c r="WQ3" s="17"/>
      <c r="WR3" s="17"/>
      <c r="WS3" s="17"/>
      <c r="WT3" s="17"/>
      <c r="WU3" s="17"/>
      <c r="WV3" s="17"/>
      <c r="WW3" s="17"/>
      <c r="WX3" s="17"/>
      <c r="WY3" s="17"/>
      <c r="WZ3" s="17"/>
      <c r="XA3" s="17"/>
      <c r="XB3" s="17"/>
      <c r="XC3" s="17"/>
      <c r="XD3" s="17"/>
      <c r="XE3" s="17"/>
      <c r="XF3" s="17"/>
      <c r="XG3" s="17"/>
      <c r="XH3" s="17"/>
      <c r="XI3" s="17"/>
      <c r="XJ3" s="17"/>
      <c r="XK3" s="17"/>
      <c r="XL3" s="17"/>
      <c r="XM3" s="17"/>
      <c r="XN3" s="17"/>
      <c r="XO3" s="17"/>
      <c r="XP3" s="17"/>
      <c r="XQ3" s="17"/>
      <c r="XR3" s="17"/>
      <c r="XS3" s="17"/>
      <c r="XT3" s="17"/>
      <c r="XU3" s="17"/>
      <c r="XV3" s="17"/>
      <c r="XW3" s="17"/>
      <c r="XX3" s="17"/>
      <c r="XY3" s="17"/>
      <c r="XZ3" s="17"/>
      <c r="YA3" s="17"/>
      <c r="YB3" s="17"/>
      <c r="YC3" s="17"/>
      <c r="YD3" s="17"/>
      <c r="YE3" s="17"/>
      <c r="YF3" s="17"/>
      <c r="YG3" s="17"/>
      <c r="YH3" s="17"/>
      <c r="YI3" s="17"/>
      <c r="YJ3" s="17"/>
      <c r="YK3" s="17"/>
      <c r="YL3" s="17"/>
      <c r="YM3" s="17"/>
      <c r="YN3" s="17"/>
      <c r="YO3" s="17"/>
      <c r="YP3" s="17"/>
      <c r="YQ3" s="17"/>
      <c r="YR3" s="17"/>
      <c r="YS3" s="17"/>
      <c r="YT3" s="17"/>
      <c r="YU3" s="17"/>
      <c r="YV3" s="17"/>
      <c r="YW3" s="17"/>
      <c r="YX3" s="17"/>
      <c r="YY3" s="17"/>
      <c r="YZ3" s="17"/>
      <c r="ZA3" s="17"/>
      <c r="ZB3" s="17"/>
      <c r="ZC3" s="17"/>
      <c r="ZD3" s="17"/>
      <c r="ZE3" s="17"/>
      <c r="ZF3" s="17"/>
      <c r="ZG3" s="17"/>
      <c r="ZH3" s="17"/>
      <c r="ZI3" s="17"/>
      <c r="ZJ3" s="17"/>
      <c r="ZK3" s="17"/>
      <c r="ZL3" s="17"/>
      <c r="ZM3" s="17"/>
      <c r="ZN3" s="17"/>
      <c r="ZO3" s="17"/>
      <c r="ZP3" s="17"/>
      <c r="ZQ3" s="17"/>
      <c r="ZR3" s="17"/>
      <c r="ZS3" s="17"/>
      <c r="ZT3" s="17"/>
      <c r="ZU3" s="17"/>
      <c r="ZV3" s="17"/>
      <c r="ZW3" s="17"/>
      <c r="ZX3" s="17"/>
      <c r="ZY3" s="17"/>
      <c r="ZZ3" s="17"/>
      <c r="AAA3" s="17"/>
      <c r="AAB3" s="17"/>
      <c r="AAC3" s="17"/>
      <c r="AAD3" s="17"/>
      <c r="AAE3" s="17"/>
      <c r="AAF3" s="17"/>
      <c r="AAG3" s="17"/>
      <c r="AAH3" s="17"/>
      <c r="AAI3" s="17"/>
      <c r="AAJ3" s="17"/>
      <c r="AAK3" s="17"/>
      <c r="AAL3" s="17"/>
      <c r="AAM3" s="17"/>
      <c r="AAN3" s="17"/>
      <c r="AAO3" s="17"/>
      <c r="AAP3" s="17"/>
      <c r="AAQ3" s="17"/>
      <c r="AAR3" s="17"/>
      <c r="AAS3" s="17"/>
      <c r="AAT3" s="17"/>
      <c r="AAU3" s="17"/>
      <c r="AAV3" s="17"/>
      <c r="AAW3" s="17"/>
      <c r="AAX3" s="17"/>
      <c r="AAY3" s="17"/>
      <c r="AAZ3" s="17"/>
      <c r="ABA3" s="17"/>
      <c r="ABB3" s="17"/>
      <c r="ABC3" s="17"/>
      <c r="ABD3" s="17"/>
      <c r="ABE3" s="17"/>
      <c r="ABF3" s="17"/>
      <c r="ABG3" s="17"/>
      <c r="ABH3" s="17"/>
      <c r="ABI3" s="17"/>
      <c r="ABJ3" s="17"/>
      <c r="ABK3" s="17"/>
      <c r="ABL3" s="17"/>
      <c r="ABM3" s="17"/>
      <c r="ABN3" s="17"/>
      <c r="ABO3" s="17"/>
      <c r="ABP3" s="17"/>
      <c r="ABQ3" s="17"/>
      <c r="ABR3" s="17"/>
      <c r="ABS3" s="17"/>
      <c r="ABT3" s="17"/>
      <c r="ABU3" s="17"/>
      <c r="ABV3" s="17"/>
      <c r="ABW3" s="17"/>
      <c r="ABX3" s="17"/>
      <c r="ABY3" s="17"/>
      <c r="ABZ3" s="17"/>
      <c r="ACA3" s="17"/>
      <c r="ACB3" s="17"/>
      <c r="ACC3" s="17"/>
      <c r="ACD3" s="17"/>
      <c r="ACE3" s="17"/>
      <c r="ACF3" s="17"/>
      <c r="ACG3" s="17"/>
      <c r="ACH3" s="17"/>
      <c r="ACI3" s="17"/>
      <c r="ACJ3" s="17"/>
      <c r="ACK3" s="17"/>
      <c r="ACL3" s="17"/>
      <c r="ACM3" s="17"/>
      <c r="ACN3" s="17"/>
      <c r="ACO3" s="17"/>
      <c r="ACP3" s="17"/>
      <c r="ACQ3" s="17"/>
      <c r="ACR3" s="17"/>
      <c r="ACS3" s="17"/>
      <c r="ACT3" s="17"/>
      <c r="ACU3" s="17"/>
      <c r="ACV3" s="17"/>
      <c r="ACW3" s="17"/>
      <c r="ACX3" s="17"/>
      <c r="ACY3" s="17"/>
      <c r="ACZ3" s="17"/>
      <c r="ADA3" s="17"/>
      <c r="ADB3" s="17"/>
      <c r="ADC3" s="17"/>
      <c r="ADD3" s="17"/>
      <c r="ADE3" s="17"/>
      <c r="ADF3" s="17"/>
      <c r="ADG3" s="17"/>
      <c r="ADH3" s="17"/>
      <c r="ADI3" s="17"/>
      <c r="ADJ3" s="17"/>
      <c r="ADK3" s="17"/>
      <c r="ADL3" s="17"/>
      <c r="ADM3" s="17"/>
      <c r="ADN3" s="17"/>
      <c r="ADO3" s="17"/>
      <c r="ADP3" s="17"/>
      <c r="ADQ3" s="17"/>
      <c r="ADR3" s="17"/>
      <c r="ADS3" s="17"/>
      <c r="ADT3" s="17"/>
      <c r="ADU3" s="17"/>
      <c r="ADV3" s="17"/>
      <c r="ADW3" s="17"/>
      <c r="ADX3" s="17"/>
      <c r="ADY3" s="17"/>
      <c r="ADZ3" s="17"/>
      <c r="AEA3" s="17"/>
      <c r="AEB3" s="17"/>
      <c r="AEC3" s="17"/>
      <c r="AED3" s="17"/>
      <c r="AEE3" s="17"/>
      <c r="AEF3" s="17"/>
      <c r="AEG3" s="17"/>
      <c r="AEH3" s="17"/>
      <c r="AEI3" s="17"/>
      <c r="AEJ3" s="17"/>
      <c r="AEK3" s="17"/>
      <c r="AEL3" s="17"/>
      <c r="AEM3" s="17"/>
      <c r="AEN3" s="17"/>
      <c r="AEO3" s="17"/>
      <c r="AEP3" s="17"/>
      <c r="AEQ3" s="17"/>
      <c r="AER3" s="17"/>
      <c r="AES3" s="17"/>
      <c r="AET3" s="17"/>
      <c r="AEU3" s="17"/>
      <c r="AEV3" s="17"/>
      <c r="AEW3" s="17"/>
      <c r="AEX3" s="17"/>
      <c r="AEY3" s="17"/>
      <c r="AEZ3" s="17"/>
      <c r="AFA3" s="17"/>
      <c r="AFB3" s="17"/>
      <c r="AFC3" s="17"/>
      <c r="AFD3" s="17"/>
      <c r="AFE3" s="17"/>
      <c r="AFF3" s="17"/>
      <c r="AFG3" s="17"/>
      <c r="AFH3" s="17"/>
      <c r="AFI3" s="17"/>
      <c r="AFJ3" s="17"/>
      <c r="AFK3" s="17"/>
      <c r="AFL3" s="17"/>
      <c r="AFM3" s="17"/>
      <c r="AFN3" s="17"/>
      <c r="AFO3" s="17"/>
      <c r="AFP3" s="17"/>
      <c r="AFQ3" s="17"/>
      <c r="AFR3" s="17"/>
      <c r="AFS3" s="17"/>
      <c r="AFT3" s="17"/>
      <c r="AFU3" s="17"/>
      <c r="AFV3" s="17"/>
      <c r="AFW3" s="17"/>
      <c r="AFX3" s="17"/>
      <c r="AFY3" s="17"/>
      <c r="AFZ3" s="17"/>
      <c r="AGA3" s="17"/>
      <c r="AGB3" s="17"/>
      <c r="AGC3" s="17"/>
      <c r="AGD3" s="17"/>
      <c r="AGE3" s="17"/>
      <c r="AGF3" s="17"/>
      <c r="AGG3" s="17"/>
      <c r="AGH3" s="17"/>
      <c r="AGI3" s="17"/>
      <c r="AGJ3" s="17"/>
      <c r="AGK3" s="17"/>
      <c r="AGL3" s="17"/>
      <c r="AGM3" s="17"/>
      <c r="AGN3" s="17"/>
      <c r="AGO3" s="17"/>
      <c r="AGP3" s="17"/>
      <c r="AGQ3" s="17"/>
      <c r="AGR3" s="17"/>
      <c r="AGS3" s="17"/>
      <c r="AGT3" s="17"/>
      <c r="AGU3" s="17"/>
      <c r="AGV3" s="17"/>
      <c r="AGW3" s="17"/>
      <c r="AGX3" s="17"/>
      <c r="AGY3" s="17"/>
      <c r="AGZ3" s="17"/>
      <c r="AHA3" s="17"/>
      <c r="AHB3" s="17"/>
      <c r="AHC3" s="17"/>
      <c r="AHD3" s="17"/>
      <c r="AHE3" s="17"/>
      <c r="AHF3" s="17"/>
      <c r="AHG3" s="17"/>
      <c r="AHH3" s="17"/>
      <c r="AHI3" s="17"/>
      <c r="AHJ3" s="17"/>
      <c r="AHK3" s="17"/>
      <c r="AHL3" s="17"/>
      <c r="AHM3" s="17"/>
      <c r="AHN3" s="17"/>
      <c r="AHO3" s="17"/>
      <c r="AHP3" s="17"/>
      <c r="AHQ3" s="17"/>
      <c r="AHR3" s="17"/>
      <c r="AHS3" s="17"/>
      <c r="AHT3" s="17"/>
      <c r="AHU3" s="17"/>
      <c r="AHV3" s="17"/>
      <c r="AHW3" s="17"/>
      <c r="AHX3" s="17"/>
      <c r="AHY3" s="17"/>
      <c r="AHZ3" s="17"/>
      <c r="AIA3" s="17"/>
      <c r="AIB3" s="17"/>
      <c r="AIC3" s="17"/>
      <c r="AID3" s="17"/>
      <c r="AIE3" s="17"/>
      <c r="AIF3" s="17"/>
      <c r="AIG3" s="17"/>
      <c r="AIH3" s="17"/>
      <c r="AII3" s="17"/>
      <c r="AIJ3" s="17"/>
      <c r="AIK3" s="17"/>
      <c r="AIL3" s="17"/>
      <c r="AIM3" s="17"/>
      <c r="AIN3" s="17"/>
      <c r="AIO3" s="17"/>
      <c r="AIP3" s="17"/>
      <c r="AIQ3" s="17"/>
      <c r="AIR3" s="17"/>
      <c r="AIS3" s="17"/>
      <c r="AIT3" s="17"/>
      <c r="AIU3" s="17"/>
      <c r="AIV3" s="17"/>
      <c r="AIW3" s="17"/>
      <c r="AIX3" s="17"/>
      <c r="AIY3" s="17"/>
      <c r="AIZ3" s="17"/>
      <c r="AJA3" s="17"/>
      <c r="AJB3" s="17"/>
      <c r="AJC3" s="17"/>
      <c r="AJD3" s="17"/>
      <c r="AJE3" s="17"/>
      <c r="AJF3" s="17"/>
      <c r="AJG3" s="17"/>
      <c r="AJH3" s="17"/>
      <c r="AJI3" s="17"/>
      <c r="AJJ3" s="17"/>
      <c r="AJK3" s="17"/>
      <c r="AJL3" s="17"/>
      <c r="AJM3" s="17"/>
      <c r="AJN3" s="17"/>
      <c r="AJO3" s="17"/>
      <c r="AJP3" s="17"/>
      <c r="AJQ3" s="17"/>
      <c r="AJR3" s="17"/>
      <c r="AJS3" s="17"/>
      <c r="AJT3" s="17"/>
      <c r="AJU3" s="17"/>
      <c r="AJV3" s="17"/>
      <c r="AJW3" s="17"/>
      <c r="AJX3" s="17"/>
      <c r="AJY3" s="17"/>
      <c r="AJZ3" s="17"/>
      <c r="AKA3" s="17"/>
      <c r="AKB3" s="17"/>
      <c r="AKC3" s="17"/>
      <c r="AKD3" s="17"/>
      <c r="AKE3" s="17"/>
      <c r="AKF3" s="17"/>
      <c r="AKG3" s="17"/>
      <c r="AKH3" s="17"/>
      <c r="AKI3" s="17"/>
      <c r="AKJ3" s="17"/>
      <c r="AKK3" s="17"/>
      <c r="AKL3" s="17"/>
      <c r="AKM3" s="17"/>
      <c r="AKN3" s="17"/>
      <c r="AKO3" s="17"/>
      <c r="AKP3" s="17"/>
      <c r="AKQ3" s="17"/>
      <c r="AKR3" s="17"/>
      <c r="AKS3" s="17"/>
      <c r="AKT3" s="17"/>
      <c r="AKU3" s="17"/>
      <c r="AKV3" s="17"/>
      <c r="AKW3" s="17"/>
      <c r="AKX3" s="17"/>
      <c r="AKY3" s="17"/>
      <c r="AKZ3" s="17"/>
      <c r="ALA3" s="17"/>
      <c r="ALB3" s="17"/>
      <c r="ALC3" s="17"/>
      <c r="ALD3" s="17"/>
      <c r="ALE3" s="17"/>
      <c r="ALF3" s="17"/>
      <c r="ALG3" s="17"/>
      <c r="ALH3" s="17"/>
      <c r="ALI3" s="17"/>
      <c r="ALJ3" s="17"/>
      <c r="ALK3" s="17"/>
      <c r="ALL3" s="17"/>
      <c r="ALM3" s="17"/>
      <c r="ALN3" s="17"/>
      <c r="ALO3" s="17"/>
      <c r="ALP3" s="17"/>
      <c r="ALQ3" s="17"/>
      <c r="ALR3" s="17"/>
      <c r="ALS3" s="17"/>
      <c r="ALT3" s="17"/>
      <c r="ALU3" s="17"/>
      <c r="ALV3" s="17"/>
      <c r="ALW3" s="17"/>
      <c r="ALX3" s="17"/>
      <c r="ALY3" s="17"/>
      <c r="ALZ3" s="17"/>
      <c r="AMA3" s="17"/>
      <c r="AMB3" s="17"/>
      <c r="AMC3" s="17"/>
      <c r="AMD3" s="17"/>
      <c r="AME3" s="17"/>
      <c r="AMF3" s="17"/>
      <c r="AMG3" s="17"/>
      <c r="AMH3" s="17"/>
      <c r="AMI3" s="17"/>
      <c r="AMJ3" s="17"/>
      <c r="AMK3" s="17"/>
      <c r="AML3" s="17"/>
      <c r="AMM3" s="17"/>
      <c r="AMN3" s="17"/>
      <c r="AMO3" s="17"/>
      <c r="AMP3" s="17"/>
      <c r="AMQ3" s="17"/>
      <c r="AMR3" s="17"/>
      <c r="AMS3" s="17"/>
      <c r="AMT3" s="17"/>
      <c r="AMU3" s="17"/>
      <c r="AMV3" s="17"/>
      <c r="AMW3" s="17"/>
      <c r="AMX3" s="17"/>
      <c r="AMY3" s="17"/>
      <c r="AMZ3" s="17"/>
      <c r="ANA3" s="17"/>
      <c r="ANB3" s="17"/>
      <c r="ANC3" s="17"/>
      <c r="AND3" s="17"/>
      <c r="ANE3" s="17"/>
      <c r="ANF3" s="17"/>
      <c r="ANG3" s="17"/>
      <c r="ANH3" s="17"/>
      <c r="ANI3" s="17"/>
      <c r="ANJ3" s="17"/>
      <c r="ANK3" s="17"/>
      <c r="ANL3" s="17"/>
      <c r="ANM3" s="17"/>
      <c r="ANN3" s="17"/>
      <c r="ANO3" s="17"/>
      <c r="ANP3" s="17"/>
      <c r="ANQ3" s="17"/>
      <c r="ANR3" s="17"/>
      <c r="ANS3" s="17"/>
      <c r="ANT3" s="17"/>
      <c r="ANU3" s="17"/>
      <c r="ANV3" s="17"/>
      <c r="ANW3" s="17"/>
      <c r="ANX3" s="17"/>
      <c r="ANY3" s="17"/>
      <c r="ANZ3" s="17"/>
      <c r="AOA3" s="17"/>
      <c r="AOB3" s="17"/>
      <c r="AOC3" s="17"/>
      <c r="AOD3" s="17"/>
      <c r="AOE3" s="17"/>
      <c r="AOF3" s="17"/>
      <c r="AOG3" s="17"/>
      <c r="AOH3" s="17"/>
      <c r="AOI3" s="17"/>
      <c r="AOJ3" s="17"/>
      <c r="AOK3" s="17"/>
      <c r="AOL3" s="17"/>
      <c r="AOM3" s="17"/>
      <c r="AON3" s="17"/>
      <c r="AOO3" s="17"/>
      <c r="AOP3" s="17"/>
      <c r="AOQ3" s="17"/>
      <c r="AOR3" s="17"/>
      <c r="AOS3" s="17"/>
      <c r="AOT3" s="17"/>
      <c r="AOU3" s="17"/>
      <c r="AOV3" s="17"/>
      <c r="AOW3" s="17"/>
      <c r="AOX3" s="17"/>
      <c r="AOY3" s="17"/>
      <c r="AOZ3" s="17"/>
      <c r="APA3" s="17"/>
      <c r="APB3" s="17"/>
      <c r="APC3" s="17"/>
      <c r="APD3" s="17"/>
      <c r="APE3" s="17"/>
      <c r="APF3" s="17"/>
      <c r="APG3" s="17"/>
      <c r="APH3" s="17"/>
      <c r="API3" s="17"/>
      <c r="APJ3" s="17"/>
      <c r="APK3" s="17"/>
      <c r="APL3" s="17"/>
      <c r="APM3" s="17"/>
      <c r="APN3" s="17"/>
      <c r="APO3" s="17"/>
      <c r="APP3" s="17"/>
      <c r="APQ3" s="17"/>
      <c r="APR3" s="17"/>
      <c r="APS3" s="17"/>
      <c r="APT3" s="17"/>
      <c r="APU3" s="17"/>
      <c r="APV3" s="17"/>
      <c r="APW3" s="17"/>
      <c r="APX3" s="17"/>
      <c r="APY3" s="17"/>
      <c r="APZ3" s="17"/>
      <c r="AQA3" s="17"/>
      <c r="AQB3" s="17"/>
      <c r="AQC3" s="17"/>
      <c r="AQD3" s="17"/>
      <c r="AQE3" s="17"/>
      <c r="AQF3" s="17"/>
      <c r="AQG3" s="17"/>
      <c r="AQH3" s="17"/>
      <c r="AQI3" s="17"/>
      <c r="AQJ3" s="17"/>
      <c r="AQK3" s="17"/>
      <c r="AQL3" s="17"/>
      <c r="AQM3" s="17"/>
      <c r="AQN3" s="17"/>
      <c r="AQO3" s="17"/>
      <c r="AQP3" s="17"/>
      <c r="AQQ3" s="17"/>
      <c r="AQR3" s="17"/>
      <c r="AQS3" s="17"/>
      <c r="AQT3" s="17"/>
      <c r="AQU3" s="17"/>
      <c r="AQV3" s="17"/>
      <c r="AQW3" s="17"/>
      <c r="AQX3" s="17"/>
      <c r="AQY3" s="17"/>
      <c r="AQZ3" s="17"/>
      <c r="ARA3" s="17"/>
      <c r="ARB3" s="17"/>
      <c r="ARC3" s="17"/>
      <c r="ARD3" s="17"/>
      <c r="ARE3" s="17"/>
      <c r="ARF3" s="17"/>
      <c r="ARG3" s="17"/>
      <c r="ARH3" s="17"/>
      <c r="ARI3" s="17"/>
      <c r="ARJ3" s="17"/>
      <c r="ARK3" s="17"/>
      <c r="ARL3" s="17"/>
      <c r="ARM3" s="17"/>
      <c r="ARN3" s="17"/>
      <c r="ARO3" s="17"/>
      <c r="ARP3" s="17"/>
      <c r="ARQ3" s="17"/>
      <c r="ARR3" s="17"/>
      <c r="ARS3" s="17"/>
      <c r="ART3" s="17"/>
      <c r="ARU3" s="17"/>
      <c r="ARV3" s="17"/>
      <c r="ARW3" s="17"/>
      <c r="ARX3" s="17"/>
      <c r="ARY3" s="17"/>
      <c r="ARZ3" s="17"/>
      <c r="ASA3" s="17"/>
      <c r="ASB3" s="17"/>
      <c r="ASC3" s="17"/>
      <c r="ASD3" s="17"/>
      <c r="ASE3" s="17"/>
      <c r="ASF3" s="17"/>
      <c r="ASG3" s="17"/>
      <c r="ASH3" s="17"/>
      <c r="ASI3" s="17"/>
      <c r="ASJ3" s="17"/>
      <c r="ASK3" s="17"/>
      <c r="ASL3" s="17"/>
      <c r="ASM3" s="17"/>
      <c r="ASN3" s="17"/>
      <c r="ASO3" s="17"/>
      <c r="ASP3" s="17"/>
      <c r="ASQ3" s="17"/>
      <c r="ASR3" s="17"/>
      <c r="ASS3" s="17"/>
      <c r="AST3" s="17"/>
      <c r="ASU3" s="17"/>
      <c r="ASV3" s="17"/>
      <c r="ASW3" s="17"/>
      <c r="ASX3" s="17"/>
      <c r="ASY3" s="17"/>
      <c r="ASZ3" s="17"/>
      <c r="ATA3" s="17"/>
      <c r="ATB3" s="17"/>
      <c r="ATC3" s="17"/>
      <c r="ATD3" s="17"/>
      <c r="ATE3" s="17"/>
      <c r="ATF3" s="17"/>
      <c r="ATG3" s="17"/>
      <c r="ATH3" s="17"/>
      <c r="ATI3" s="17"/>
      <c r="ATJ3" s="17"/>
      <c r="ATK3" s="17"/>
      <c r="ATL3" s="17"/>
      <c r="ATM3" s="17"/>
      <c r="ATN3" s="17"/>
      <c r="ATO3" s="17"/>
      <c r="ATP3" s="17"/>
      <c r="ATQ3" s="17"/>
      <c r="ATR3" s="17"/>
      <c r="ATS3" s="17"/>
      <c r="ATT3" s="17"/>
      <c r="ATU3" s="17"/>
      <c r="ATV3" s="17"/>
      <c r="ATW3" s="17"/>
      <c r="ATX3" s="17"/>
      <c r="ATY3" s="17"/>
      <c r="ATZ3" s="17"/>
      <c r="AUA3" s="17"/>
      <c r="AUB3" s="17"/>
      <c r="AUC3" s="17"/>
      <c r="AUD3" s="17"/>
      <c r="AUE3" s="17"/>
      <c r="AUF3" s="17"/>
      <c r="AUG3" s="17"/>
      <c r="AUH3" s="17"/>
      <c r="AUI3" s="17"/>
      <c r="AUJ3" s="17"/>
      <c r="AUK3" s="17"/>
      <c r="AUL3" s="17"/>
      <c r="AUM3" s="17"/>
      <c r="AUN3" s="17"/>
      <c r="AUO3" s="17"/>
      <c r="AUP3" s="17"/>
      <c r="AUQ3" s="17"/>
      <c r="AUR3" s="17"/>
      <c r="AUS3" s="17"/>
      <c r="AUT3" s="17"/>
      <c r="AUU3" s="17"/>
      <c r="AUV3" s="17"/>
      <c r="AUW3" s="17"/>
      <c r="AUX3" s="17"/>
      <c r="AUY3" s="17"/>
      <c r="AUZ3" s="17"/>
      <c r="AVA3" s="17"/>
      <c r="AVB3" s="17"/>
      <c r="AVC3" s="17"/>
      <c r="AVD3" s="17"/>
      <c r="AVE3" s="17"/>
      <c r="AVF3" s="17"/>
      <c r="AVG3" s="17"/>
      <c r="AVH3" s="17"/>
      <c r="AVI3" s="17"/>
      <c r="AVJ3" s="17"/>
      <c r="AVK3" s="17"/>
      <c r="AVL3" s="17"/>
      <c r="AVM3" s="17"/>
      <c r="AVN3" s="17"/>
      <c r="AVO3" s="17"/>
      <c r="AVP3" s="17"/>
      <c r="AVQ3" s="17"/>
      <c r="AVR3" s="17"/>
      <c r="AVS3" s="17"/>
      <c r="AVT3" s="17"/>
      <c r="AVU3" s="17"/>
      <c r="AVV3" s="17"/>
      <c r="AVW3" s="17"/>
      <c r="AVX3" s="17"/>
      <c r="AVY3" s="17"/>
      <c r="AVZ3" s="17"/>
      <c r="AWA3" s="17"/>
      <c r="AWB3" s="17"/>
      <c r="AWC3" s="17"/>
      <c r="AWD3" s="17"/>
      <c r="AWE3" s="17"/>
      <c r="AWF3" s="17"/>
      <c r="AWG3" s="17"/>
      <c r="AWH3" s="17"/>
      <c r="AWI3" s="17"/>
      <c r="AWJ3" s="17"/>
      <c r="AWK3" s="17"/>
      <c r="AWL3" s="17"/>
      <c r="AWM3" s="17"/>
      <c r="AWN3" s="17"/>
      <c r="AWO3" s="17"/>
      <c r="AWP3" s="17"/>
      <c r="AWQ3" s="17"/>
      <c r="AWR3" s="17"/>
      <c r="AWS3" s="17"/>
      <c r="AWT3" s="17"/>
      <c r="AWU3" s="17"/>
      <c r="AWV3" s="17"/>
      <c r="AWW3" s="17"/>
      <c r="AWX3" s="17"/>
      <c r="AWY3" s="17"/>
      <c r="AWZ3" s="17"/>
      <c r="AXA3" s="17"/>
      <c r="AXB3" s="17"/>
      <c r="AXC3" s="17"/>
      <c r="AXD3" s="17"/>
      <c r="AXE3" s="17"/>
      <c r="AXF3" s="17"/>
      <c r="AXG3" s="17"/>
      <c r="AXH3" s="17"/>
      <c r="AXI3" s="17"/>
      <c r="AXJ3" s="17"/>
      <c r="AXK3" s="17"/>
      <c r="AXL3" s="17"/>
      <c r="AXM3" s="17"/>
      <c r="AXN3" s="17"/>
      <c r="AXO3" s="17"/>
      <c r="AXP3" s="17"/>
      <c r="AXQ3" s="17"/>
      <c r="AXR3" s="17"/>
      <c r="AXS3" s="17"/>
      <c r="AXT3" s="17"/>
      <c r="AXU3" s="17"/>
      <c r="AXV3" s="17"/>
      <c r="AXW3" s="17"/>
      <c r="AXX3" s="17"/>
      <c r="AXY3" s="17"/>
      <c r="AXZ3" s="17"/>
      <c r="AYA3" s="17"/>
      <c r="AYB3" s="17"/>
      <c r="AYC3" s="17"/>
      <c r="AYD3" s="17"/>
      <c r="AYE3" s="17"/>
      <c r="AYF3" s="17"/>
      <c r="AYG3" s="17"/>
      <c r="AYH3" s="17"/>
      <c r="AYI3" s="17"/>
      <c r="AYJ3" s="17"/>
      <c r="AYK3" s="17"/>
      <c r="AYL3" s="17"/>
      <c r="AYM3" s="17"/>
      <c r="AYN3" s="17"/>
      <c r="AYO3" s="17"/>
      <c r="AYP3" s="17"/>
      <c r="AYQ3" s="17"/>
      <c r="AYR3" s="17"/>
      <c r="AYS3" s="17"/>
      <c r="AYT3" s="17"/>
      <c r="AYU3" s="17"/>
      <c r="AYV3" s="17"/>
      <c r="AYW3" s="17"/>
      <c r="AYX3" s="17"/>
      <c r="AYY3" s="17"/>
      <c r="AYZ3" s="17"/>
      <c r="AZA3" s="17"/>
      <c r="AZB3" s="17"/>
      <c r="AZC3" s="17"/>
      <c r="AZD3" s="17"/>
      <c r="AZE3" s="17"/>
      <c r="AZF3" s="17"/>
      <c r="AZG3" s="17"/>
      <c r="AZH3" s="17"/>
      <c r="AZI3" s="17"/>
      <c r="AZJ3" s="17"/>
      <c r="AZK3" s="17"/>
      <c r="AZL3" s="17"/>
      <c r="AZM3" s="17"/>
      <c r="AZN3" s="17"/>
      <c r="AZO3" s="17"/>
      <c r="AZP3" s="17"/>
      <c r="AZQ3" s="17"/>
      <c r="AZR3" s="17"/>
      <c r="AZS3" s="17"/>
      <c r="AZT3" s="17"/>
      <c r="AZU3" s="17"/>
      <c r="AZV3" s="17"/>
      <c r="AZW3" s="17"/>
      <c r="AZX3" s="17"/>
      <c r="AZY3" s="17"/>
      <c r="AZZ3" s="17"/>
      <c r="BAA3" s="17"/>
      <c r="BAB3" s="17"/>
      <c r="BAC3" s="17"/>
      <c r="BAD3" s="17"/>
      <c r="BAE3" s="17"/>
      <c r="BAF3" s="17"/>
      <c r="BAG3" s="17"/>
      <c r="BAH3" s="17"/>
      <c r="BAI3" s="17"/>
      <c r="BAJ3" s="17"/>
      <c r="BAK3" s="17"/>
      <c r="BAL3" s="17"/>
      <c r="BAM3" s="17"/>
      <c r="BAN3" s="17"/>
      <c r="BAO3" s="17"/>
      <c r="BAP3" s="17"/>
      <c r="BAQ3" s="17"/>
      <c r="BAR3" s="17"/>
      <c r="BAS3" s="17"/>
      <c r="BAT3" s="17"/>
      <c r="BAU3" s="17"/>
      <c r="BAV3" s="17"/>
      <c r="BAW3" s="17"/>
      <c r="BAX3" s="17"/>
      <c r="BAY3" s="17"/>
      <c r="BAZ3" s="17"/>
      <c r="BBA3" s="17"/>
      <c r="BBB3" s="17"/>
      <c r="BBC3" s="17"/>
      <c r="BBD3" s="17"/>
      <c r="BBE3" s="17"/>
      <c r="BBF3" s="17"/>
      <c r="BBG3" s="17"/>
      <c r="BBH3" s="17"/>
      <c r="BBI3" s="17"/>
      <c r="BBJ3" s="17"/>
      <c r="BBK3" s="17"/>
      <c r="BBL3" s="17"/>
      <c r="BBM3" s="17"/>
      <c r="BBN3" s="17"/>
      <c r="BBO3" s="17"/>
      <c r="BBP3" s="17"/>
      <c r="BBQ3" s="17"/>
      <c r="BBR3" s="17"/>
      <c r="BBS3" s="17"/>
      <c r="BBT3" s="17"/>
      <c r="BBU3" s="17"/>
      <c r="BBV3" s="17"/>
      <c r="BBW3" s="17"/>
      <c r="BBX3" s="17"/>
      <c r="BBY3" s="17"/>
      <c r="BBZ3" s="17"/>
      <c r="BCA3" s="17"/>
      <c r="BCB3" s="17"/>
      <c r="BCC3" s="17"/>
      <c r="BCD3" s="17"/>
      <c r="BCE3" s="17"/>
      <c r="BCF3" s="17"/>
      <c r="BCG3" s="17"/>
      <c r="BCH3" s="17"/>
      <c r="BCI3" s="17"/>
      <c r="BCJ3" s="17"/>
      <c r="BCK3" s="17"/>
      <c r="BCL3" s="17"/>
      <c r="BCM3" s="17"/>
      <c r="BCN3" s="17"/>
      <c r="BCO3" s="17"/>
      <c r="BCP3" s="17"/>
      <c r="BCQ3" s="17"/>
      <c r="BCR3" s="17"/>
      <c r="BCS3" s="17"/>
      <c r="BCT3" s="17"/>
      <c r="BCU3" s="17"/>
      <c r="BCV3" s="17"/>
      <c r="BCW3" s="17"/>
      <c r="BCX3" s="17"/>
      <c r="BCY3" s="17"/>
      <c r="BCZ3" s="17"/>
      <c r="BDA3" s="17"/>
      <c r="BDB3" s="17"/>
      <c r="BDC3" s="17"/>
      <c r="BDD3" s="17"/>
      <c r="BDE3" s="17"/>
      <c r="BDF3" s="17"/>
      <c r="BDG3" s="17"/>
      <c r="BDH3" s="17"/>
      <c r="BDI3" s="17"/>
      <c r="BDJ3" s="17"/>
      <c r="BDK3" s="17"/>
      <c r="BDL3" s="17"/>
      <c r="BDM3" s="17"/>
      <c r="BDN3" s="17"/>
      <c r="BDO3" s="17"/>
      <c r="BDP3" s="17"/>
      <c r="BDQ3" s="17"/>
      <c r="BDR3" s="17"/>
      <c r="BDS3" s="17"/>
      <c r="BDT3" s="17"/>
      <c r="BDU3" s="17"/>
      <c r="BDV3" s="17"/>
      <c r="BDW3" s="17"/>
      <c r="BDX3" s="17"/>
      <c r="BDY3" s="17"/>
      <c r="BDZ3" s="17"/>
      <c r="BEA3" s="17"/>
      <c r="BEB3" s="17"/>
      <c r="BEC3" s="17"/>
      <c r="BED3" s="17"/>
      <c r="BEE3" s="17"/>
      <c r="BEF3" s="17"/>
      <c r="BEG3" s="17"/>
      <c r="BEH3" s="17"/>
      <c r="BEI3" s="17"/>
      <c r="BEJ3" s="17"/>
      <c r="BEK3" s="17"/>
      <c r="BEL3" s="17"/>
      <c r="BEM3" s="17"/>
      <c r="BEN3" s="17"/>
      <c r="BEO3" s="17"/>
      <c r="BEP3" s="17"/>
      <c r="BEQ3" s="17"/>
      <c r="BER3" s="17"/>
      <c r="BES3" s="17"/>
      <c r="BET3" s="17"/>
      <c r="BEU3" s="17"/>
      <c r="BEV3" s="17"/>
      <c r="BEW3" s="17"/>
      <c r="BEX3" s="17"/>
      <c r="BEY3" s="17"/>
      <c r="BEZ3" s="17"/>
      <c r="BFA3" s="17"/>
      <c r="BFB3" s="17"/>
      <c r="BFC3" s="17"/>
      <c r="BFD3" s="17"/>
      <c r="BFE3" s="17"/>
      <c r="BFF3" s="17"/>
      <c r="BFG3" s="17"/>
      <c r="BFH3" s="17"/>
      <c r="BFI3" s="17"/>
      <c r="BFJ3" s="17"/>
      <c r="BFK3" s="17"/>
      <c r="BFL3" s="17"/>
      <c r="BFM3" s="17"/>
      <c r="BFN3" s="17"/>
      <c r="BFO3" s="17"/>
      <c r="BFP3" s="17"/>
      <c r="BFQ3" s="17"/>
      <c r="BFR3" s="17"/>
      <c r="BFS3" s="17"/>
      <c r="BFT3" s="17"/>
      <c r="BFU3" s="17"/>
      <c r="BFV3" s="17"/>
      <c r="BFW3" s="17"/>
      <c r="BFX3" s="17"/>
      <c r="BFY3" s="17"/>
      <c r="BFZ3" s="17"/>
      <c r="BGA3" s="17"/>
      <c r="BGB3" s="17"/>
      <c r="BGC3" s="17"/>
      <c r="BGD3" s="17"/>
      <c r="BGE3" s="17"/>
      <c r="BGF3" s="17"/>
      <c r="BGG3" s="17"/>
      <c r="BGH3" s="17"/>
      <c r="BGI3" s="17"/>
      <c r="BGJ3" s="17"/>
      <c r="BGK3" s="17"/>
      <c r="BGL3" s="17"/>
      <c r="BGM3" s="17"/>
      <c r="BGN3" s="17"/>
      <c r="BGO3" s="17"/>
      <c r="BGP3" s="17"/>
      <c r="BGQ3" s="17"/>
      <c r="BGR3" s="17"/>
      <c r="BGS3" s="17"/>
      <c r="BGT3" s="17"/>
      <c r="BGU3" s="17"/>
      <c r="BGV3" s="17"/>
      <c r="BGW3" s="17"/>
      <c r="BGX3" s="17"/>
      <c r="BGY3" s="17"/>
      <c r="BGZ3" s="17"/>
      <c r="BHA3" s="17"/>
      <c r="BHB3" s="17"/>
      <c r="BHC3" s="17"/>
      <c r="BHD3" s="17"/>
      <c r="BHE3" s="17"/>
      <c r="BHF3" s="17"/>
      <c r="BHG3" s="17"/>
      <c r="BHH3" s="17"/>
      <c r="BHI3" s="17"/>
      <c r="BHJ3" s="17"/>
      <c r="BHK3" s="17"/>
      <c r="BHL3" s="17"/>
      <c r="BHM3" s="17"/>
      <c r="BHN3" s="17"/>
      <c r="BHO3" s="17"/>
      <c r="BHP3" s="17"/>
      <c r="BHQ3" s="17"/>
      <c r="BHR3" s="17"/>
      <c r="BHS3" s="17"/>
      <c r="BHT3" s="17"/>
      <c r="BHU3" s="17"/>
      <c r="BHV3" s="17"/>
      <c r="BHW3" s="17"/>
      <c r="BHX3" s="17"/>
      <c r="BHY3" s="17"/>
      <c r="BHZ3" s="17"/>
      <c r="BIA3" s="17"/>
      <c r="BIB3" s="17"/>
      <c r="BIC3" s="17"/>
      <c r="BID3" s="17"/>
      <c r="BIE3" s="17"/>
      <c r="BIF3" s="17"/>
      <c r="BIG3" s="17"/>
      <c r="BIH3" s="17"/>
      <c r="BII3" s="17"/>
      <c r="BIJ3" s="17"/>
      <c r="BIK3" s="17"/>
      <c r="BIL3" s="17"/>
      <c r="BIM3" s="17"/>
      <c r="BIN3" s="17"/>
      <c r="BIO3" s="17"/>
      <c r="BIP3" s="17"/>
      <c r="BIQ3" s="17"/>
      <c r="BIR3" s="17"/>
      <c r="BIS3" s="17"/>
      <c r="BIT3" s="17"/>
      <c r="BIU3" s="17"/>
      <c r="BIV3" s="17"/>
      <c r="BIW3" s="17"/>
      <c r="BIX3" s="17"/>
      <c r="BIY3" s="17"/>
      <c r="BIZ3" s="17"/>
      <c r="BJA3" s="17"/>
      <c r="BJB3" s="17"/>
      <c r="BJC3" s="17"/>
      <c r="BJD3" s="17"/>
      <c r="BJE3" s="17"/>
      <c r="BJF3" s="17"/>
      <c r="BJG3" s="17"/>
      <c r="BJH3" s="17"/>
      <c r="BJI3" s="17"/>
      <c r="BJJ3" s="17"/>
      <c r="BJK3" s="17"/>
      <c r="BJL3" s="17"/>
      <c r="BJM3" s="17"/>
      <c r="BJN3" s="17"/>
      <c r="BJO3" s="17"/>
      <c r="BJP3" s="17"/>
      <c r="BJQ3" s="17"/>
      <c r="BJR3" s="17"/>
      <c r="BJS3" s="17"/>
      <c r="BJT3" s="17"/>
      <c r="BJU3" s="17"/>
      <c r="BJV3" s="17"/>
      <c r="BJW3" s="17"/>
      <c r="BJX3" s="17"/>
      <c r="BJY3" s="17"/>
      <c r="BJZ3" s="17"/>
      <c r="BKA3" s="17"/>
      <c r="BKB3" s="17"/>
      <c r="BKC3" s="17"/>
      <c r="BKD3" s="17"/>
      <c r="BKE3" s="17"/>
      <c r="BKF3" s="17"/>
      <c r="BKG3" s="17"/>
      <c r="BKH3" s="17"/>
      <c r="BKI3" s="17"/>
      <c r="BKJ3" s="17"/>
      <c r="BKK3" s="17"/>
      <c r="BKL3" s="17"/>
      <c r="BKM3" s="17"/>
      <c r="BKN3" s="17"/>
      <c r="BKO3" s="17"/>
      <c r="BKP3" s="17"/>
      <c r="BKQ3" s="17"/>
      <c r="BKR3" s="17"/>
      <c r="BKS3" s="17"/>
      <c r="BKT3" s="17"/>
      <c r="BKU3" s="17"/>
      <c r="BKV3" s="17"/>
      <c r="BKW3" s="17"/>
      <c r="BKX3" s="17"/>
      <c r="BKY3" s="17"/>
      <c r="BKZ3" s="17"/>
      <c r="BLA3" s="17"/>
      <c r="BLB3" s="17"/>
      <c r="BLC3" s="17"/>
      <c r="BLD3" s="17"/>
      <c r="BLE3" s="17"/>
      <c r="BLF3" s="17"/>
      <c r="BLG3" s="17"/>
      <c r="BLH3" s="17"/>
      <c r="BLI3" s="17"/>
      <c r="BLJ3" s="17"/>
      <c r="BLK3" s="17"/>
      <c r="BLL3" s="17"/>
      <c r="BLM3" s="17"/>
      <c r="BLN3" s="17"/>
      <c r="BLO3" s="17"/>
      <c r="BLP3" s="17"/>
      <c r="BLQ3" s="17"/>
      <c r="BLR3" s="17"/>
      <c r="BLS3" s="17"/>
      <c r="BLT3" s="17"/>
      <c r="BLU3" s="17"/>
      <c r="BLV3" s="17"/>
      <c r="BLW3" s="17"/>
      <c r="BLX3" s="17"/>
      <c r="BLY3" s="17"/>
      <c r="BLZ3" s="17"/>
      <c r="BMA3" s="17"/>
      <c r="BMB3" s="17"/>
      <c r="BMC3" s="17"/>
      <c r="BMD3" s="17"/>
      <c r="BME3" s="17"/>
      <c r="BMF3" s="17"/>
      <c r="BMG3" s="17"/>
      <c r="BMH3" s="17"/>
      <c r="BMI3" s="17"/>
      <c r="BMJ3" s="17"/>
      <c r="BMK3" s="17"/>
      <c r="BML3" s="17"/>
      <c r="BMM3" s="17"/>
      <c r="BMN3" s="17"/>
      <c r="BMO3" s="17"/>
      <c r="BMP3" s="17"/>
      <c r="BMQ3" s="17"/>
      <c r="BMR3" s="17"/>
      <c r="BMS3" s="17"/>
      <c r="BMT3" s="17"/>
      <c r="BMU3" s="17"/>
      <c r="BMV3" s="17"/>
      <c r="BMW3" s="17"/>
      <c r="BMX3" s="17"/>
      <c r="BMY3" s="17"/>
      <c r="BMZ3" s="17"/>
      <c r="BNA3" s="17"/>
      <c r="BNB3" s="17"/>
      <c r="BNC3" s="17"/>
      <c r="BND3" s="17"/>
      <c r="BNE3" s="17"/>
      <c r="BNF3" s="17"/>
      <c r="BNG3" s="17"/>
      <c r="BNH3" s="17"/>
      <c r="BNI3" s="17"/>
      <c r="BNJ3" s="17"/>
      <c r="BNK3" s="17"/>
      <c r="BNL3" s="17"/>
      <c r="BNM3" s="17"/>
      <c r="BNN3" s="17"/>
      <c r="BNO3" s="17"/>
      <c r="BNP3" s="17"/>
      <c r="BNQ3" s="17"/>
      <c r="BNR3" s="17"/>
      <c r="BNS3" s="17"/>
      <c r="BNT3" s="17"/>
      <c r="BNU3" s="17"/>
      <c r="BNV3" s="17"/>
      <c r="BNW3" s="17"/>
      <c r="BNX3" s="17"/>
      <c r="BNY3" s="17"/>
      <c r="BNZ3" s="17"/>
      <c r="BOA3" s="17"/>
      <c r="BOB3" s="17"/>
      <c r="BOC3" s="17"/>
      <c r="BOD3" s="17"/>
      <c r="BOE3" s="17"/>
      <c r="BOF3" s="17"/>
      <c r="BOG3" s="17"/>
      <c r="BOH3" s="17"/>
      <c r="BOI3" s="17"/>
      <c r="BOJ3" s="17"/>
      <c r="BOK3" s="17"/>
      <c r="BOL3" s="17"/>
      <c r="BOM3" s="17"/>
      <c r="BON3" s="17"/>
      <c r="BOO3" s="17"/>
      <c r="BOP3" s="17"/>
      <c r="BOQ3" s="17"/>
      <c r="BOR3" s="17"/>
      <c r="BOS3" s="17"/>
      <c r="BOT3" s="17"/>
      <c r="BOU3" s="17"/>
      <c r="BOV3" s="17"/>
      <c r="BOW3" s="17"/>
      <c r="BOX3" s="17"/>
      <c r="BOY3" s="17"/>
      <c r="BOZ3" s="17"/>
      <c r="BPA3" s="17"/>
      <c r="BPB3" s="17"/>
      <c r="BPC3" s="17"/>
      <c r="BPD3" s="17"/>
      <c r="BPE3" s="17"/>
      <c r="BPF3" s="17"/>
      <c r="BPG3" s="17"/>
      <c r="BPH3" s="17"/>
      <c r="BPI3" s="17"/>
      <c r="BPJ3" s="17"/>
      <c r="BPK3" s="17"/>
      <c r="BPL3" s="17"/>
      <c r="BPM3" s="17"/>
      <c r="BPN3" s="17"/>
      <c r="BPO3" s="17"/>
      <c r="BPP3" s="17"/>
      <c r="BPQ3" s="17"/>
      <c r="BPR3" s="17"/>
      <c r="BPS3" s="17"/>
      <c r="BPT3" s="17"/>
      <c r="BPU3" s="17"/>
      <c r="BPV3" s="17"/>
      <c r="BPW3" s="17"/>
      <c r="BPX3" s="17"/>
      <c r="BPY3" s="17"/>
      <c r="BPZ3" s="17"/>
      <c r="BQA3" s="17"/>
      <c r="BQB3" s="17"/>
      <c r="BQC3" s="17"/>
      <c r="BQD3" s="17"/>
      <c r="BQE3" s="17"/>
      <c r="BQF3" s="17"/>
      <c r="BQG3" s="17"/>
      <c r="BQH3" s="17"/>
      <c r="BQI3" s="17"/>
      <c r="BQJ3" s="17"/>
      <c r="BQK3" s="17"/>
      <c r="BQL3" s="17"/>
      <c r="BQM3" s="17"/>
      <c r="BQN3" s="17"/>
      <c r="BQO3" s="17"/>
      <c r="BQP3" s="17"/>
      <c r="BQQ3" s="17"/>
      <c r="BQR3" s="17"/>
      <c r="BQS3" s="17"/>
      <c r="BQT3" s="17"/>
      <c r="BQU3" s="17"/>
      <c r="BQV3" s="17"/>
      <c r="BQW3" s="17"/>
      <c r="BQX3" s="17"/>
      <c r="BQY3" s="17"/>
      <c r="BQZ3" s="17"/>
      <c r="BRA3" s="17"/>
      <c r="BRB3" s="17"/>
      <c r="BRC3" s="17"/>
      <c r="BRD3" s="17"/>
      <c r="BRE3" s="17"/>
      <c r="BRF3" s="17"/>
      <c r="BRG3" s="17"/>
      <c r="BRH3" s="17"/>
      <c r="BRI3" s="17"/>
      <c r="BRJ3" s="17"/>
      <c r="BRK3" s="17"/>
      <c r="BRL3" s="17"/>
      <c r="BRM3" s="17"/>
      <c r="BRN3" s="17"/>
      <c r="BRO3" s="17"/>
      <c r="BRP3" s="17"/>
      <c r="BRQ3" s="17"/>
      <c r="BRR3" s="17"/>
      <c r="BRS3" s="17"/>
      <c r="BRT3" s="17"/>
      <c r="BRU3" s="17"/>
      <c r="BRV3" s="17"/>
      <c r="BRW3" s="17"/>
      <c r="BRX3" s="17"/>
      <c r="BRY3" s="17"/>
      <c r="BRZ3" s="17"/>
      <c r="BSA3" s="17"/>
      <c r="BSB3" s="17"/>
      <c r="BSC3" s="17"/>
      <c r="BSD3" s="17"/>
      <c r="BSE3" s="17"/>
      <c r="BSF3" s="17"/>
      <c r="BSG3" s="17"/>
      <c r="BSH3" s="17"/>
      <c r="BSI3" s="17"/>
      <c r="BSJ3" s="17"/>
      <c r="BSK3" s="17"/>
      <c r="BSL3" s="17"/>
      <c r="BSM3" s="17"/>
      <c r="BSN3" s="17"/>
      <c r="BSO3" s="17"/>
      <c r="BSP3" s="17"/>
      <c r="BSQ3" s="17"/>
      <c r="BSR3" s="17"/>
      <c r="BSS3" s="17"/>
      <c r="BST3" s="17"/>
      <c r="BSU3" s="17"/>
      <c r="BSV3" s="17"/>
      <c r="BSW3" s="17"/>
      <c r="BSX3" s="17"/>
      <c r="BSY3" s="17"/>
      <c r="BSZ3" s="17"/>
      <c r="BTA3" s="17"/>
      <c r="BTB3" s="17"/>
      <c r="BTC3" s="17"/>
      <c r="BTD3" s="17"/>
      <c r="BTE3" s="17"/>
      <c r="BTF3" s="17"/>
      <c r="BTG3" s="17"/>
      <c r="BTH3" s="17"/>
      <c r="BTI3" s="17"/>
      <c r="BTJ3" s="17"/>
      <c r="BTK3" s="17"/>
      <c r="BTL3" s="17"/>
      <c r="BTM3" s="17"/>
      <c r="BTN3" s="17"/>
      <c r="BTO3" s="17"/>
      <c r="BTP3" s="17"/>
      <c r="BTQ3" s="17"/>
      <c r="BTR3" s="17"/>
      <c r="BTS3" s="17"/>
      <c r="BTT3" s="17"/>
      <c r="BTU3" s="17"/>
      <c r="BTV3" s="17"/>
      <c r="BTW3" s="17"/>
      <c r="BTX3" s="17"/>
      <c r="BTY3" s="17"/>
      <c r="BTZ3" s="17"/>
      <c r="BUA3" s="17"/>
      <c r="BUB3" s="17"/>
      <c r="BUC3" s="17"/>
      <c r="BUD3" s="17"/>
      <c r="BUE3" s="17"/>
      <c r="BUF3" s="17"/>
      <c r="BUG3" s="17"/>
      <c r="BUH3" s="17"/>
      <c r="BUI3" s="17"/>
      <c r="BUJ3" s="17"/>
      <c r="BUK3" s="17"/>
      <c r="BUL3" s="17"/>
      <c r="BUM3" s="17"/>
      <c r="BUN3" s="17"/>
      <c r="BUO3" s="17"/>
      <c r="BUP3" s="17"/>
      <c r="BUQ3" s="17"/>
      <c r="BUR3" s="17"/>
      <c r="BUS3" s="17"/>
      <c r="BUT3" s="17"/>
      <c r="BUU3" s="17"/>
      <c r="BUV3" s="17"/>
      <c r="BUW3" s="17"/>
      <c r="BUX3" s="17"/>
      <c r="BUY3" s="17"/>
      <c r="BUZ3" s="17"/>
      <c r="BVA3" s="17"/>
      <c r="BVB3" s="17"/>
      <c r="BVC3" s="17"/>
      <c r="BVD3" s="17"/>
      <c r="BVE3" s="17"/>
      <c r="BVF3" s="17"/>
      <c r="BVG3" s="17"/>
      <c r="BVH3" s="17"/>
      <c r="BVI3" s="17"/>
      <c r="BVJ3" s="17"/>
      <c r="BVK3" s="17"/>
      <c r="BVL3" s="17"/>
      <c r="BVM3" s="17"/>
      <c r="BVN3" s="17"/>
      <c r="BVO3" s="17"/>
      <c r="BVP3" s="17"/>
      <c r="BVQ3" s="17"/>
      <c r="BVR3" s="17"/>
      <c r="BVS3" s="17"/>
      <c r="BVT3" s="17"/>
      <c r="BVU3" s="17"/>
      <c r="BVV3" s="17"/>
      <c r="BVW3" s="17"/>
      <c r="BVX3" s="17"/>
      <c r="BVY3" s="17"/>
      <c r="BVZ3" s="17"/>
      <c r="BWA3" s="17"/>
      <c r="BWB3" s="17"/>
      <c r="BWC3" s="17"/>
      <c r="BWD3" s="17"/>
      <c r="BWE3" s="17"/>
      <c r="BWF3" s="17"/>
      <c r="BWG3" s="17"/>
      <c r="BWH3" s="17"/>
      <c r="BWI3" s="17"/>
      <c r="BWJ3" s="17"/>
      <c r="BWK3" s="17"/>
      <c r="BWL3" s="17"/>
      <c r="BWM3" s="17"/>
      <c r="BWN3" s="17"/>
      <c r="BWO3" s="17"/>
      <c r="BWP3" s="17"/>
      <c r="BWQ3" s="17"/>
      <c r="BWR3" s="17"/>
      <c r="BWS3" s="17"/>
      <c r="BWT3" s="17"/>
      <c r="BWU3" s="17"/>
      <c r="BWV3" s="17"/>
      <c r="BWW3" s="17"/>
      <c r="BWX3" s="17"/>
      <c r="BWY3" s="17"/>
      <c r="BWZ3" s="17"/>
      <c r="BXA3" s="17"/>
      <c r="BXB3" s="17"/>
      <c r="BXC3" s="17"/>
      <c r="BXD3" s="17"/>
      <c r="BXE3" s="17"/>
      <c r="BXF3" s="17"/>
      <c r="BXG3" s="17"/>
      <c r="BXH3" s="17"/>
      <c r="BXI3" s="17"/>
      <c r="BXJ3" s="17"/>
      <c r="BXK3" s="17"/>
      <c r="BXL3" s="17"/>
      <c r="BXM3" s="17"/>
      <c r="BXN3" s="17"/>
      <c r="BXO3" s="17"/>
      <c r="BXP3" s="17"/>
      <c r="BXQ3" s="17"/>
      <c r="BXR3" s="17"/>
      <c r="BXS3" s="17"/>
      <c r="BXT3" s="17"/>
      <c r="BXU3" s="17"/>
      <c r="BXV3" s="17"/>
      <c r="BXW3" s="17"/>
      <c r="BXX3" s="17"/>
      <c r="BXY3" s="17"/>
      <c r="BXZ3" s="17"/>
      <c r="BYA3" s="17"/>
      <c r="BYB3" s="17"/>
      <c r="BYC3" s="17"/>
      <c r="BYD3" s="17"/>
      <c r="BYE3" s="17"/>
      <c r="BYF3" s="17"/>
      <c r="BYG3" s="17"/>
      <c r="BYH3" s="17"/>
      <c r="BYI3" s="17"/>
      <c r="BYJ3" s="17"/>
      <c r="BYK3" s="17"/>
      <c r="BYL3" s="17"/>
      <c r="BYM3" s="17"/>
      <c r="BYN3" s="17"/>
      <c r="BYO3" s="17"/>
      <c r="BYP3" s="17"/>
      <c r="BYQ3" s="17"/>
      <c r="BYR3" s="17"/>
      <c r="BYS3" s="17"/>
      <c r="BYT3" s="17"/>
      <c r="BYU3" s="17"/>
      <c r="BYV3" s="17"/>
      <c r="BYW3" s="17"/>
      <c r="BYX3" s="17"/>
      <c r="BYY3" s="17"/>
      <c r="BYZ3" s="17"/>
      <c r="BZA3" s="17"/>
      <c r="BZB3" s="17"/>
      <c r="BZC3" s="17"/>
      <c r="BZD3" s="17"/>
      <c r="BZE3" s="17"/>
      <c r="BZF3" s="17"/>
      <c r="BZG3" s="17"/>
      <c r="BZH3" s="17"/>
      <c r="BZI3" s="17"/>
      <c r="BZJ3" s="17"/>
      <c r="BZK3" s="17"/>
      <c r="BZL3" s="17"/>
      <c r="BZM3" s="17"/>
      <c r="BZN3" s="17"/>
      <c r="BZO3" s="17"/>
      <c r="BZP3" s="17"/>
      <c r="BZQ3" s="17"/>
      <c r="BZR3" s="17"/>
      <c r="BZS3" s="17"/>
      <c r="BZT3" s="17"/>
      <c r="BZU3" s="17"/>
      <c r="BZV3" s="17"/>
      <c r="BZW3" s="17"/>
      <c r="BZX3" s="17"/>
      <c r="BZY3" s="17"/>
      <c r="BZZ3" s="17"/>
      <c r="CAA3" s="17"/>
      <c r="CAB3" s="17"/>
      <c r="CAC3" s="17"/>
      <c r="CAD3" s="17"/>
      <c r="CAE3" s="17"/>
      <c r="CAF3" s="17"/>
      <c r="CAG3" s="17"/>
      <c r="CAH3" s="17"/>
      <c r="CAI3" s="17"/>
      <c r="CAJ3" s="17"/>
      <c r="CAK3" s="17"/>
      <c r="CAL3" s="17"/>
      <c r="CAM3" s="17"/>
      <c r="CAN3" s="17"/>
      <c r="CAO3" s="17"/>
      <c r="CAP3" s="17"/>
      <c r="CAQ3" s="17"/>
      <c r="CAR3" s="17"/>
      <c r="CAS3" s="17"/>
      <c r="CAT3" s="17"/>
      <c r="CAU3" s="17"/>
      <c r="CAV3" s="17"/>
      <c r="CAW3" s="17"/>
      <c r="CAX3" s="17"/>
      <c r="CAY3" s="17"/>
      <c r="CAZ3" s="17"/>
      <c r="CBA3" s="17"/>
      <c r="CBB3" s="17"/>
      <c r="CBC3" s="17"/>
      <c r="CBD3" s="17"/>
      <c r="CBE3" s="17"/>
      <c r="CBF3" s="17"/>
      <c r="CBG3" s="17"/>
      <c r="CBH3" s="17"/>
      <c r="CBI3" s="17"/>
      <c r="CBJ3" s="17"/>
      <c r="CBK3" s="17"/>
      <c r="CBL3" s="17"/>
      <c r="CBM3" s="17"/>
      <c r="CBN3" s="17"/>
      <c r="CBO3" s="17"/>
      <c r="CBP3" s="17"/>
      <c r="CBQ3" s="17"/>
      <c r="CBR3" s="17"/>
      <c r="CBS3" s="17"/>
      <c r="CBT3" s="17"/>
      <c r="CBU3" s="17"/>
      <c r="CBV3" s="17"/>
      <c r="CBW3" s="17"/>
      <c r="CBX3" s="17"/>
      <c r="CBY3" s="17"/>
      <c r="CBZ3" s="17"/>
      <c r="CCA3" s="17"/>
      <c r="CCB3" s="17"/>
      <c r="CCC3" s="17"/>
      <c r="CCD3" s="17"/>
      <c r="CCE3" s="17"/>
      <c r="CCF3" s="17"/>
      <c r="CCG3" s="17"/>
      <c r="CCH3" s="17"/>
      <c r="CCI3" s="17"/>
      <c r="CCJ3" s="17"/>
      <c r="CCK3" s="17"/>
      <c r="CCL3" s="17"/>
      <c r="CCM3" s="17"/>
      <c r="CCN3" s="17"/>
      <c r="CCO3" s="17"/>
      <c r="CCP3" s="17"/>
      <c r="CCQ3" s="17"/>
      <c r="CCR3" s="17"/>
      <c r="CCS3" s="17"/>
      <c r="CCT3" s="17"/>
      <c r="CCU3" s="17"/>
      <c r="CCV3" s="17"/>
      <c r="CCW3" s="17"/>
      <c r="CCX3" s="17"/>
      <c r="CCY3" s="17"/>
      <c r="CCZ3" s="17"/>
      <c r="CDA3" s="17"/>
      <c r="CDB3" s="17"/>
      <c r="CDC3" s="17"/>
      <c r="CDD3" s="17"/>
      <c r="CDE3" s="17"/>
      <c r="CDF3" s="17"/>
      <c r="CDG3" s="17"/>
      <c r="CDH3" s="17"/>
      <c r="CDI3" s="17"/>
      <c r="CDJ3" s="17"/>
      <c r="CDK3" s="17"/>
      <c r="CDL3" s="17"/>
      <c r="CDM3" s="17"/>
      <c r="CDN3" s="17"/>
      <c r="CDO3" s="17"/>
      <c r="CDP3" s="17"/>
      <c r="CDQ3" s="17"/>
      <c r="CDR3" s="17"/>
      <c r="CDS3" s="17"/>
      <c r="CDT3" s="17"/>
      <c r="CDU3" s="17"/>
      <c r="CDV3" s="17"/>
      <c r="CDW3" s="17"/>
      <c r="CDX3" s="17"/>
      <c r="CDY3" s="17"/>
      <c r="CDZ3" s="17"/>
      <c r="CEA3" s="17"/>
      <c r="CEB3" s="17"/>
      <c r="CEC3" s="17"/>
      <c r="CED3" s="17"/>
      <c r="CEE3" s="17"/>
      <c r="CEF3" s="17"/>
      <c r="CEG3" s="17"/>
      <c r="CEH3" s="17"/>
      <c r="CEI3" s="17"/>
      <c r="CEJ3" s="17"/>
      <c r="CEK3" s="17"/>
      <c r="CEL3" s="17"/>
      <c r="CEM3" s="17"/>
      <c r="CEN3" s="17"/>
      <c r="CEO3" s="17"/>
      <c r="CEP3" s="17"/>
      <c r="CEQ3" s="17"/>
      <c r="CER3" s="17"/>
      <c r="CES3" s="17"/>
      <c r="CET3" s="17"/>
      <c r="CEU3" s="17"/>
      <c r="CEV3" s="17"/>
      <c r="CEW3" s="17"/>
      <c r="CEX3" s="17"/>
      <c r="CEY3" s="17"/>
      <c r="CEZ3" s="17"/>
      <c r="CFA3" s="17"/>
      <c r="CFB3" s="17"/>
      <c r="CFC3" s="17"/>
      <c r="CFD3" s="17"/>
      <c r="CFE3" s="17"/>
      <c r="CFF3" s="17"/>
      <c r="CFG3" s="17"/>
      <c r="CFH3" s="17"/>
      <c r="CFI3" s="17"/>
      <c r="CFJ3" s="17"/>
      <c r="CFK3" s="17"/>
      <c r="CFL3" s="17"/>
      <c r="CFM3" s="17"/>
      <c r="CFN3" s="17"/>
      <c r="CFO3" s="17"/>
      <c r="CFP3" s="17"/>
      <c r="CFQ3" s="17"/>
      <c r="CFR3" s="17"/>
      <c r="CFS3" s="17"/>
      <c r="CFT3" s="17"/>
      <c r="CFU3" s="17"/>
      <c r="CFV3" s="17"/>
      <c r="CFW3" s="17"/>
      <c r="CFX3" s="17"/>
      <c r="CFY3" s="17"/>
      <c r="CFZ3" s="17"/>
      <c r="CGA3" s="17"/>
      <c r="CGB3" s="17"/>
      <c r="CGC3" s="17"/>
      <c r="CGD3" s="17"/>
      <c r="CGE3" s="17"/>
      <c r="CGF3" s="17"/>
      <c r="CGG3" s="17"/>
      <c r="CGH3" s="17"/>
      <c r="CGI3" s="17"/>
      <c r="CGJ3" s="17"/>
      <c r="CGK3" s="17"/>
      <c r="CGL3" s="17"/>
      <c r="CGM3" s="17"/>
      <c r="CGN3" s="17"/>
      <c r="CGO3" s="17"/>
      <c r="CGP3" s="17"/>
      <c r="CGQ3" s="17"/>
      <c r="CGR3" s="17"/>
      <c r="CGS3" s="17"/>
      <c r="CGT3" s="17"/>
      <c r="CGU3" s="17"/>
      <c r="CGV3" s="17"/>
      <c r="CGW3" s="17"/>
      <c r="CGX3" s="17"/>
      <c r="CGY3" s="17"/>
      <c r="CGZ3" s="17"/>
      <c r="CHA3" s="17"/>
      <c r="CHB3" s="17"/>
      <c r="CHC3" s="17"/>
      <c r="CHD3" s="17"/>
      <c r="CHE3" s="17"/>
      <c r="CHF3" s="17"/>
      <c r="CHG3" s="17"/>
      <c r="CHH3" s="17"/>
      <c r="CHI3" s="17"/>
      <c r="CHJ3" s="17"/>
      <c r="CHK3" s="17"/>
      <c r="CHL3" s="17"/>
      <c r="CHM3" s="17"/>
      <c r="CHN3" s="17"/>
      <c r="CHO3" s="17"/>
      <c r="CHP3" s="17"/>
      <c r="CHQ3" s="17"/>
      <c r="CHR3" s="17"/>
      <c r="CHS3" s="17"/>
      <c r="CHT3" s="17"/>
      <c r="CHU3" s="17"/>
      <c r="CHV3" s="17"/>
      <c r="CHW3" s="17"/>
      <c r="CHX3" s="17"/>
      <c r="CHY3" s="17"/>
      <c r="CHZ3" s="17"/>
      <c r="CIA3" s="17"/>
      <c r="CIB3" s="17"/>
      <c r="CIC3" s="17"/>
      <c r="CID3" s="17"/>
      <c r="CIE3" s="17"/>
      <c r="CIF3" s="17"/>
      <c r="CIG3" s="17"/>
      <c r="CIH3" s="17"/>
      <c r="CII3" s="17"/>
      <c r="CIJ3" s="17"/>
      <c r="CIK3" s="17"/>
      <c r="CIL3" s="17"/>
      <c r="CIM3" s="17"/>
      <c r="CIN3" s="17"/>
      <c r="CIO3" s="17"/>
      <c r="CIP3" s="17"/>
      <c r="CIQ3" s="17"/>
      <c r="CIR3" s="17"/>
      <c r="CIS3" s="17"/>
      <c r="CIT3" s="17"/>
      <c r="CIU3" s="17"/>
      <c r="CIV3" s="17"/>
      <c r="CIW3" s="17"/>
      <c r="CIX3" s="17"/>
      <c r="CIY3" s="17"/>
      <c r="CIZ3" s="17"/>
      <c r="CJA3" s="17"/>
      <c r="CJB3" s="17"/>
      <c r="CJC3" s="17"/>
      <c r="CJD3" s="17"/>
      <c r="CJE3" s="17"/>
      <c r="CJF3" s="17"/>
      <c r="CJG3" s="17"/>
      <c r="CJH3" s="17"/>
      <c r="CJI3" s="17"/>
      <c r="CJJ3" s="17"/>
      <c r="CJK3" s="17"/>
      <c r="CJL3" s="17"/>
      <c r="CJM3" s="17"/>
      <c r="CJN3" s="17"/>
      <c r="CJO3" s="17"/>
      <c r="CJP3" s="17"/>
      <c r="CJQ3" s="17"/>
      <c r="CJR3" s="17"/>
      <c r="CJS3" s="17"/>
      <c r="CJT3" s="17"/>
      <c r="CJU3" s="17"/>
      <c r="CJV3" s="17"/>
      <c r="CJW3" s="17"/>
      <c r="CJX3" s="17"/>
      <c r="CJY3" s="17"/>
      <c r="CJZ3" s="17"/>
      <c r="CKA3" s="17"/>
      <c r="CKB3" s="17"/>
      <c r="CKC3" s="17"/>
      <c r="CKD3" s="17"/>
      <c r="CKE3" s="17"/>
      <c r="CKF3" s="17"/>
      <c r="CKG3" s="17"/>
      <c r="CKH3" s="17"/>
      <c r="CKI3" s="17"/>
      <c r="CKJ3" s="17"/>
      <c r="CKK3" s="17"/>
      <c r="CKL3" s="17"/>
      <c r="CKM3" s="17"/>
      <c r="CKN3" s="17"/>
      <c r="CKO3" s="17"/>
      <c r="CKP3" s="17"/>
      <c r="CKQ3" s="17"/>
      <c r="CKR3" s="17"/>
      <c r="CKS3" s="17"/>
      <c r="CKT3" s="17"/>
      <c r="CKU3" s="17"/>
      <c r="CKV3" s="17"/>
      <c r="CKW3" s="17"/>
      <c r="CKX3" s="17"/>
      <c r="CKY3" s="17"/>
      <c r="CKZ3" s="17"/>
      <c r="CLA3" s="17"/>
      <c r="CLB3" s="17"/>
      <c r="CLC3" s="17"/>
      <c r="CLD3" s="17"/>
      <c r="CLE3" s="17"/>
      <c r="CLF3" s="17"/>
      <c r="CLG3" s="17"/>
      <c r="CLH3" s="17"/>
      <c r="CLI3" s="17"/>
      <c r="CLJ3" s="17"/>
      <c r="CLK3" s="17"/>
      <c r="CLL3" s="17"/>
      <c r="CLM3" s="17"/>
      <c r="CLN3" s="17"/>
      <c r="CLO3" s="17"/>
      <c r="CLP3" s="17"/>
      <c r="CLQ3" s="17"/>
      <c r="CLR3" s="17"/>
      <c r="CLS3" s="17"/>
      <c r="CLT3" s="17"/>
      <c r="CLU3" s="17"/>
      <c r="CLV3" s="17"/>
      <c r="CLW3" s="17"/>
      <c r="CLX3" s="17"/>
      <c r="CLY3" s="17"/>
      <c r="CLZ3" s="17"/>
      <c r="CMA3" s="17"/>
      <c r="CMB3" s="17"/>
      <c r="CMC3" s="17"/>
      <c r="CMD3" s="17"/>
      <c r="CME3" s="17"/>
      <c r="CMF3" s="17"/>
      <c r="CMG3" s="17"/>
      <c r="CMH3" s="17"/>
      <c r="CMI3" s="17"/>
      <c r="CMJ3" s="17"/>
      <c r="CMK3" s="17"/>
      <c r="CML3" s="17"/>
      <c r="CMM3" s="17"/>
      <c r="CMN3" s="17"/>
      <c r="CMO3" s="17"/>
      <c r="CMP3" s="17"/>
      <c r="CMQ3" s="17"/>
      <c r="CMR3" s="17"/>
      <c r="CMS3" s="17"/>
      <c r="CMT3" s="17"/>
      <c r="CMU3" s="17"/>
      <c r="CMV3" s="17"/>
      <c r="CMW3" s="17"/>
      <c r="CMX3" s="17"/>
      <c r="CMY3" s="17"/>
      <c r="CMZ3" s="17"/>
      <c r="CNA3" s="17"/>
      <c r="CNB3" s="17"/>
      <c r="CNC3" s="17"/>
      <c r="CND3" s="17"/>
      <c r="CNE3" s="17"/>
      <c r="CNF3" s="17"/>
      <c r="CNG3" s="17"/>
      <c r="CNH3" s="17"/>
      <c r="CNI3" s="17"/>
      <c r="CNJ3" s="17"/>
      <c r="CNK3" s="17"/>
      <c r="CNL3" s="17"/>
      <c r="CNM3" s="17"/>
      <c r="CNN3" s="17"/>
      <c r="CNO3" s="17"/>
      <c r="CNP3" s="17"/>
      <c r="CNQ3" s="17"/>
      <c r="CNR3" s="17"/>
      <c r="CNS3" s="17"/>
      <c r="CNT3" s="17"/>
      <c r="CNU3" s="17"/>
      <c r="CNV3" s="17"/>
      <c r="CNW3" s="17"/>
      <c r="CNX3" s="17"/>
      <c r="CNY3" s="17"/>
      <c r="CNZ3" s="17"/>
      <c r="COA3" s="17"/>
      <c r="COB3" s="17"/>
      <c r="COC3" s="17"/>
      <c r="COD3" s="17"/>
      <c r="COE3" s="17"/>
      <c r="COF3" s="17"/>
      <c r="COG3" s="17"/>
      <c r="COH3" s="17"/>
      <c r="COI3" s="17"/>
      <c r="COJ3" s="17"/>
      <c r="COK3" s="17"/>
      <c r="COL3" s="17"/>
      <c r="COM3" s="17"/>
      <c r="CON3" s="17"/>
      <c r="COO3" s="17"/>
      <c r="COP3" s="17"/>
      <c r="COQ3" s="17"/>
      <c r="COR3" s="17"/>
      <c r="COS3" s="17"/>
      <c r="COT3" s="17"/>
      <c r="COU3" s="17"/>
      <c r="COV3" s="17"/>
      <c r="COW3" s="17"/>
      <c r="COX3" s="17"/>
      <c r="COY3" s="17"/>
      <c r="COZ3" s="17"/>
      <c r="CPA3" s="17"/>
      <c r="CPB3" s="17"/>
      <c r="CPC3" s="17"/>
      <c r="CPD3" s="17"/>
      <c r="CPE3" s="17"/>
      <c r="CPF3" s="17"/>
      <c r="CPG3" s="17"/>
      <c r="CPH3" s="17"/>
      <c r="CPI3" s="17"/>
      <c r="CPJ3" s="17"/>
      <c r="CPK3" s="17"/>
      <c r="CPL3" s="17"/>
      <c r="CPM3" s="17"/>
      <c r="CPN3" s="17"/>
      <c r="CPO3" s="17"/>
      <c r="CPP3" s="17"/>
      <c r="CPQ3" s="17"/>
      <c r="CPR3" s="17"/>
      <c r="CPS3" s="17"/>
      <c r="CPT3" s="17"/>
      <c r="CPU3" s="17"/>
      <c r="CPV3" s="17"/>
      <c r="CPW3" s="17"/>
      <c r="CPX3" s="17"/>
      <c r="CPY3" s="17"/>
      <c r="CPZ3" s="17"/>
      <c r="CQA3" s="17"/>
      <c r="CQB3" s="17"/>
      <c r="CQC3" s="17"/>
      <c r="CQD3" s="17"/>
      <c r="CQE3" s="17"/>
      <c r="CQF3" s="17"/>
      <c r="CQG3" s="17"/>
      <c r="CQH3" s="17"/>
      <c r="CQI3" s="17"/>
      <c r="CQJ3" s="17"/>
      <c r="CQK3" s="17"/>
      <c r="CQL3" s="17"/>
      <c r="CQM3" s="17"/>
      <c r="CQN3" s="17"/>
      <c r="CQO3" s="17"/>
      <c r="CQP3" s="17"/>
      <c r="CQQ3" s="17"/>
      <c r="CQR3" s="17"/>
      <c r="CQS3" s="17"/>
      <c r="CQT3" s="17"/>
      <c r="CQU3" s="17"/>
      <c r="CQV3" s="17"/>
      <c r="CQW3" s="17"/>
      <c r="CQX3" s="17"/>
      <c r="CQY3" s="17"/>
      <c r="CQZ3" s="17"/>
      <c r="CRA3" s="17"/>
      <c r="CRB3" s="17"/>
      <c r="CRC3" s="17"/>
      <c r="CRD3" s="17"/>
      <c r="CRE3" s="17"/>
      <c r="CRF3" s="17"/>
      <c r="CRG3" s="17"/>
      <c r="CRH3" s="17"/>
      <c r="CRI3" s="17"/>
      <c r="CRJ3" s="17"/>
      <c r="CRK3" s="17"/>
      <c r="CRL3" s="17"/>
      <c r="CRM3" s="17"/>
      <c r="CRN3" s="17"/>
      <c r="CRO3" s="17"/>
      <c r="CRP3" s="17"/>
      <c r="CRQ3" s="17"/>
      <c r="CRR3" s="17"/>
      <c r="CRS3" s="17"/>
      <c r="CRT3" s="17"/>
      <c r="CRU3" s="17"/>
      <c r="CRV3" s="17"/>
      <c r="CRW3" s="17"/>
      <c r="CRX3" s="17"/>
      <c r="CRY3" s="17"/>
      <c r="CRZ3" s="17"/>
      <c r="CSA3" s="17"/>
      <c r="CSB3" s="17"/>
      <c r="CSC3" s="17"/>
      <c r="CSD3" s="17"/>
      <c r="CSE3" s="17"/>
      <c r="CSF3" s="17"/>
      <c r="CSG3" s="17"/>
      <c r="CSH3" s="17"/>
      <c r="CSI3" s="17"/>
      <c r="CSJ3" s="17"/>
      <c r="CSK3" s="17"/>
      <c r="CSL3" s="17"/>
      <c r="CSM3" s="17"/>
      <c r="CSN3" s="17"/>
      <c r="CSO3" s="17"/>
      <c r="CSP3" s="17"/>
      <c r="CSQ3" s="17"/>
      <c r="CSR3" s="17"/>
      <c r="CSS3" s="17"/>
      <c r="CST3" s="17"/>
      <c r="CSU3" s="17"/>
      <c r="CSV3" s="17"/>
      <c r="CSW3" s="17"/>
      <c r="CSX3" s="17"/>
      <c r="CSY3" s="17"/>
      <c r="CSZ3" s="17"/>
      <c r="CTA3" s="17"/>
      <c r="CTB3" s="17"/>
      <c r="CTC3" s="17"/>
      <c r="CTD3" s="17"/>
      <c r="CTE3" s="17"/>
      <c r="CTF3" s="17"/>
      <c r="CTG3" s="17"/>
      <c r="CTH3" s="17"/>
      <c r="CTI3" s="17"/>
      <c r="CTJ3" s="17"/>
      <c r="CTK3" s="17"/>
      <c r="CTL3" s="17"/>
      <c r="CTM3" s="17"/>
      <c r="CTN3" s="17"/>
      <c r="CTO3" s="17"/>
      <c r="CTP3" s="17"/>
      <c r="CTQ3" s="17"/>
      <c r="CTR3" s="17"/>
      <c r="CTS3" s="17"/>
      <c r="CTT3" s="17"/>
      <c r="CTU3" s="17"/>
      <c r="CTV3" s="17"/>
      <c r="CTW3" s="17"/>
      <c r="CTX3" s="17"/>
      <c r="CTY3" s="17"/>
      <c r="CTZ3" s="17"/>
      <c r="CUA3" s="17"/>
      <c r="CUB3" s="17"/>
      <c r="CUC3" s="17"/>
      <c r="CUD3" s="17"/>
      <c r="CUE3" s="17"/>
      <c r="CUF3" s="17"/>
      <c r="CUG3" s="17"/>
      <c r="CUH3" s="17"/>
      <c r="CUI3" s="17"/>
      <c r="CUJ3" s="17"/>
      <c r="CUK3" s="17"/>
      <c r="CUL3" s="17"/>
      <c r="CUM3" s="17"/>
      <c r="CUN3" s="17"/>
      <c r="CUO3" s="17"/>
      <c r="CUP3" s="17"/>
      <c r="CUQ3" s="17"/>
      <c r="CUR3" s="17"/>
      <c r="CUS3" s="17"/>
      <c r="CUT3" s="17"/>
      <c r="CUU3" s="17"/>
      <c r="CUV3" s="17"/>
      <c r="CUW3" s="17"/>
      <c r="CUX3" s="17"/>
      <c r="CUY3" s="17"/>
      <c r="CUZ3" s="17"/>
      <c r="CVA3" s="17"/>
      <c r="CVB3" s="17"/>
      <c r="CVC3" s="17"/>
      <c r="CVD3" s="17"/>
      <c r="CVE3" s="17"/>
      <c r="CVF3" s="17"/>
      <c r="CVG3" s="17"/>
      <c r="CVH3" s="17"/>
      <c r="CVI3" s="17"/>
      <c r="CVJ3" s="17"/>
      <c r="CVK3" s="17"/>
      <c r="CVL3" s="17"/>
      <c r="CVM3" s="17"/>
      <c r="CVN3" s="17"/>
      <c r="CVO3" s="17"/>
      <c r="CVP3" s="17"/>
      <c r="CVQ3" s="17"/>
      <c r="CVR3" s="17"/>
      <c r="CVS3" s="17"/>
      <c r="CVT3" s="17"/>
      <c r="CVU3" s="17"/>
      <c r="CVV3" s="17"/>
      <c r="CVW3" s="17"/>
      <c r="CVX3" s="17"/>
      <c r="CVY3" s="17"/>
      <c r="CVZ3" s="17"/>
      <c r="CWA3" s="17"/>
      <c r="CWB3" s="17"/>
      <c r="CWC3" s="17"/>
      <c r="CWD3" s="17"/>
      <c r="CWE3" s="17"/>
      <c r="CWF3" s="17"/>
      <c r="CWG3" s="17"/>
      <c r="CWH3" s="17"/>
      <c r="CWI3" s="17"/>
      <c r="CWJ3" s="17"/>
      <c r="CWK3" s="17"/>
      <c r="CWL3" s="17"/>
      <c r="CWM3" s="17"/>
      <c r="CWN3" s="17"/>
      <c r="CWO3" s="17"/>
      <c r="CWP3" s="17"/>
      <c r="CWQ3" s="17"/>
      <c r="CWR3" s="17"/>
      <c r="CWS3" s="17"/>
      <c r="CWT3" s="17"/>
      <c r="CWU3" s="17"/>
      <c r="CWV3" s="17"/>
      <c r="CWW3" s="17"/>
      <c r="CWX3" s="17"/>
      <c r="CWY3" s="17"/>
      <c r="CWZ3" s="17"/>
      <c r="CXA3" s="17"/>
      <c r="CXB3" s="17"/>
      <c r="CXC3" s="17"/>
      <c r="CXD3" s="17"/>
      <c r="CXE3" s="17"/>
      <c r="CXF3" s="17"/>
      <c r="CXG3" s="17"/>
      <c r="CXH3" s="17"/>
      <c r="CXI3" s="17"/>
      <c r="CXJ3" s="17"/>
      <c r="CXK3" s="17"/>
      <c r="CXL3" s="17"/>
      <c r="CXM3" s="17"/>
      <c r="CXN3" s="17"/>
      <c r="CXO3" s="17"/>
      <c r="CXP3" s="17"/>
      <c r="CXQ3" s="17"/>
      <c r="CXR3" s="17"/>
      <c r="CXS3" s="17"/>
      <c r="CXT3" s="17"/>
      <c r="CXU3" s="17"/>
      <c r="CXV3" s="17"/>
      <c r="CXW3" s="17"/>
      <c r="CXX3" s="17"/>
      <c r="CXY3" s="17"/>
      <c r="CXZ3" s="17"/>
      <c r="CYA3" s="17"/>
      <c r="CYB3" s="17"/>
      <c r="CYC3" s="17"/>
      <c r="CYD3" s="17"/>
      <c r="CYE3" s="17"/>
      <c r="CYF3" s="17"/>
      <c r="CYG3" s="17"/>
      <c r="CYH3" s="17"/>
      <c r="CYI3" s="17"/>
      <c r="CYJ3" s="17"/>
      <c r="CYK3" s="17"/>
      <c r="CYL3" s="17"/>
      <c r="CYM3" s="17"/>
      <c r="CYN3" s="17"/>
      <c r="CYO3" s="17"/>
      <c r="CYP3" s="17"/>
      <c r="CYQ3" s="17"/>
      <c r="CYR3" s="17"/>
      <c r="CYS3" s="17"/>
      <c r="CYT3" s="17"/>
      <c r="CYU3" s="17"/>
      <c r="CYV3" s="17"/>
      <c r="CYW3" s="17"/>
      <c r="CYX3" s="17"/>
      <c r="CYY3" s="17"/>
      <c r="CYZ3" s="17"/>
      <c r="CZA3" s="17"/>
      <c r="CZB3" s="17"/>
      <c r="CZC3" s="17"/>
      <c r="CZD3" s="17"/>
      <c r="CZE3" s="17"/>
      <c r="CZF3" s="17"/>
      <c r="CZG3" s="17"/>
      <c r="CZH3" s="17"/>
      <c r="CZI3" s="17"/>
      <c r="CZJ3" s="17"/>
      <c r="CZK3" s="17"/>
      <c r="CZL3" s="17"/>
      <c r="CZM3" s="17"/>
      <c r="CZN3" s="17"/>
      <c r="CZO3" s="17"/>
      <c r="CZP3" s="17"/>
      <c r="CZQ3" s="17"/>
      <c r="CZR3" s="17"/>
      <c r="CZS3" s="17"/>
      <c r="CZT3" s="17"/>
      <c r="CZU3" s="17"/>
      <c r="CZV3" s="17"/>
      <c r="CZW3" s="17"/>
      <c r="CZX3" s="17"/>
      <c r="CZY3" s="17"/>
      <c r="CZZ3" s="17"/>
      <c r="DAA3" s="17"/>
      <c r="DAB3" s="17"/>
      <c r="DAC3" s="17"/>
      <c r="DAD3" s="17"/>
      <c r="DAE3" s="17"/>
      <c r="DAF3" s="17"/>
      <c r="DAG3" s="17"/>
      <c r="DAH3" s="17"/>
      <c r="DAI3" s="17"/>
      <c r="DAJ3" s="17"/>
      <c r="DAK3" s="17"/>
      <c r="DAL3" s="17"/>
      <c r="DAM3" s="17"/>
      <c r="DAN3" s="17"/>
      <c r="DAO3" s="17"/>
      <c r="DAP3" s="17"/>
      <c r="DAQ3" s="17"/>
      <c r="DAR3" s="17"/>
      <c r="DAS3" s="17"/>
      <c r="DAT3" s="17"/>
      <c r="DAU3" s="17"/>
      <c r="DAV3" s="17"/>
      <c r="DAW3" s="17"/>
      <c r="DAX3" s="17"/>
      <c r="DAY3" s="17"/>
      <c r="DAZ3" s="17"/>
      <c r="DBA3" s="17"/>
      <c r="DBB3" s="17"/>
      <c r="DBC3" s="17"/>
      <c r="DBD3" s="17"/>
      <c r="DBE3" s="17"/>
      <c r="DBF3" s="17"/>
      <c r="DBG3" s="17"/>
      <c r="DBH3" s="17"/>
      <c r="DBI3" s="17"/>
      <c r="DBJ3" s="17"/>
      <c r="DBK3" s="17"/>
      <c r="DBL3" s="17"/>
      <c r="DBM3" s="17"/>
      <c r="DBN3" s="17"/>
      <c r="DBO3" s="17"/>
      <c r="DBP3" s="17"/>
      <c r="DBQ3" s="17"/>
      <c r="DBR3" s="17"/>
      <c r="DBS3" s="17"/>
      <c r="DBT3" s="17"/>
      <c r="DBU3" s="17"/>
      <c r="DBV3" s="17"/>
      <c r="DBW3" s="17"/>
      <c r="DBX3" s="17"/>
      <c r="DBY3" s="17"/>
      <c r="DBZ3" s="17"/>
      <c r="DCA3" s="17"/>
      <c r="DCB3" s="17"/>
      <c r="DCC3" s="17"/>
      <c r="DCD3" s="17"/>
      <c r="DCE3" s="17"/>
      <c r="DCF3" s="17"/>
      <c r="DCG3" s="17"/>
      <c r="DCH3" s="17"/>
      <c r="DCI3" s="17"/>
      <c r="DCJ3" s="17"/>
      <c r="DCK3" s="17"/>
      <c r="DCL3" s="17"/>
      <c r="DCM3" s="17"/>
      <c r="DCN3" s="17"/>
      <c r="DCO3" s="17"/>
      <c r="DCP3" s="17"/>
      <c r="DCQ3" s="17"/>
      <c r="DCR3" s="17"/>
      <c r="DCS3" s="17"/>
      <c r="DCT3" s="17"/>
      <c r="DCU3" s="17"/>
      <c r="DCV3" s="17"/>
      <c r="DCW3" s="17"/>
      <c r="DCX3" s="17"/>
      <c r="DCY3" s="17"/>
      <c r="DCZ3" s="17"/>
      <c r="DDA3" s="17"/>
      <c r="DDB3" s="17"/>
      <c r="DDC3" s="17"/>
      <c r="DDD3" s="17"/>
      <c r="DDE3" s="17"/>
      <c r="DDF3" s="17"/>
      <c r="DDG3" s="17"/>
      <c r="DDH3" s="17"/>
      <c r="DDI3" s="17"/>
      <c r="DDJ3" s="17"/>
      <c r="DDK3" s="17"/>
      <c r="DDL3" s="17"/>
      <c r="DDM3" s="17"/>
      <c r="DDN3" s="17"/>
      <c r="DDO3" s="17"/>
      <c r="DDP3" s="17"/>
      <c r="DDQ3" s="17"/>
      <c r="DDR3" s="17"/>
      <c r="DDS3" s="17"/>
      <c r="DDT3" s="17"/>
      <c r="DDU3" s="17"/>
      <c r="DDV3" s="17"/>
      <c r="DDW3" s="17"/>
      <c r="DDX3" s="17"/>
      <c r="DDY3" s="17"/>
      <c r="DDZ3" s="17"/>
      <c r="DEA3" s="17"/>
      <c r="DEB3" s="17"/>
      <c r="DEC3" s="17"/>
      <c r="DED3" s="17"/>
      <c r="DEE3" s="17"/>
      <c r="DEF3" s="17"/>
      <c r="DEG3" s="17"/>
      <c r="DEH3" s="17"/>
      <c r="DEI3" s="17"/>
      <c r="DEJ3" s="17"/>
      <c r="DEK3" s="17"/>
      <c r="DEL3" s="17"/>
      <c r="DEM3" s="17"/>
      <c r="DEN3" s="17"/>
      <c r="DEO3" s="17"/>
      <c r="DEP3" s="17"/>
      <c r="DEQ3" s="17"/>
      <c r="DER3" s="17"/>
      <c r="DES3" s="17"/>
      <c r="DET3" s="17"/>
      <c r="DEU3" s="17"/>
      <c r="DEV3" s="17"/>
      <c r="DEW3" s="17"/>
      <c r="DEX3" s="17"/>
      <c r="DEY3" s="17"/>
      <c r="DEZ3" s="17"/>
      <c r="DFA3" s="17"/>
      <c r="DFB3" s="17"/>
      <c r="DFC3" s="17"/>
      <c r="DFD3" s="17"/>
      <c r="DFE3" s="17"/>
      <c r="DFF3" s="17"/>
      <c r="DFG3" s="17"/>
      <c r="DFH3" s="17"/>
      <c r="DFI3" s="17"/>
      <c r="DFJ3" s="17"/>
      <c r="DFK3" s="17"/>
      <c r="DFL3" s="17"/>
      <c r="DFM3" s="17"/>
      <c r="DFN3" s="17"/>
      <c r="DFO3" s="17"/>
      <c r="DFP3" s="17"/>
      <c r="DFQ3" s="17"/>
      <c r="DFR3" s="17"/>
      <c r="DFS3" s="17"/>
      <c r="DFT3" s="17"/>
      <c r="DFU3" s="17"/>
      <c r="DFV3" s="17"/>
      <c r="DFW3" s="17"/>
      <c r="DFX3" s="17"/>
      <c r="DFY3" s="17"/>
      <c r="DFZ3" s="17"/>
      <c r="DGA3" s="17"/>
      <c r="DGB3" s="17"/>
      <c r="DGC3" s="17"/>
      <c r="DGD3" s="17"/>
      <c r="DGE3" s="17"/>
      <c r="DGF3" s="17"/>
      <c r="DGG3" s="17"/>
      <c r="DGH3" s="17"/>
      <c r="DGI3" s="17"/>
      <c r="DGJ3" s="17"/>
      <c r="DGK3" s="17"/>
      <c r="DGL3" s="17"/>
      <c r="DGM3" s="17"/>
      <c r="DGN3" s="17"/>
      <c r="DGO3" s="17"/>
      <c r="DGP3" s="17"/>
      <c r="DGQ3" s="17"/>
      <c r="DGR3" s="17"/>
      <c r="DGS3" s="17"/>
      <c r="DGT3" s="17"/>
      <c r="DGU3" s="17"/>
      <c r="DGV3" s="17"/>
      <c r="DGW3" s="17"/>
      <c r="DGX3" s="17"/>
      <c r="DGY3" s="17"/>
      <c r="DGZ3" s="17"/>
      <c r="DHA3" s="17"/>
      <c r="DHB3" s="17"/>
      <c r="DHC3" s="17"/>
      <c r="DHD3" s="17"/>
      <c r="DHE3" s="17"/>
      <c r="DHF3" s="17"/>
      <c r="DHG3" s="17"/>
      <c r="DHH3" s="17"/>
      <c r="DHI3" s="17"/>
      <c r="DHJ3" s="17"/>
      <c r="DHK3" s="17"/>
      <c r="DHL3" s="17"/>
      <c r="DHM3" s="17"/>
      <c r="DHN3" s="17"/>
      <c r="DHO3" s="17"/>
      <c r="DHP3" s="17"/>
      <c r="DHQ3" s="17"/>
      <c r="DHR3" s="17"/>
      <c r="DHS3" s="17"/>
      <c r="DHT3" s="17"/>
      <c r="DHU3" s="17"/>
      <c r="DHV3" s="17"/>
      <c r="DHW3" s="17"/>
      <c r="DHX3" s="17"/>
      <c r="DHY3" s="17"/>
      <c r="DHZ3" s="17"/>
      <c r="DIA3" s="17"/>
      <c r="DIB3" s="17"/>
      <c r="DIC3" s="17"/>
      <c r="DID3" s="17"/>
      <c r="DIE3" s="17"/>
      <c r="DIF3" s="17"/>
      <c r="DIG3" s="17"/>
      <c r="DIH3" s="17"/>
      <c r="DII3" s="17"/>
      <c r="DIJ3" s="17"/>
      <c r="DIK3" s="17"/>
      <c r="DIL3" s="17"/>
      <c r="DIM3" s="17"/>
      <c r="DIN3" s="17"/>
      <c r="DIO3" s="17"/>
      <c r="DIP3" s="17"/>
      <c r="DIQ3" s="17"/>
      <c r="DIR3" s="17"/>
      <c r="DIS3" s="17"/>
      <c r="DIT3" s="17"/>
      <c r="DIU3" s="17"/>
      <c r="DIV3" s="17"/>
      <c r="DIW3" s="17"/>
      <c r="DIX3" s="17"/>
      <c r="DIY3" s="17"/>
      <c r="DIZ3" s="17"/>
      <c r="DJA3" s="17"/>
      <c r="DJB3" s="17"/>
      <c r="DJC3" s="17"/>
      <c r="DJD3" s="17"/>
      <c r="DJE3" s="17"/>
      <c r="DJF3" s="17"/>
      <c r="DJG3" s="17"/>
      <c r="DJH3" s="17"/>
      <c r="DJI3" s="17"/>
      <c r="DJJ3" s="17"/>
      <c r="DJK3" s="17"/>
      <c r="DJL3" s="17"/>
      <c r="DJM3" s="17"/>
      <c r="DJN3" s="17"/>
      <c r="DJO3" s="17"/>
      <c r="DJP3" s="17"/>
      <c r="DJQ3" s="17"/>
      <c r="DJR3" s="17"/>
      <c r="DJS3" s="17"/>
      <c r="DJT3" s="17"/>
      <c r="DJU3" s="17"/>
      <c r="DJV3" s="17"/>
      <c r="DJW3" s="17"/>
      <c r="DJX3" s="17"/>
      <c r="DJY3" s="17"/>
      <c r="DJZ3" s="17"/>
      <c r="DKA3" s="17"/>
      <c r="DKB3" s="17"/>
      <c r="DKC3" s="17"/>
      <c r="DKD3" s="17"/>
      <c r="DKE3" s="17"/>
      <c r="DKF3" s="17"/>
      <c r="DKG3" s="17"/>
      <c r="DKH3" s="17"/>
      <c r="DKI3" s="17"/>
      <c r="DKJ3" s="17"/>
      <c r="DKK3" s="17"/>
      <c r="DKL3" s="17"/>
      <c r="DKM3" s="17"/>
      <c r="DKN3" s="17"/>
      <c r="DKO3" s="17"/>
      <c r="DKP3" s="17"/>
      <c r="DKQ3" s="17"/>
      <c r="DKR3" s="17"/>
      <c r="DKS3" s="17"/>
      <c r="DKT3" s="17"/>
      <c r="DKU3" s="17"/>
      <c r="DKV3" s="17"/>
      <c r="DKW3" s="17"/>
      <c r="DKX3" s="17"/>
      <c r="DKY3" s="17"/>
      <c r="DKZ3" s="17"/>
      <c r="DLA3" s="17"/>
      <c r="DLB3" s="17"/>
      <c r="DLC3" s="17"/>
      <c r="DLD3" s="17"/>
      <c r="DLE3" s="17"/>
      <c r="DLF3" s="17"/>
      <c r="DLG3" s="17"/>
      <c r="DLH3" s="17"/>
      <c r="DLI3" s="17"/>
      <c r="DLJ3" s="17"/>
      <c r="DLK3" s="17"/>
      <c r="DLL3" s="17"/>
      <c r="DLM3" s="17"/>
      <c r="DLN3" s="17"/>
      <c r="DLO3" s="17"/>
      <c r="DLP3" s="17"/>
      <c r="DLQ3" s="17"/>
      <c r="DLR3" s="17"/>
      <c r="DLS3" s="17"/>
      <c r="DLT3" s="17"/>
      <c r="DLU3" s="17"/>
      <c r="DLV3" s="17"/>
      <c r="DLW3" s="17"/>
      <c r="DLX3" s="17"/>
      <c r="DLY3" s="17"/>
      <c r="DLZ3" s="17"/>
      <c r="DMA3" s="17"/>
      <c r="DMB3" s="17"/>
      <c r="DMC3" s="17"/>
      <c r="DMD3" s="17"/>
      <c r="DME3" s="17"/>
      <c r="DMF3" s="17"/>
      <c r="DMG3" s="17"/>
      <c r="DMH3" s="17"/>
      <c r="DMI3" s="17"/>
      <c r="DMJ3" s="17"/>
      <c r="DMK3" s="17"/>
      <c r="DML3" s="17"/>
      <c r="DMM3" s="17"/>
      <c r="DMN3" s="17"/>
      <c r="DMO3" s="17"/>
      <c r="DMP3" s="17"/>
      <c r="DMQ3" s="17"/>
      <c r="DMR3" s="17"/>
      <c r="DMS3" s="17"/>
      <c r="DMT3" s="17"/>
      <c r="DMU3" s="17"/>
      <c r="DMV3" s="17"/>
      <c r="DMW3" s="17"/>
      <c r="DMX3" s="17"/>
      <c r="DMY3" s="17"/>
      <c r="DMZ3" s="17"/>
      <c r="DNA3" s="17"/>
      <c r="DNB3" s="17"/>
      <c r="DNC3" s="17"/>
      <c r="DND3" s="17"/>
      <c r="DNE3" s="17"/>
      <c r="DNF3" s="17"/>
      <c r="DNG3" s="17"/>
      <c r="DNH3" s="17"/>
      <c r="DNI3" s="17"/>
      <c r="DNJ3" s="17"/>
      <c r="DNK3" s="17"/>
      <c r="DNL3" s="17"/>
      <c r="DNM3" s="17"/>
      <c r="DNN3" s="17"/>
      <c r="DNO3" s="17"/>
      <c r="DNP3" s="17"/>
      <c r="DNQ3" s="17"/>
      <c r="DNR3" s="17"/>
      <c r="DNS3" s="17"/>
      <c r="DNT3" s="17"/>
      <c r="DNU3" s="17"/>
      <c r="DNV3" s="17"/>
      <c r="DNW3" s="17"/>
      <c r="DNX3" s="17"/>
      <c r="DNY3" s="17"/>
      <c r="DNZ3" s="17"/>
      <c r="DOA3" s="17"/>
      <c r="DOB3" s="17"/>
      <c r="DOC3" s="17"/>
      <c r="DOD3" s="17"/>
      <c r="DOE3" s="17"/>
      <c r="DOF3" s="17"/>
      <c r="DOG3" s="17"/>
      <c r="DOH3" s="17"/>
      <c r="DOI3" s="17"/>
      <c r="DOJ3" s="17"/>
      <c r="DOK3" s="17"/>
      <c r="DOL3" s="17"/>
      <c r="DOM3" s="17"/>
      <c r="DON3" s="17"/>
      <c r="DOO3" s="17"/>
      <c r="DOP3" s="17"/>
      <c r="DOQ3" s="17"/>
      <c r="DOR3" s="17"/>
      <c r="DOS3" s="17"/>
      <c r="DOT3" s="17"/>
      <c r="DOU3" s="17"/>
      <c r="DOV3" s="17"/>
      <c r="DOW3" s="17"/>
      <c r="DOX3" s="17"/>
      <c r="DOY3" s="17"/>
      <c r="DOZ3" s="17"/>
      <c r="DPA3" s="17"/>
      <c r="DPB3" s="17"/>
      <c r="DPC3" s="17"/>
      <c r="DPD3" s="17"/>
      <c r="DPE3" s="17"/>
      <c r="DPF3" s="17"/>
      <c r="DPG3" s="17"/>
      <c r="DPH3" s="17"/>
      <c r="DPI3" s="17"/>
      <c r="DPJ3" s="17"/>
      <c r="DPK3" s="17"/>
      <c r="DPL3" s="17"/>
      <c r="DPM3" s="17"/>
      <c r="DPN3" s="17"/>
      <c r="DPO3" s="17"/>
      <c r="DPP3" s="17"/>
      <c r="DPQ3" s="17"/>
      <c r="DPR3" s="17"/>
      <c r="DPS3" s="17"/>
      <c r="DPT3" s="17"/>
      <c r="DPU3" s="17"/>
      <c r="DPV3" s="17"/>
      <c r="DPW3" s="17"/>
      <c r="DPX3" s="17"/>
      <c r="DPY3" s="17"/>
      <c r="DPZ3" s="17"/>
      <c r="DQA3" s="17"/>
      <c r="DQB3" s="17"/>
      <c r="DQC3" s="17"/>
      <c r="DQD3" s="17"/>
      <c r="DQE3" s="17"/>
      <c r="DQF3" s="17"/>
      <c r="DQG3" s="17"/>
      <c r="DQH3" s="17"/>
      <c r="DQI3" s="17"/>
      <c r="DQJ3" s="17"/>
      <c r="DQK3" s="17"/>
      <c r="DQL3" s="17"/>
      <c r="DQM3" s="17"/>
      <c r="DQN3" s="17"/>
      <c r="DQO3" s="17"/>
      <c r="DQP3" s="17"/>
      <c r="DQQ3" s="17"/>
      <c r="DQR3" s="17"/>
      <c r="DQS3" s="17"/>
      <c r="DQT3" s="17"/>
      <c r="DQU3" s="17"/>
      <c r="DQV3" s="17"/>
      <c r="DQW3" s="17"/>
      <c r="DQX3" s="17"/>
      <c r="DQY3" s="17"/>
      <c r="DQZ3" s="17"/>
      <c r="DRA3" s="17"/>
      <c r="DRB3" s="17"/>
      <c r="DRC3" s="17"/>
      <c r="DRD3" s="17"/>
      <c r="DRE3" s="17"/>
      <c r="DRF3" s="17"/>
      <c r="DRG3" s="17"/>
      <c r="DRH3" s="17"/>
      <c r="DRI3" s="17"/>
      <c r="DRJ3" s="17"/>
      <c r="DRK3" s="17"/>
      <c r="DRL3" s="17"/>
      <c r="DRM3" s="17"/>
      <c r="DRN3" s="17"/>
      <c r="DRO3" s="17"/>
      <c r="DRP3" s="17"/>
      <c r="DRQ3" s="17"/>
      <c r="DRR3" s="17"/>
      <c r="DRS3" s="17"/>
      <c r="DRT3" s="17"/>
      <c r="DRU3" s="17"/>
      <c r="DRV3" s="17"/>
      <c r="DRW3" s="17"/>
      <c r="DRX3" s="17"/>
      <c r="DRY3" s="17"/>
      <c r="DRZ3" s="17"/>
      <c r="DSA3" s="17"/>
      <c r="DSB3" s="17"/>
      <c r="DSC3" s="17"/>
      <c r="DSD3" s="17"/>
      <c r="DSE3" s="17"/>
      <c r="DSF3" s="17"/>
      <c r="DSG3" s="17"/>
      <c r="DSH3" s="17"/>
      <c r="DSI3" s="17"/>
      <c r="DSJ3" s="17"/>
      <c r="DSK3" s="17"/>
      <c r="DSL3" s="17"/>
      <c r="DSM3" s="17"/>
      <c r="DSN3" s="17"/>
      <c r="DSO3" s="17"/>
      <c r="DSP3" s="17"/>
      <c r="DSQ3" s="17"/>
      <c r="DSR3" s="17"/>
      <c r="DSS3" s="17"/>
      <c r="DST3" s="17"/>
      <c r="DSU3" s="17"/>
      <c r="DSV3" s="17"/>
      <c r="DSW3" s="17"/>
      <c r="DSX3" s="17"/>
      <c r="DSY3" s="17"/>
      <c r="DSZ3" s="17"/>
      <c r="DTA3" s="17"/>
      <c r="DTB3" s="17"/>
      <c r="DTC3" s="17"/>
      <c r="DTD3" s="17"/>
      <c r="DTE3" s="17"/>
      <c r="DTF3" s="17"/>
      <c r="DTG3" s="17"/>
      <c r="DTH3" s="17"/>
      <c r="DTI3" s="17"/>
      <c r="DTJ3" s="17"/>
      <c r="DTK3" s="17"/>
      <c r="DTL3" s="17"/>
      <c r="DTM3" s="17"/>
      <c r="DTN3" s="17"/>
      <c r="DTO3" s="17"/>
      <c r="DTP3" s="17"/>
      <c r="DTQ3" s="17"/>
      <c r="DTR3" s="17"/>
      <c r="DTS3" s="17"/>
      <c r="DTT3" s="17"/>
      <c r="DTU3" s="17"/>
      <c r="DTV3" s="17"/>
      <c r="DTW3" s="17"/>
      <c r="DTX3" s="17"/>
      <c r="DTY3" s="17"/>
      <c r="DTZ3" s="17"/>
      <c r="DUA3" s="17"/>
      <c r="DUB3" s="17"/>
      <c r="DUC3" s="17"/>
      <c r="DUD3" s="17"/>
      <c r="DUE3" s="17"/>
      <c r="DUF3" s="17"/>
      <c r="DUG3" s="17"/>
      <c r="DUH3" s="17"/>
      <c r="DUI3" s="17"/>
      <c r="DUJ3" s="17"/>
      <c r="DUK3" s="17"/>
      <c r="DUL3" s="17"/>
      <c r="DUM3" s="17"/>
      <c r="DUN3" s="17"/>
      <c r="DUO3" s="17"/>
      <c r="DUP3" s="17"/>
      <c r="DUQ3" s="17"/>
      <c r="DUR3" s="17"/>
      <c r="DUS3" s="17"/>
      <c r="DUT3" s="17"/>
      <c r="DUU3" s="17"/>
      <c r="DUV3" s="17"/>
      <c r="DUW3" s="17"/>
      <c r="DUX3" s="17"/>
      <c r="DUY3" s="17"/>
      <c r="DUZ3" s="17"/>
      <c r="DVA3" s="17"/>
      <c r="DVB3" s="17"/>
      <c r="DVC3" s="17"/>
      <c r="DVD3" s="17"/>
      <c r="DVE3" s="17"/>
      <c r="DVF3" s="17"/>
      <c r="DVG3" s="17"/>
      <c r="DVH3" s="17"/>
      <c r="DVI3" s="17"/>
      <c r="DVJ3" s="17"/>
      <c r="DVK3" s="17"/>
      <c r="DVL3" s="17"/>
      <c r="DVM3" s="17"/>
      <c r="DVN3" s="17"/>
      <c r="DVO3" s="17"/>
      <c r="DVP3" s="17"/>
      <c r="DVQ3" s="17"/>
      <c r="DVR3" s="17"/>
      <c r="DVS3" s="17"/>
      <c r="DVT3" s="17"/>
      <c r="DVU3" s="17"/>
      <c r="DVV3" s="17"/>
      <c r="DVW3" s="17"/>
      <c r="DVX3" s="17"/>
      <c r="DVY3" s="17"/>
      <c r="DVZ3" s="17"/>
      <c r="DWA3" s="17"/>
      <c r="DWB3" s="17"/>
      <c r="DWC3" s="17"/>
      <c r="DWD3" s="17"/>
      <c r="DWE3" s="17"/>
      <c r="DWF3" s="17"/>
      <c r="DWG3" s="17"/>
      <c r="DWH3" s="17"/>
      <c r="DWI3" s="17"/>
      <c r="DWJ3" s="17"/>
      <c r="DWK3" s="17"/>
      <c r="DWL3" s="17"/>
      <c r="DWM3" s="17"/>
      <c r="DWN3" s="17"/>
      <c r="DWO3" s="17"/>
      <c r="DWP3" s="17"/>
      <c r="DWQ3" s="17"/>
      <c r="DWR3" s="17"/>
      <c r="DWS3" s="17"/>
      <c r="DWT3" s="17"/>
      <c r="DWU3" s="17"/>
      <c r="DWV3" s="17"/>
      <c r="DWW3" s="17"/>
      <c r="DWX3" s="17"/>
      <c r="DWY3" s="17"/>
      <c r="DWZ3" s="17"/>
      <c r="DXA3" s="17"/>
      <c r="DXB3" s="17"/>
      <c r="DXC3" s="17"/>
      <c r="DXD3" s="17"/>
      <c r="DXE3" s="17"/>
      <c r="DXF3" s="17"/>
      <c r="DXG3" s="17"/>
      <c r="DXH3" s="17"/>
      <c r="DXI3" s="17"/>
      <c r="DXJ3" s="17"/>
      <c r="DXK3" s="17"/>
      <c r="DXL3" s="17"/>
      <c r="DXM3" s="17"/>
      <c r="DXN3" s="17"/>
      <c r="DXO3" s="17"/>
      <c r="DXP3" s="17"/>
      <c r="DXQ3" s="17"/>
      <c r="DXR3" s="17"/>
      <c r="DXS3" s="17"/>
      <c r="DXT3" s="17"/>
      <c r="DXU3" s="17"/>
      <c r="DXV3" s="17"/>
      <c r="DXW3" s="17"/>
      <c r="DXX3" s="17"/>
      <c r="DXY3" s="17"/>
      <c r="DXZ3" s="17"/>
      <c r="DYA3" s="17"/>
      <c r="DYB3" s="17"/>
      <c r="DYC3" s="17"/>
      <c r="DYD3" s="17"/>
      <c r="DYE3" s="17"/>
      <c r="DYF3" s="17"/>
      <c r="DYG3" s="17"/>
      <c r="DYH3" s="17"/>
      <c r="DYI3" s="17"/>
      <c r="DYJ3" s="17"/>
      <c r="DYK3" s="17"/>
      <c r="DYL3" s="17"/>
      <c r="DYM3" s="17"/>
      <c r="DYN3" s="17"/>
      <c r="DYO3" s="17"/>
      <c r="DYP3" s="17"/>
      <c r="DYQ3" s="17"/>
      <c r="DYR3" s="17"/>
      <c r="DYS3" s="17"/>
      <c r="DYT3" s="17"/>
      <c r="DYU3" s="17"/>
      <c r="DYV3" s="17"/>
      <c r="DYW3" s="17"/>
      <c r="DYX3" s="17"/>
      <c r="DYY3" s="17"/>
      <c r="DYZ3" s="17"/>
      <c r="DZA3" s="17"/>
      <c r="DZB3" s="17"/>
      <c r="DZC3" s="17"/>
      <c r="DZD3" s="17"/>
      <c r="DZE3" s="17"/>
      <c r="DZF3" s="17"/>
      <c r="DZG3" s="17"/>
      <c r="DZH3" s="17"/>
      <c r="DZI3" s="17"/>
      <c r="DZJ3" s="17"/>
      <c r="DZK3" s="17"/>
      <c r="DZL3" s="17"/>
      <c r="DZM3" s="17"/>
      <c r="DZN3" s="17"/>
      <c r="DZO3" s="17"/>
      <c r="DZP3" s="17"/>
      <c r="DZQ3" s="17"/>
      <c r="DZR3" s="17"/>
      <c r="DZS3" s="17"/>
      <c r="DZT3" s="17"/>
      <c r="DZU3" s="17"/>
      <c r="DZV3" s="17"/>
      <c r="DZW3" s="17"/>
      <c r="DZX3" s="17"/>
      <c r="DZY3" s="17"/>
      <c r="DZZ3" s="17"/>
      <c r="EAA3" s="17"/>
      <c r="EAB3" s="17"/>
      <c r="EAC3" s="17"/>
      <c r="EAD3" s="17"/>
      <c r="EAE3" s="17"/>
      <c r="EAF3" s="17"/>
      <c r="EAG3" s="17"/>
      <c r="EAH3" s="17"/>
      <c r="EAI3" s="17"/>
      <c r="EAJ3" s="17"/>
      <c r="EAK3" s="17"/>
      <c r="EAL3" s="17"/>
      <c r="EAM3" s="17"/>
      <c r="EAN3" s="17"/>
      <c r="EAO3" s="17"/>
      <c r="EAP3" s="17"/>
      <c r="EAQ3" s="17"/>
      <c r="EAR3" s="17"/>
      <c r="EAS3" s="17"/>
      <c r="EAT3" s="17"/>
      <c r="EAU3" s="17"/>
      <c r="EAV3" s="17"/>
      <c r="EAW3" s="17"/>
      <c r="EAX3" s="17"/>
      <c r="EAY3" s="17"/>
      <c r="EAZ3" s="17"/>
      <c r="EBA3" s="17"/>
      <c r="EBB3" s="17"/>
      <c r="EBC3" s="17"/>
      <c r="EBD3" s="17"/>
      <c r="EBE3" s="17"/>
      <c r="EBF3" s="17"/>
      <c r="EBG3" s="17"/>
      <c r="EBH3" s="17"/>
      <c r="EBI3" s="17"/>
      <c r="EBJ3" s="17"/>
      <c r="EBK3" s="17"/>
      <c r="EBL3" s="17"/>
      <c r="EBM3" s="17"/>
      <c r="EBN3" s="17"/>
      <c r="EBO3" s="17"/>
      <c r="EBP3" s="17"/>
      <c r="EBQ3" s="17"/>
      <c r="EBR3" s="17"/>
      <c r="EBS3" s="17"/>
      <c r="EBT3" s="17"/>
      <c r="EBU3" s="17"/>
      <c r="EBV3" s="17"/>
      <c r="EBW3" s="17"/>
      <c r="EBX3" s="17"/>
      <c r="EBY3" s="17"/>
      <c r="EBZ3" s="17"/>
      <c r="ECA3" s="17"/>
      <c r="ECB3" s="17"/>
      <c r="ECC3" s="17"/>
      <c r="ECD3" s="17"/>
      <c r="ECE3" s="17"/>
      <c r="ECF3" s="17"/>
      <c r="ECG3" s="17"/>
      <c r="ECH3" s="17"/>
      <c r="ECI3" s="17"/>
      <c r="ECJ3" s="17"/>
      <c r="ECK3" s="17"/>
      <c r="ECL3" s="17"/>
      <c r="ECM3" s="17"/>
      <c r="ECN3" s="17"/>
      <c r="ECO3" s="17"/>
      <c r="ECP3" s="17"/>
      <c r="ECQ3" s="17"/>
      <c r="ECR3" s="17"/>
      <c r="ECS3" s="17"/>
      <c r="ECT3" s="17"/>
      <c r="ECU3" s="17"/>
      <c r="ECV3" s="17"/>
      <c r="ECW3" s="17"/>
      <c r="ECX3" s="17"/>
      <c r="ECY3" s="17"/>
      <c r="ECZ3" s="17"/>
      <c r="EDA3" s="17"/>
      <c r="EDB3" s="17"/>
      <c r="EDC3" s="17"/>
      <c r="EDD3" s="17"/>
      <c r="EDE3" s="17"/>
      <c r="EDF3" s="17"/>
      <c r="EDG3" s="17"/>
      <c r="EDH3" s="17"/>
      <c r="EDI3" s="17"/>
      <c r="EDJ3" s="17"/>
      <c r="EDK3" s="17"/>
      <c r="EDL3" s="17"/>
      <c r="EDM3" s="17"/>
      <c r="EDN3" s="17"/>
      <c r="EDO3" s="17"/>
      <c r="EDP3" s="17"/>
      <c r="EDQ3" s="17"/>
      <c r="EDR3" s="17"/>
      <c r="EDS3" s="17"/>
      <c r="EDT3" s="17"/>
      <c r="EDU3" s="17"/>
      <c r="EDV3" s="17"/>
      <c r="EDW3" s="17"/>
      <c r="EDX3" s="17"/>
      <c r="EDY3" s="17"/>
      <c r="EDZ3" s="17"/>
      <c r="EEA3" s="17"/>
      <c r="EEB3" s="17"/>
      <c r="EEC3" s="17"/>
      <c r="EED3" s="17"/>
      <c r="EEE3" s="17"/>
      <c r="EEF3" s="17"/>
      <c r="EEG3" s="17"/>
      <c r="EEH3" s="17"/>
      <c r="EEI3" s="17"/>
      <c r="EEJ3" s="17"/>
      <c r="EEK3" s="17"/>
      <c r="EEL3" s="17"/>
      <c r="EEM3" s="17"/>
      <c r="EEN3" s="17"/>
      <c r="EEO3" s="17"/>
      <c r="EEP3" s="17"/>
      <c r="EEQ3" s="17"/>
      <c r="EER3" s="17"/>
      <c r="EES3" s="17"/>
      <c r="EET3" s="17"/>
      <c r="EEU3" s="17"/>
      <c r="EEV3" s="17"/>
      <c r="EEW3" s="17"/>
      <c r="EEX3" s="17"/>
      <c r="EEY3" s="17"/>
      <c r="EEZ3" s="17"/>
      <c r="EFA3" s="17"/>
      <c r="EFB3" s="17"/>
      <c r="EFC3" s="17"/>
      <c r="EFD3" s="17"/>
      <c r="EFE3" s="17"/>
      <c r="EFF3" s="17"/>
      <c r="EFG3" s="17"/>
      <c r="EFH3" s="17"/>
      <c r="EFI3" s="17"/>
      <c r="EFJ3" s="17"/>
      <c r="EFK3" s="17"/>
      <c r="EFL3" s="17"/>
      <c r="EFM3" s="17"/>
      <c r="EFN3" s="17"/>
      <c r="EFO3" s="17"/>
      <c r="EFP3" s="17"/>
      <c r="EFQ3" s="17"/>
      <c r="EFR3" s="17"/>
      <c r="EFS3" s="17"/>
      <c r="EFT3" s="17"/>
      <c r="EFU3" s="17"/>
      <c r="EFV3" s="17"/>
      <c r="EFW3" s="17"/>
      <c r="EFX3" s="17"/>
      <c r="EFY3" s="17"/>
      <c r="EFZ3" s="17"/>
      <c r="EGA3" s="17"/>
      <c r="EGB3" s="17"/>
      <c r="EGC3" s="17"/>
      <c r="EGD3" s="17"/>
      <c r="EGE3" s="17"/>
      <c r="EGF3" s="17"/>
      <c r="EGG3" s="17"/>
      <c r="EGH3" s="17"/>
      <c r="EGI3" s="17"/>
      <c r="EGJ3" s="17"/>
      <c r="EGK3" s="17"/>
      <c r="EGL3" s="17"/>
      <c r="EGM3" s="17"/>
      <c r="EGN3" s="17"/>
      <c r="EGO3" s="17"/>
      <c r="EGP3" s="17"/>
      <c r="EGQ3" s="17"/>
      <c r="EGR3" s="17"/>
      <c r="EGS3" s="17"/>
      <c r="EGT3" s="17"/>
      <c r="EGU3" s="17"/>
      <c r="EGV3" s="17"/>
      <c r="EGW3" s="17"/>
      <c r="EGX3" s="17"/>
      <c r="EGY3" s="17"/>
      <c r="EGZ3" s="17"/>
      <c r="EHA3" s="17"/>
      <c r="EHB3" s="17"/>
      <c r="EHC3" s="17"/>
      <c r="EHD3" s="17"/>
      <c r="EHE3" s="17"/>
      <c r="EHF3" s="17"/>
      <c r="EHG3" s="17"/>
      <c r="EHH3" s="17"/>
      <c r="EHI3" s="17"/>
      <c r="EHJ3" s="17"/>
      <c r="EHK3" s="17"/>
      <c r="EHL3" s="17"/>
      <c r="EHM3" s="17"/>
      <c r="EHN3" s="17"/>
      <c r="EHO3" s="17"/>
      <c r="EHP3" s="17"/>
      <c r="EHQ3" s="17"/>
      <c r="EHR3" s="17"/>
      <c r="EHS3" s="17"/>
      <c r="EHT3" s="17"/>
      <c r="EHU3" s="17"/>
      <c r="EHV3" s="17"/>
      <c r="EHW3" s="17"/>
      <c r="EHX3" s="17"/>
      <c r="EHY3" s="17"/>
      <c r="EHZ3" s="17"/>
      <c r="EIA3" s="17"/>
      <c r="EIB3" s="17"/>
      <c r="EIC3" s="17"/>
      <c r="EID3" s="17"/>
      <c r="EIE3" s="17"/>
      <c r="EIF3" s="17"/>
      <c r="EIG3" s="17"/>
      <c r="EIH3" s="17"/>
      <c r="EII3" s="17"/>
      <c r="EIJ3" s="17"/>
      <c r="EIK3" s="17"/>
      <c r="EIL3" s="17"/>
      <c r="EIM3" s="17"/>
      <c r="EIN3" s="17"/>
      <c r="EIO3" s="17"/>
      <c r="EIP3" s="17"/>
      <c r="EIQ3" s="17"/>
      <c r="EIR3" s="17"/>
      <c r="EIS3" s="17"/>
      <c r="EIT3" s="17"/>
      <c r="EIU3" s="17"/>
      <c r="EIV3" s="17"/>
      <c r="EIW3" s="17"/>
      <c r="EIX3" s="17"/>
      <c r="EIY3" s="17"/>
      <c r="EIZ3" s="17"/>
      <c r="EJA3" s="17"/>
      <c r="EJB3" s="17"/>
      <c r="EJC3" s="17"/>
      <c r="EJD3" s="17"/>
      <c r="EJE3" s="17"/>
      <c r="EJF3" s="17"/>
      <c r="EJG3" s="17"/>
      <c r="EJH3" s="17"/>
      <c r="EJI3" s="17"/>
      <c r="EJJ3" s="17"/>
      <c r="EJK3" s="17"/>
      <c r="EJL3" s="17"/>
      <c r="EJM3" s="17"/>
      <c r="EJN3" s="17"/>
      <c r="EJO3" s="17"/>
      <c r="EJP3" s="17"/>
      <c r="EJQ3" s="17"/>
      <c r="EJR3" s="17"/>
      <c r="EJS3" s="17"/>
      <c r="EJT3" s="17"/>
      <c r="EJU3" s="17"/>
      <c r="EJV3" s="17"/>
      <c r="EJW3" s="17"/>
      <c r="EJX3" s="17"/>
      <c r="EJY3" s="17"/>
      <c r="EJZ3" s="17"/>
      <c r="EKA3" s="17"/>
      <c r="EKB3" s="17"/>
      <c r="EKC3" s="17"/>
      <c r="EKD3" s="17"/>
      <c r="EKE3" s="17"/>
      <c r="EKF3" s="17"/>
      <c r="EKG3" s="17"/>
      <c r="EKH3" s="17"/>
      <c r="EKI3" s="17"/>
      <c r="EKJ3" s="17"/>
      <c r="EKK3" s="17"/>
      <c r="EKL3" s="17"/>
      <c r="EKM3" s="17"/>
      <c r="EKN3" s="17"/>
      <c r="EKO3" s="17"/>
      <c r="EKP3" s="17"/>
      <c r="EKQ3" s="17"/>
      <c r="EKR3" s="17"/>
      <c r="EKS3" s="17"/>
      <c r="EKT3" s="17"/>
      <c r="EKU3" s="17"/>
      <c r="EKV3" s="17"/>
      <c r="EKW3" s="17"/>
      <c r="EKX3" s="17"/>
      <c r="EKY3" s="17"/>
      <c r="EKZ3" s="17"/>
      <c r="ELA3" s="17"/>
      <c r="ELB3" s="17"/>
      <c r="ELC3" s="17"/>
      <c r="ELD3" s="17"/>
      <c r="ELE3" s="17"/>
      <c r="ELF3" s="17"/>
      <c r="ELG3" s="17"/>
      <c r="ELH3" s="17"/>
      <c r="ELI3" s="17"/>
      <c r="ELJ3" s="17"/>
      <c r="ELK3" s="17"/>
      <c r="ELL3" s="17"/>
      <c r="ELM3" s="17"/>
      <c r="ELN3" s="17"/>
      <c r="ELO3" s="17"/>
      <c r="ELP3" s="17"/>
      <c r="ELQ3" s="17"/>
      <c r="ELR3" s="17"/>
      <c r="ELS3" s="17"/>
      <c r="ELT3" s="17"/>
      <c r="ELU3" s="17"/>
      <c r="ELV3" s="17"/>
      <c r="ELW3" s="17"/>
      <c r="ELX3" s="17"/>
      <c r="ELY3" s="17"/>
      <c r="ELZ3" s="17"/>
      <c r="EMA3" s="17"/>
      <c r="EMB3" s="17"/>
      <c r="EMC3" s="17"/>
      <c r="EMD3" s="17"/>
      <c r="EME3" s="17"/>
      <c r="EMF3" s="17"/>
      <c r="EMG3" s="17"/>
      <c r="EMH3" s="17"/>
      <c r="EMI3" s="17"/>
      <c r="EMJ3" s="17"/>
      <c r="EMK3" s="17"/>
      <c r="EML3" s="17"/>
      <c r="EMM3" s="17"/>
      <c r="EMN3" s="17"/>
      <c r="EMO3" s="17"/>
      <c r="EMP3" s="17"/>
      <c r="EMQ3" s="17"/>
      <c r="EMR3" s="17"/>
      <c r="EMS3" s="17"/>
      <c r="EMT3" s="17"/>
      <c r="EMU3" s="17"/>
      <c r="EMV3" s="17"/>
      <c r="EMW3" s="17"/>
      <c r="EMX3" s="17"/>
      <c r="EMY3" s="17"/>
      <c r="EMZ3" s="17"/>
      <c r="ENA3" s="17"/>
      <c r="ENB3" s="17"/>
      <c r="ENC3" s="17"/>
      <c r="END3" s="17"/>
      <c r="ENE3" s="17"/>
      <c r="ENF3" s="17"/>
      <c r="ENG3" s="17"/>
      <c r="ENH3" s="17"/>
      <c r="ENI3" s="17"/>
      <c r="ENJ3" s="17"/>
      <c r="ENK3" s="17"/>
      <c r="ENL3" s="17"/>
      <c r="ENM3" s="17"/>
      <c r="ENN3" s="17"/>
      <c r="ENO3" s="17"/>
      <c r="ENP3" s="17"/>
      <c r="ENQ3" s="17"/>
      <c r="ENR3" s="17"/>
      <c r="ENS3" s="17"/>
      <c r="ENT3" s="17"/>
      <c r="ENU3" s="17"/>
      <c r="ENV3" s="17"/>
      <c r="ENW3" s="17"/>
      <c r="ENX3" s="17"/>
      <c r="ENY3" s="17"/>
      <c r="ENZ3" s="17"/>
      <c r="EOA3" s="17"/>
      <c r="EOB3" s="17"/>
      <c r="EOC3" s="17"/>
      <c r="EOD3" s="17"/>
      <c r="EOE3" s="17"/>
      <c r="EOF3" s="17"/>
      <c r="EOG3" s="17"/>
      <c r="EOH3" s="17"/>
      <c r="EOI3" s="17"/>
      <c r="EOJ3" s="17"/>
      <c r="EOK3" s="17"/>
      <c r="EOL3" s="17"/>
      <c r="EOM3" s="17"/>
      <c r="EON3" s="17"/>
      <c r="EOO3" s="17"/>
      <c r="EOP3" s="17"/>
      <c r="EOQ3" s="17"/>
      <c r="EOR3" s="17"/>
      <c r="EOS3" s="17"/>
      <c r="EOT3" s="17"/>
      <c r="EOU3" s="17"/>
      <c r="EOV3" s="17"/>
      <c r="EOW3" s="17"/>
      <c r="EOX3" s="17"/>
      <c r="EOY3" s="17"/>
      <c r="EOZ3" s="17"/>
      <c r="EPA3" s="17"/>
      <c r="EPB3" s="17"/>
      <c r="EPC3" s="17"/>
      <c r="EPD3" s="17"/>
      <c r="EPE3" s="17"/>
      <c r="EPF3" s="17"/>
      <c r="EPG3" s="17"/>
      <c r="EPH3" s="17"/>
      <c r="EPI3" s="17"/>
      <c r="EPJ3" s="17"/>
      <c r="EPK3" s="17"/>
      <c r="EPL3" s="17"/>
      <c r="EPM3" s="17"/>
      <c r="EPN3" s="17"/>
      <c r="EPO3" s="17"/>
      <c r="EPP3" s="17"/>
      <c r="EPQ3" s="17"/>
      <c r="EPR3" s="17"/>
      <c r="EPS3" s="17"/>
      <c r="EPT3" s="17"/>
      <c r="EPU3" s="17"/>
      <c r="EPV3" s="17"/>
      <c r="EPW3" s="17"/>
      <c r="EPX3" s="17"/>
      <c r="EPY3" s="17"/>
      <c r="EPZ3" s="17"/>
      <c r="EQA3" s="17"/>
      <c r="EQB3" s="17"/>
      <c r="EQC3" s="17"/>
      <c r="EQD3" s="17"/>
      <c r="EQE3" s="17"/>
      <c r="EQF3" s="17"/>
      <c r="EQG3" s="17"/>
      <c r="EQH3" s="17"/>
      <c r="EQI3" s="17"/>
      <c r="EQJ3" s="17"/>
      <c r="EQK3" s="17"/>
      <c r="EQL3" s="17"/>
      <c r="EQM3" s="17"/>
      <c r="EQN3" s="17"/>
      <c r="EQO3" s="17"/>
      <c r="EQP3" s="17"/>
      <c r="EQQ3" s="17"/>
      <c r="EQR3" s="17"/>
      <c r="EQS3" s="17"/>
      <c r="EQT3" s="17"/>
      <c r="EQU3" s="17"/>
      <c r="EQV3" s="17"/>
      <c r="EQW3" s="17"/>
      <c r="EQX3" s="17"/>
      <c r="EQY3" s="17"/>
      <c r="EQZ3" s="17"/>
      <c r="ERA3" s="17"/>
      <c r="ERB3" s="17"/>
      <c r="ERC3" s="17"/>
      <c r="ERD3" s="17"/>
      <c r="ERE3" s="17"/>
      <c r="ERF3" s="17"/>
      <c r="ERG3" s="17"/>
      <c r="ERH3" s="17"/>
      <c r="ERI3" s="17"/>
      <c r="ERJ3" s="17"/>
      <c r="ERK3" s="17"/>
      <c r="ERL3" s="17"/>
      <c r="ERM3" s="17"/>
      <c r="ERN3" s="17"/>
      <c r="ERO3" s="17"/>
      <c r="ERP3" s="17"/>
      <c r="ERQ3" s="17"/>
      <c r="ERR3" s="17"/>
      <c r="ERS3" s="17"/>
      <c r="ERT3" s="17"/>
      <c r="ERU3" s="17"/>
      <c r="ERV3" s="17"/>
      <c r="ERW3" s="17"/>
      <c r="ERX3" s="17"/>
      <c r="ERY3" s="17"/>
      <c r="ERZ3" s="17"/>
      <c r="ESA3" s="17"/>
      <c r="ESB3" s="17"/>
      <c r="ESC3" s="17"/>
      <c r="ESD3" s="17"/>
      <c r="ESE3" s="17"/>
      <c r="ESF3" s="17"/>
      <c r="ESG3" s="17"/>
      <c r="ESH3" s="17"/>
      <c r="ESI3" s="17"/>
      <c r="ESJ3" s="17"/>
      <c r="ESK3" s="17"/>
      <c r="ESL3" s="17"/>
      <c r="ESM3" s="17"/>
      <c r="ESN3" s="17"/>
      <c r="ESO3" s="17"/>
      <c r="ESP3" s="17"/>
      <c r="ESQ3" s="17"/>
      <c r="ESR3" s="17"/>
      <c r="ESS3" s="17"/>
      <c r="EST3" s="17"/>
      <c r="ESU3" s="17"/>
      <c r="ESV3" s="17"/>
      <c r="ESW3" s="17"/>
      <c r="ESX3" s="17"/>
      <c r="ESY3" s="17"/>
      <c r="ESZ3" s="17"/>
      <c r="ETA3" s="17"/>
      <c r="ETB3" s="17"/>
      <c r="ETC3" s="17"/>
      <c r="ETD3" s="17"/>
      <c r="ETE3" s="17"/>
      <c r="ETF3" s="17"/>
      <c r="ETG3" s="17"/>
      <c r="ETH3" s="17"/>
      <c r="ETI3" s="17"/>
      <c r="ETJ3" s="17"/>
      <c r="ETK3" s="17"/>
      <c r="ETL3" s="17"/>
      <c r="ETM3" s="17"/>
      <c r="ETN3" s="17"/>
      <c r="ETO3" s="17"/>
      <c r="ETP3" s="17"/>
      <c r="ETQ3" s="17"/>
      <c r="ETR3" s="17"/>
      <c r="ETS3" s="17"/>
      <c r="ETT3" s="17"/>
      <c r="ETU3" s="17"/>
      <c r="ETV3" s="17"/>
      <c r="ETW3" s="17"/>
      <c r="ETX3" s="17"/>
      <c r="ETY3" s="17"/>
      <c r="ETZ3" s="17"/>
      <c r="EUA3" s="17"/>
      <c r="EUB3" s="17"/>
      <c r="EUC3" s="17"/>
      <c r="EUD3" s="17"/>
      <c r="EUE3" s="17"/>
      <c r="EUF3" s="17"/>
      <c r="EUG3" s="17"/>
      <c r="EUH3" s="17"/>
      <c r="EUI3" s="17"/>
      <c r="EUJ3" s="17"/>
      <c r="EUK3" s="17"/>
      <c r="EUL3" s="17"/>
      <c r="EUM3" s="17"/>
      <c r="EUN3" s="17"/>
      <c r="EUO3" s="17"/>
      <c r="EUP3" s="17"/>
      <c r="EUQ3" s="17"/>
      <c r="EUR3" s="17"/>
      <c r="EUS3" s="17"/>
      <c r="EUT3" s="17"/>
      <c r="EUU3" s="17"/>
      <c r="EUV3" s="17"/>
      <c r="EUW3" s="17"/>
      <c r="EUX3" s="17"/>
      <c r="EUY3" s="17"/>
      <c r="EUZ3" s="17"/>
      <c r="EVA3" s="17"/>
      <c r="EVB3" s="17"/>
      <c r="EVC3" s="17"/>
      <c r="EVD3" s="17"/>
      <c r="EVE3" s="17"/>
      <c r="EVF3" s="17"/>
      <c r="EVG3" s="17"/>
      <c r="EVH3" s="17"/>
      <c r="EVI3" s="17"/>
      <c r="EVJ3" s="17"/>
      <c r="EVK3" s="17"/>
      <c r="EVL3" s="17"/>
      <c r="EVM3" s="17"/>
      <c r="EVN3" s="17"/>
      <c r="EVO3" s="17"/>
      <c r="EVP3" s="17"/>
      <c r="EVQ3" s="17"/>
      <c r="EVR3" s="17"/>
      <c r="EVS3" s="17"/>
      <c r="EVT3" s="17"/>
      <c r="EVU3" s="17"/>
      <c r="EVV3" s="17"/>
      <c r="EVW3" s="17"/>
      <c r="EVX3" s="17"/>
      <c r="EVY3" s="17"/>
      <c r="EVZ3" s="17"/>
      <c r="EWA3" s="17"/>
      <c r="EWB3" s="17"/>
      <c r="EWC3" s="17"/>
      <c r="EWD3" s="17"/>
      <c r="EWE3" s="17"/>
      <c r="EWF3" s="17"/>
      <c r="EWG3" s="17"/>
      <c r="EWH3" s="17"/>
      <c r="EWI3" s="17"/>
      <c r="EWJ3" s="17"/>
      <c r="EWK3" s="17"/>
      <c r="EWL3" s="17"/>
      <c r="EWM3" s="17"/>
      <c r="EWN3" s="17"/>
      <c r="EWO3" s="17"/>
      <c r="EWP3" s="17"/>
      <c r="EWQ3" s="17"/>
      <c r="EWR3" s="17"/>
      <c r="EWS3" s="17"/>
      <c r="EWT3" s="17"/>
      <c r="EWU3" s="17"/>
      <c r="EWV3" s="17"/>
      <c r="EWW3" s="17"/>
      <c r="EWX3" s="17"/>
      <c r="EWY3" s="17"/>
      <c r="EWZ3" s="17"/>
      <c r="EXA3" s="17"/>
      <c r="EXB3" s="17"/>
      <c r="EXC3" s="17"/>
      <c r="EXD3" s="17"/>
      <c r="EXE3" s="17"/>
      <c r="EXF3" s="17"/>
      <c r="EXG3" s="17"/>
      <c r="EXH3" s="17"/>
      <c r="EXI3" s="17"/>
      <c r="EXJ3" s="17"/>
      <c r="EXK3" s="17"/>
      <c r="EXL3" s="17"/>
      <c r="EXM3" s="17"/>
      <c r="EXN3" s="17"/>
      <c r="EXO3" s="17"/>
      <c r="EXP3" s="17"/>
      <c r="EXQ3" s="17"/>
      <c r="EXR3" s="17"/>
      <c r="EXS3" s="17"/>
      <c r="EXT3" s="17"/>
      <c r="EXU3" s="17"/>
      <c r="EXV3" s="17"/>
      <c r="EXW3" s="17"/>
      <c r="EXX3" s="17"/>
      <c r="EXY3" s="17"/>
      <c r="EXZ3" s="17"/>
      <c r="EYA3" s="17"/>
      <c r="EYB3" s="17"/>
      <c r="EYC3" s="17"/>
      <c r="EYD3" s="17"/>
      <c r="EYE3" s="17"/>
      <c r="EYF3" s="17"/>
      <c r="EYG3" s="17"/>
      <c r="EYH3" s="17"/>
      <c r="EYI3" s="17"/>
      <c r="EYJ3" s="17"/>
      <c r="EYK3" s="17"/>
      <c r="EYL3" s="17"/>
      <c r="EYM3" s="17"/>
      <c r="EYN3" s="17"/>
      <c r="EYO3" s="17"/>
      <c r="EYP3" s="17"/>
      <c r="EYQ3" s="17"/>
      <c r="EYR3" s="17"/>
      <c r="EYS3" s="17"/>
      <c r="EYT3" s="17"/>
      <c r="EYU3" s="17"/>
      <c r="EYV3" s="17"/>
      <c r="EYW3" s="17"/>
      <c r="EYX3" s="17"/>
      <c r="EYY3" s="17"/>
      <c r="EYZ3" s="17"/>
      <c r="EZA3" s="17"/>
      <c r="EZB3" s="17"/>
      <c r="EZC3" s="17"/>
      <c r="EZD3" s="17"/>
      <c r="EZE3" s="17"/>
      <c r="EZF3" s="17"/>
      <c r="EZG3" s="17"/>
      <c r="EZH3" s="17"/>
      <c r="EZI3" s="17"/>
      <c r="EZJ3" s="17"/>
      <c r="EZK3" s="17"/>
      <c r="EZL3" s="17"/>
      <c r="EZM3" s="17"/>
      <c r="EZN3" s="17"/>
      <c r="EZO3" s="17"/>
      <c r="EZP3" s="17"/>
      <c r="EZQ3" s="17"/>
      <c r="EZR3" s="17"/>
      <c r="EZS3" s="17"/>
      <c r="EZT3" s="17"/>
      <c r="EZU3" s="17"/>
      <c r="EZV3" s="17"/>
      <c r="EZW3" s="17"/>
      <c r="EZX3" s="17"/>
      <c r="EZY3" s="17"/>
      <c r="EZZ3" s="17"/>
      <c r="FAA3" s="17"/>
      <c r="FAB3" s="17"/>
      <c r="FAC3" s="17"/>
      <c r="FAD3" s="17"/>
      <c r="FAE3" s="17"/>
      <c r="FAF3" s="17"/>
      <c r="FAG3" s="17"/>
      <c r="FAH3" s="17"/>
      <c r="FAI3" s="17"/>
      <c r="FAJ3" s="17"/>
      <c r="FAK3" s="17"/>
      <c r="FAL3" s="17"/>
      <c r="FAM3" s="17"/>
      <c r="FAN3" s="17"/>
      <c r="FAO3" s="17"/>
      <c r="FAP3" s="17"/>
      <c r="FAQ3" s="17"/>
      <c r="FAR3" s="17"/>
      <c r="FAS3" s="17"/>
      <c r="FAT3" s="17"/>
      <c r="FAU3" s="17"/>
      <c r="FAV3" s="17"/>
      <c r="FAW3" s="17"/>
      <c r="FAX3" s="17"/>
      <c r="FAY3" s="17"/>
      <c r="FAZ3" s="17"/>
      <c r="FBA3" s="17"/>
      <c r="FBB3" s="17"/>
      <c r="FBC3" s="17"/>
      <c r="FBD3" s="17"/>
      <c r="FBE3" s="17"/>
      <c r="FBF3" s="17"/>
      <c r="FBG3" s="17"/>
      <c r="FBH3" s="17"/>
      <c r="FBI3" s="17"/>
      <c r="FBJ3" s="17"/>
      <c r="FBK3" s="17"/>
      <c r="FBL3" s="17"/>
      <c r="FBM3" s="17"/>
      <c r="FBN3" s="17"/>
      <c r="FBO3" s="17"/>
      <c r="FBP3" s="17"/>
      <c r="FBQ3" s="17"/>
      <c r="FBR3" s="17"/>
      <c r="FBS3" s="17"/>
      <c r="FBT3" s="17"/>
      <c r="FBU3" s="17"/>
      <c r="FBV3" s="17"/>
      <c r="FBW3" s="17"/>
      <c r="FBX3" s="17"/>
      <c r="FBY3" s="17"/>
      <c r="FBZ3" s="17"/>
      <c r="FCA3" s="17"/>
      <c r="FCB3" s="17"/>
      <c r="FCC3" s="17"/>
      <c r="FCD3" s="17"/>
      <c r="FCE3" s="17"/>
      <c r="FCF3" s="17"/>
      <c r="FCG3" s="17"/>
      <c r="FCH3" s="17"/>
      <c r="FCI3" s="17"/>
      <c r="FCJ3" s="17"/>
      <c r="FCK3" s="17"/>
      <c r="FCL3" s="17"/>
      <c r="FCM3" s="17"/>
      <c r="FCN3" s="17"/>
      <c r="FCO3" s="17"/>
      <c r="FCP3" s="17"/>
      <c r="FCQ3" s="17"/>
      <c r="FCR3" s="17"/>
      <c r="FCS3" s="17"/>
      <c r="FCT3" s="17"/>
      <c r="FCU3" s="17"/>
      <c r="FCV3" s="17"/>
      <c r="FCW3" s="17"/>
      <c r="FCX3" s="17"/>
      <c r="FCY3" s="17"/>
      <c r="FCZ3" s="17"/>
      <c r="FDA3" s="17"/>
      <c r="FDB3" s="17"/>
      <c r="FDC3" s="17"/>
      <c r="FDD3" s="17"/>
      <c r="FDE3" s="17"/>
      <c r="FDF3" s="17"/>
      <c r="FDG3" s="17"/>
      <c r="FDH3" s="17"/>
      <c r="FDI3" s="17"/>
      <c r="FDJ3" s="17"/>
      <c r="FDK3" s="17"/>
      <c r="FDL3" s="17"/>
      <c r="FDM3" s="17"/>
      <c r="FDN3" s="17"/>
      <c r="FDO3" s="17"/>
      <c r="FDP3" s="17"/>
      <c r="FDQ3" s="17"/>
      <c r="FDR3" s="17"/>
      <c r="FDS3" s="17"/>
      <c r="FDT3" s="17"/>
      <c r="FDU3" s="17"/>
      <c r="FDV3" s="17"/>
      <c r="FDW3" s="17"/>
      <c r="FDX3" s="17"/>
      <c r="FDY3" s="17"/>
      <c r="FDZ3" s="17"/>
      <c r="FEA3" s="17"/>
      <c r="FEB3" s="17"/>
      <c r="FEC3" s="17"/>
      <c r="FED3" s="17"/>
      <c r="FEE3" s="17"/>
      <c r="FEF3" s="17"/>
      <c r="FEG3" s="17"/>
      <c r="FEH3" s="17"/>
      <c r="FEI3" s="17"/>
      <c r="FEJ3" s="17"/>
      <c r="FEK3" s="17"/>
      <c r="FEL3" s="17"/>
      <c r="FEM3" s="17"/>
      <c r="FEN3" s="17"/>
      <c r="FEO3" s="17"/>
      <c r="FEP3" s="17"/>
      <c r="FEQ3" s="17"/>
      <c r="FER3" s="17"/>
      <c r="FES3" s="17"/>
      <c r="FET3" s="17"/>
      <c r="FEU3" s="17"/>
      <c r="FEV3" s="17"/>
      <c r="FEW3" s="17"/>
      <c r="FEX3" s="17"/>
      <c r="FEY3" s="17"/>
      <c r="FEZ3" s="17"/>
      <c r="FFA3" s="17"/>
      <c r="FFB3" s="17"/>
      <c r="FFC3" s="17"/>
      <c r="FFD3" s="17"/>
      <c r="FFE3" s="17"/>
      <c r="FFF3" s="17"/>
      <c r="FFG3" s="17"/>
      <c r="FFH3" s="17"/>
      <c r="FFI3" s="17"/>
      <c r="FFJ3" s="17"/>
      <c r="FFK3" s="17"/>
      <c r="FFL3" s="17"/>
      <c r="FFM3" s="17"/>
      <c r="FFN3" s="17"/>
      <c r="FFO3" s="17"/>
      <c r="FFP3" s="17"/>
      <c r="FFQ3" s="17"/>
      <c r="FFR3" s="17"/>
      <c r="FFS3" s="17"/>
      <c r="FFT3" s="17"/>
      <c r="FFU3" s="17"/>
      <c r="FFV3" s="17"/>
      <c r="FFW3" s="17"/>
      <c r="FFX3" s="17"/>
      <c r="FFY3" s="17"/>
      <c r="FFZ3" s="17"/>
      <c r="FGA3" s="17"/>
      <c r="FGB3" s="17"/>
      <c r="FGC3" s="17"/>
      <c r="FGD3" s="17"/>
      <c r="FGE3" s="17"/>
      <c r="FGF3" s="17"/>
      <c r="FGG3" s="17"/>
      <c r="FGH3" s="17"/>
      <c r="FGI3" s="17"/>
      <c r="FGJ3" s="17"/>
      <c r="FGK3" s="17"/>
      <c r="FGL3" s="17"/>
      <c r="FGM3" s="17"/>
      <c r="FGN3" s="17"/>
      <c r="FGO3" s="17"/>
      <c r="FGP3" s="17"/>
      <c r="FGQ3" s="17"/>
      <c r="FGR3" s="17"/>
      <c r="FGS3" s="17"/>
      <c r="FGT3" s="17"/>
      <c r="FGU3" s="17"/>
      <c r="FGV3" s="17"/>
      <c r="FGW3" s="17"/>
      <c r="FGX3" s="17"/>
      <c r="FGY3" s="17"/>
      <c r="FGZ3" s="17"/>
      <c r="FHA3" s="17"/>
      <c r="FHB3" s="17"/>
      <c r="FHC3" s="17"/>
      <c r="FHD3" s="17"/>
      <c r="FHE3" s="17"/>
      <c r="FHF3" s="17"/>
      <c r="FHG3" s="17"/>
      <c r="FHH3" s="17"/>
      <c r="FHI3" s="17"/>
      <c r="FHJ3" s="17"/>
      <c r="FHK3" s="17"/>
      <c r="FHL3" s="17"/>
      <c r="FHM3" s="17"/>
      <c r="FHN3" s="17"/>
      <c r="FHO3" s="17"/>
      <c r="FHP3" s="17"/>
      <c r="FHQ3" s="17"/>
      <c r="FHR3" s="17"/>
      <c r="FHS3" s="17"/>
      <c r="FHT3" s="17"/>
      <c r="FHU3" s="17"/>
      <c r="FHV3" s="17"/>
      <c r="FHW3" s="17"/>
      <c r="FHX3" s="17"/>
      <c r="FHY3" s="17"/>
      <c r="FHZ3" s="17"/>
      <c r="FIA3" s="17"/>
      <c r="FIB3" s="17"/>
      <c r="FIC3" s="17"/>
      <c r="FID3" s="17"/>
      <c r="FIE3" s="17"/>
      <c r="FIF3" s="17"/>
      <c r="FIG3" s="17"/>
      <c r="FIH3" s="17"/>
      <c r="FII3" s="17"/>
      <c r="FIJ3" s="17"/>
      <c r="FIK3" s="17"/>
      <c r="FIL3" s="17"/>
      <c r="FIM3" s="17"/>
      <c r="FIN3" s="17"/>
      <c r="FIO3" s="17"/>
      <c r="FIP3" s="17"/>
      <c r="FIQ3" s="17"/>
      <c r="FIR3" s="17"/>
      <c r="FIS3" s="17"/>
      <c r="FIT3" s="17"/>
      <c r="FIU3" s="17"/>
      <c r="FIV3" s="17"/>
      <c r="FIW3" s="17"/>
      <c r="FIX3" s="17"/>
      <c r="FIY3" s="17"/>
      <c r="FIZ3" s="17"/>
      <c r="FJA3" s="17"/>
      <c r="FJB3" s="17"/>
      <c r="FJC3" s="17"/>
      <c r="FJD3" s="17"/>
      <c r="FJE3" s="17"/>
      <c r="FJF3" s="17"/>
      <c r="FJG3" s="17"/>
      <c r="FJH3" s="17"/>
      <c r="FJI3" s="17"/>
      <c r="FJJ3" s="17"/>
      <c r="FJK3" s="17"/>
      <c r="FJL3" s="17"/>
      <c r="FJM3" s="17"/>
      <c r="FJN3" s="17"/>
      <c r="FJO3" s="17"/>
      <c r="FJP3" s="17"/>
      <c r="FJQ3" s="17"/>
      <c r="FJR3" s="17"/>
      <c r="FJS3" s="17"/>
      <c r="FJT3" s="17"/>
      <c r="FJU3" s="17"/>
      <c r="FJV3" s="17"/>
      <c r="FJW3" s="17"/>
      <c r="FJX3" s="17"/>
      <c r="FJY3" s="17"/>
      <c r="FJZ3" s="17"/>
      <c r="FKA3" s="17"/>
      <c r="FKB3" s="17"/>
      <c r="FKC3" s="17"/>
      <c r="FKD3" s="17"/>
      <c r="FKE3" s="17"/>
      <c r="FKF3" s="17"/>
      <c r="FKG3" s="17"/>
      <c r="FKH3" s="17"/>
      <c r="FKI3" s="17"/>
      <c r="FKJ3" s="17"/>
      <c r="FKK3" s="17"/>
      <c r="FKL3" s="17"/>
      <c r="FKM3" s="17"/>
      <c r="FKN3" s="17"/>
      <c r="FKO3" s="17"/>
      <c r="FKP3" s="17"/>
      <c r="FKQ3" s="17"/>
      <c r="FKR3" s="17"/>
      <c r="FKS3" s="17"/>
      <c r="FKT3" s="17"/>
      <c r="FKU3" s="17"/>
      <c r="FKV3" s="17"/>
      <c r="FKW3" s="17"/>
      <c r="FKX3" s="17"/>
      <c r="FKY3" s="17"/>
      <c r="FKZ3" s="17"/>
      <c r="FLA3" s="17"/>
      <c r="FLB3" s="17"/>
      <c r="FLC3" s="17"/>
      <c r="FLD3" s="17"/>
      <c r="FLE3" s="17"/>
      <c r="FLF3" s="17"/>
      <c r="FLG3" s="17"/>
      <c r="FLH3" s="17"/>
      <c r="FLI3" s="17"/>
      <c r="FLJ3" s="17"/>
      <c r="FLK3" s="17"/>
      <c r="FLL3" s="17"/>
      <c r="FLM3" s="17"/>
      <c r="FLN3" s="17"/>
      <c r="FLO3" s="17"/>
      <c r="FLP3" s="17"/>
      <c r="FLQ3" s="17"/>
      <c r="FLR3" s="17"/>
      <c r="FLS3" s="17"/>
      <c r="FLT3" s="17"/>
      <c r="FLU3" s="17"/>
      <c r="FLV3" s="17"/>
      <c r="FLW3" s="17"/>
      <c r="FLX3" s="17"/>
      <c r="FLY3" s="17"/>
      <c r="FLZ3" s="17"/>
      <c r="FMA3" s="17"/>
      <c r="FMB3" s="17"/>
      <c r="FMC3" s="17"/>
      <c r="FMD3" s="17"/>
      <c r="FME3" s="17"/>
      <c r="FMF3" s="17"/>
      <c r="FMG3" s="17"/>
      <c r="FMH3" s="17"/>
      <c r="FMI3" s="17"/>
      <c r="FMJ3" s="17"/>
      <c r="FMK3" s="17"/>
      <c r="FML3" s="17"/>
      <c r="FMM3" s="17"/>
      <c r="FMN3" s="17"/>
      <c r="FMO3" s="17"/>
      <c r="FMP3" s="17"/>
      <c r="FMQ3" s="17"/>
      <c r="FMR3" s="17"/>
      <c r="FMS3" s="17"/>
      <c r="FMT3" s="17"/>
      <c r="FMU3" s="17"/>
      <c r="FMV3" s="17"/>
      <c r="FMW3" s="17"/>
      <c r="FMX3" s="17"/>
      <c r="FMY3" s="17"/>
      <c r="FMZ3" s="17"/>
      <c r="FNA3" s="17"/>
      <c r="FNB3" s="17"/>
      <c r="FNC3" s="17"/>
      <c r="FND3" s="17"/>
      <c r="FNE3" s="17"/>
      <c r="FNF3" s="17"/>
      <c r="FNG3" s="17"/>
      <c r="FNH3" s="17"/>
      <c r="FNI3" s="17"/>
      <c r="FNJ3" s="17"/>
      <c r="FNK3" s="17"/>
      <c r="FNL3" s="17"/>
      <c r="FNM3" s="17"/>
      <c r="FNN3" s="17"/>
      <c r="FNO3" s="17"/>
      <c r="FNP3" s="17"/>
      <c r="FNQ3" s="17"/>
      <c r="FNR3" s="17"/>
      <c r="FNS3" s="17"/>
      <c r="FNT3" s="17"/>
      <c r="FNU3" s="17"/>
      <c r="FNV3" s="17"/>
      <c r="FNW3" s="17"/>
      <c r="FNX3" s="17"/>
      <c r="FNY3" s="17"/>
      <c r="FNZ3" s="17"/>
      <c r="FOA3" s="17"/>
      <c r="FOB3" s="17"/>
      <c r="FOC3" s="17"/>
      <c r="FOD3" s="17"/>
      <c r="FOE3" s="17"/>
      <c r="FOF3" s="17"/>
      <c r="FOG3" s="17"/>
      <c r="FOH3" s="17"/>
      <c r="FOI3" s="17"/>
      <c r="FOJ3" s="17"/>
      <c r="FOK3" s="17"/>
      <c r="FOL3" s="17"/>
      <c r="FOM3" s="17"/>
      <c r="FON3" s="17"/>
      <c r="FOO3" s="17"/>
      <c r="FOP3" s="17"/>
      <c r="FOQ3" s="17"/>
      <c r="FOR3" s="17"/>
      <c r="FOS3" s="17"/>
      <c r="FOT3" s="17"/>
      <c r="FOU3" s="17"/>
      <c r="FOV3" s="17"/>
      <c r="FOW3" s="17"/>
      <c r="FOX3" s="17"/>
      <c r="FOY3" s="17"/>
      <c r="FOZ3" s="17"/>
      <c r="FPA3" s="17"/>
      <c r="FPB3" s="17"/>
      <c r="FPC3" s="17"/>
      <c r="FPD3" s="17"/>
      <c r="FPE3" s="17"/>
      <c r="FPF3" s="17"/>
      <c r="FPG3" s="17"/>
      <c r="FPH3" s="17"/>
      <c r="FPI3" s="17"/>
      <c r="FPJ3" s="17"/>
      <c r="FPK3" s="17"/>
      <c r="FPL3" s="17"/>
      <c r="FPM3" s="17"/>
      <c r="FPN3" s="17"/>
      <c r="FPO3" s="17"/>
      <c r="FPP3" s="17"/>
      <c r="FPQ3" s="17"/>
      <c r="FPR3" s="17"/>
      <c r="FPS3" s="17"/>
      <c r="FPT3" s="17"/>
      <c r="FPU3" s="17"/>
      <c r="FPV3" s="17"/>
      <c r="FPW3" s="17"/>
      <c r="FPX3" s="17"/>
      <c r="FPY3" s="17"/>
      <c r="FPZ3" s="17"/>
      <c r="FQA3" s="17"/>
      <c r="FQB3" s="17"/>
      <c r="FQC3" s="17"/>
      <c r="FQD3" s="17"/>
      <c r="FQE3" s="17"/>
      <c r="FQF3" s="17"/>
      <c r="FQG3" s="17"/>
      <c r="FQH3" s="17"/>
      <c r="FQI3" s="17"/>
      <c r="FQJ3" s="17"/>
      <c r="FQK3" s="17"/>
      <c r="FQL3" s="17"/>
      <c r="FQM3" s="17"/>
      <c r="FQN3" s="17"/>
      <c r="FQO3" s="17"/>
      <c r="FQP3" s="17"/>
      <c r="FQQ3" s="17"/>
      <c r="FQR3" s="17"/>
      <c r="FQS3" s="17"/>
      <c r="FQT3" s="17"/>
      <c r="FQU3" s="17"/>
      <c r="FQV3" s="17"/>
      <c r="FQW3" s="17"/>
      <c r="FQX3" s="17"/>
      <c r="FQY3" s="17"/>
      <c r="FQZ3" s="17"/>
      <c r="FRA3" s="17"/>
      <c r="FRB3" s="17"/>
      <c r="FRC3" s="17"/>
      <c r="FRD3" s="17"/>
      <c r="FRE3" s="17"/>
      <c r="FRF3" s="17"/>
      <c r="FRG3" s="17"/>
      <c r="FRH3" s="17"/>
      <c r="FRI3" s="17"/>
      <c r="FRJ3" s="17"/>
      <c r="FRK3" s="17"/>
      <c r="FRL3" s="17"/>
      <c r="FRM3" s="17"/>
      <c r="FRN3" s="17"/>
      <c r="FRO3" s="17"/>
      <c r="FRP3" s="17"/>
      <c r="FRQ3" s="17"/>
      <c r="FRR3" s="17"/>
      <c r="FRS3" s="17"/>
      <c r="FRT3" s="17"/>
      <c r="FRU3" s="17"/>
      <c r="FRV3" s="17"/>
      <c r="FRW3" s="17"/>
      <c r="FRX3" s="17"/>
      <c r="FRY3" s="17"/>
      <c r="FRZ3" s="17"/>
      <c r="FSA3" s="17"/>
      <c r="FSB3" s="17"/>
      <c r="FSC3" s="17"/>
      <c r="FSD3" s="17"/>
      <c r="FSE3" s="17"/>
      <c r="FSF3" s="17"/>
      <c r="FSG3" s="17"/>
      <c r="FSH3" s="17"/>
      <c r="FSI3" s="17"/>
      <c r="FSJ3" s="17"/>
      <c r="FSK3" s="17"/>
      <c r="FSL3" s="17"/>
      <c r="FSM3" s="17"/>
      <c r="FSN3" s="17"/>
      <c r="FSO3" s="17"/>
      <c r="FSP3" s="17"/>
      <c r="FSQ3" s="17"/>
      <c r="FSR3" s="17"/>
      <c r="FSS3" s="17"/>
      <c r="FST3" s="17"/>
      <c r="FSU3" s="17"/>
      <c r="FSV3" s="17"/>
      <c r="FSW3" s="17"/>
      <c r="FSX3" s="17"/>
      <c r="FSY3" s="17"/>
      <c r="FSZ3" s="17"/>
      <c r="FTA3" s="17"/>
      <c r="FTB3" s="17"/>
      <c r="FTC3" s="17"/>
      <c r="FTD3" s="17"/>
      <c r="FTE3" s="17"/>
      <c r="FTF3" s="17"/>
      <c r="FTG3" s="17"/>
      <c r="FTH3" s="17"/>
      <c r="FTI3" s="17"/>
      <c r="FTJ3" s="17"/>
      <c r="FTK3" s="17"/>
      <c r="FTL3" s="17"/>
      <c r="FTM3" s="17"/>
      <c r="FTN3" s="17"/>
      <c r="FTO3" s="17"/>
      <c r="FTP3" s="17"/>
      <c r="FTQ3" s="17"/>
      <c r="FTR3" s="17"/>
      <c r="FTS3" s="17"/>
      <c r="FTT3" s="17"/>
      <c r="FTU3" s="17"/>
      <c r="FTV3" s="17"/>
      <c r="FTW3" s="17"/>
      <c r="FTX3" s="17"/>
      <c r="FTY3" s="17"/>
      <c r="FTZ3" s="17"/>
      <c r="FUA3" s="17"/>
      <c r="FUB3" s="17"/>
      <c r="FUC3" s="17"/>
      <c r="FUD3" s="17"/>
      <c r="FUE3" s="17"/>
      <c r="FUF3" s="17"/>
      <c r="FUG3" s="17"/>
      <c r="FUH3" s="17"/>
      <c r="FUI3" s="17"/>
      <c r="FUJ3" s="17"/>
      <c r="FUK3" s="17"/>
      <c r="FUL3" s="17"/>
      <c r="FUM3" s="17"/>
      <c r="FUN3" s="17"/>
      <c r="FUO3" s="17"/>
      <c r="FUP3" s="17"/>
      <c r="FUQ3" s="17"/>
      <c r="FUR3" s="17"/>
      <c r="FUS3" s="17"/>
      <c r="FUT3" s="17"/>
      <c r="FUU3" s="17"/>
      <c r="FUV3" s="17"/>
      <c r="FUW3" s="17"/>
      <c r="FUX3" s="17"/>
      <c r="FUY3" s="17"/>
      <c r="FUZ3" s="17"/>
      <c r="FVA3" s="17"/>
      <c r="FVB3" s="17"/>
      <c r="FVC3" s="17"/>
      <c r="FVD3" s="17"/>
      <c r="FVE3" s="17"/>
      <c r="FVF3" s="17"/>
      <c r="FVG3" s="17"/>
      <c r="FVH3" s="17"/>
      <c r="FVI3" s="17"/>
      <c r="FVJ3" s="17"/>
      <c r="FVK3" s="17"/>
      <c r="FVL3" s="17"/>
      <c r="FVM3" s="17"/>
      <c r="FVN3" s="17"/>
      <c r="FVO3" s="17"/>
      <c r="FVP3" s="17"/>
      <c r="FVQ3" s="17"/>
      <c r="FVR3" s="17"/>
      <c r="FVS3" s="17"/>
      <c r="FVT3" s="17"/>
      <c r="FVU3" s="17"/>
      <c r="FVV3" s="17"/>
      <c r="FVW3" s="17"/>
      <c r="FVX3" s="17"/>
      <c r="FVY3" s="17"/>
      <c r="FVZ3" s="17"/>
      <c r="FWA3" s="17"/>
      <c r="FWB3" s="17"/>
      <c r="FWC3" s="17"/>
      <c r="FWD3" s="17"/>
      <c r="FWE3" s="17"/>
      <c r="FWF3" s="17"/>
      <c r="FWG3" s="17"/>
      <c r="FWH3" s="17"/>
      <c r="FWI3" s="17"/>
      <c r="FWJ3" s="17"/>
      <c r="FWK3" s="17"/>
      <c r="FWL3" s="17"/>
      <c r="FWM3" s="17"/>
      <c r="FWN3" s="17"/>
      <c r="FWO3" s="17"/>
      <c r="FWP3" s="17"/>
      <c r="FWQ3" s="17"/>
      <c r="FWR3" s="17"/>
      <c r="FWS3" s="17"/>
      <c r="FWT3" s="17"/>
      <c r="FWU3" s="17"/>
      <c r="FWV3" s="17"/>
      <c r="FWW3" s="17"/>
      <c r="FWX3" s="17"/>
      <c r="FWY3" s="17"/>
      <c r="FWZ3" s="17"/>
      <c r="FXA3" s="17"/>
      <c r="FXB3" s="17"/>
      <c r="FXC3" s="17"/>
      <c r="FXD3" s="17"/>
      <c r="FXE3" s="17"/>
      <c r="FXF3" s="17"/>
      <c r="FXG3" s="17"/>
      <c r="FXH3" s="17"/>
      <c r="FXI3" s="17"/>
      <c r="FXJ3" s="17"/>
      <c r="FXK3" s="17"/>
      <c r="FXL3" s="17"/>
      <c r="FXM3" s="17"/>
      <c r="FXN3" s="17"/>
      <c r="FXO3" s="17"/>
      <c r="FXP3" s="17"/>
      <c r="FXQ3" s="17"/>
      <c r="FXR3" s="17"/>
      <c r="FXS3" s="17"/>
      <c r="FXT3" s="17"/>
      <c r="FXU3" s="17"/>
      <c r="FXV3" s="17"/>
      <c r="FXW3" s="17"/>
      <c r="FXX3" s="17"/>
      <c r="FXY3" s="17"/>
      <c r="FXZ3" s="17"/>
      <c r="FYA3" s="17"/>
      <c r="FYB3" s="17"/>
      <c r="FYC3" s="17"/>
      <c r="FYD3" s="17"/>
      <c r="FYE3" s="17"/>
      <c r="FYF3" s="17"/>
      <c r="FYG3" s="17"/>
      <c r="FYH3" s="17"/>
      <c r="FYI3" s="17"/>
      <c r="FYJ3" s="17"/>
      <c r="FYK3" s="17"/>
      <c r="FYL3" s="17"/>
      <c r="FYM3" s="17"/>
      <c r="FYN3" s="17"/>
      <c r="FYO3" s="17"/>
      <c r="FYP3" s="17"/>
      <c r="FYQ3" s="17"/>
      <c r="FYR3" s="17"/>
      <c r="FYS3" s="17"/>
      <c r="FYT3" s="17"/>
      <c r="FYU3" s="17"/>
      <c r="FYV3" s="17"/>
      <c r="FYW3" s="17"/>
      <c r="FYX3" s="17"/>
      <c r="FYY3" s="17"/>
      <c r="FYZ3" s="17"/>
      <c r="FZA3" s="17"/>
      <c r="FZB3" s="17"/>
      <c r="FZC3" s="17"/>
      <c r="FZD3" s="17"/>
      <c r="FZE3" s="17"/>
      <c r="FZF3" s="17"/>
      <c r="FZG3" s="17"/>
      <c r="FZH3" s="17"/>
      <c r="FZI3" s="17"/>
      <c r="FZJ3" s="17"/>
      <c r="FZK3" s="17"/>
      <c r="FZL3" s="17"/>
      <c r="FZM3" s="17"/>
      <c r="FZN3" s="17"/>
      <c r="FZO3" s="17"/>
      <c r="FZP3" s="17"/>
      <c r="FZQ3" s="17"/>
      <c r="FZR3" s="17"/>
      <c r="FZS3" s="17"/>
      <c r="FZT3" s="17"/>
      <c r="FZU3" s="17"/>
      <c r="FZV3" s="17"/>
      <c r="FZW3" s="17"/>
      <c r="FZX3" s="17"/>
      <c r="FZY3" s="17"/>
      <c r="FZZ3" s="17"/>
      <c r="GAA3" s="17"/>
      <c r="GAB3" s="17"/>
      <c r="GAC3" s="17"/>
      <c r="GAD3" s="17"/>
      <c r="GAE3" s="17"/>
      <c r="GAF3" s="17"/>
      <c r="GAG3" s="17"/>
      <c r="GAH3" s="17"/>
      <c r="GAI3" s="17"/>
      <c r="GAJ3" s="17"/>
      <c r="GAK3" s="17"/>
      <c r="GAL3" s="17"/>
      <c r="GAM3" s="17"/>
      <c r="GAN3" s="17"/>
      <c r="GAO3" s="17"/>
      <c r="GAP3" s="17"/>
      <c r="GAQ3" s="17"/>
      <c r="GAR3" s="17"/>
      <c r="GAS3" s="17"/>
      <c r="GAT3" s="17"/>
      <c r="GAU3" s="17"/>
      <c r="GAV3" s="17"/>
      <c r="GAW3" s="17"/>
      <c r="GAX3" s="17"/>
      <c r="GAY3" s="17"/>
      <c r="GAZ3" s="17"/>
      <c r="GBA3" s="17"/>
      <c r="GBB3" s="17"/>
      <c r="GBC3" s="17"/>
      <c r="GBD3" s="17"/>
      <c r="GBE3" s="17"/>
      <c r="GBF3" s="17"/>
      <c r="GBG3" s="17"/>
      <c r="GBH3" s="17"/>
      <c r="GBI3" s="17"/>
      <c r="GBJ3" s="17"/>
      <c r="GBK3" s="17"/>
      <c r="GBL3" s="17"/>
      <c r="GBM3" s="17"/>
      <c r="GBN3" s="17"/>
      <c r="GBO3" s="17"/>
      <c r="GBP3" s="17"/>
      <c r="GBQ3" s="17"/>
      <c r="GBR3" s="17"/>
      <c r="GBS3" s="17"/>
      <c r="GBT3" s="17"/>
      <c r="GBU3" s="17"/>
      <c r="GBV3" s="17"/>
      <c r="GBW3" s="17"/>
      <c r="GBX3" s="17"/>
      <c r="GBY3" s="17"/>
      <c r="GBZ3" s="17"/>
      <c r="GCA3" s="17"/>
      <c r="GCB3" s="17"/>
      <c r="GCC3" s="17"/>
      <c r="GCD3" s="17"/>
      <c r="GCE3" s="17"/>
      <c r="GCF3" s="17"/>
      <c r="GCG3" s="17"/>
      <c r="GCH3" s="17"/>
      <c r="GCI3" s="17"/>
      <c r="GCJ3" s="17"/>
      <c r="GCK3" s="17"/>
      <c r="GCL3" s="17"/>
      <c r="GCM3" s="17"/>
      <c r="GCN3" s="17"/>
      <c r="GCO3" s="17"/>
      <c r="GCP3" s="17"/>
      <c r="GCQ3" s="17"/>
      <c r="GCR3" s="17"/>
      <c r="GCS3" s="17"/>
      <c r="GCT3" s="17"/>
      <c r="GCU3" s="17"/>
      <c r="GCV3" s="17"/>
      <c r="GCW3" s="17"/>
      <c r="GCX3" s="17"/>
      <c r="GCY3" s="17"/>
      <c r="GCZ3" s="17"/>
      <c r="GDA3" s="17"/>
      <c r="GDB3" s="17"/>
      <c r="GDC3" s="17"/>
      <c r="GDD3" s="17"/>
      <c r="GDE3" s="17"/>
      <c r="GDF3" s="17"/>
      <c r="GDG3" s="17"/>
      <c r="GDH3" s="17"/>
      <c r="GDI3" s="17"/>
      <c r="GDJ3" s="17"/>
      <c r="GDK3" s="17"/>
      <c r="GDL3" s="17"/>
      <c r="GDM3" s="17"/>
      <c r="GDN3" s="17"/>
      <c r="GDO3" s="17"/>
      <c r="GDP3" s="17"/>
      <c r="GDQ3" s="17"/>
      <c r="GDR3" s="17"/>
      <c r="GDS3" s="17"/>
      <c r="GDT3" s="17"/>
      <c r="GDU3" s="17"/>
      <c r="GDV3" s="17"/>
      <c r="GDW3" s="17"/>
      <c r="GDX3" s="17"/>
      <c r="GDY3" s="17"/>
      <c r="GDZ3" s="17"/>
      <c r="GEA3" s="17"/>
      <c r="GEB3" s="17"/>
      <c r="GEC3" s="17"/>
      <c r="GED3" s="17"/>
      <c r="GEE3" s="17"/>
      <c r="GEF3" s="17"/>
      <c r="GEG3" s="17"/>
      <c r="GEH3" s="17"/>
      <c r="GEI3" s="17"/>
      <c r="GEJ3" s="17"/>
      <c r="GEK3" s="17"/>
      <c r="GEL3" s="17"/>
      <c r="GEM3" s="17"/>
      <c r="GEN3" s="17"/>
      <c r="GEO3" s="17"/>
      <c r="GEP3" s="17"/>
      <c r="GEQ3" s="17"/>
      <c r="GER3" s="17"/>
      <c r="GES3" s="17"/>
      <c r="GET3" s="17"/>
      <c r="GEU3" s="17"/>
      <c r="GEV3" s="17"/>
      <c r="GEW3" s="17"/>
      <c r="GEX3" s="17"/>
      <c r="GEY3" s="17"/>
      <c r="GEZ3" s="17"/>
      <c r="GFA3" s="17"/>
      <c r="GFB3" s="17"/>
      <c r="GFC3" s="17"/>
      <c r="GFD3" s="17"/>
      <c r="GFE3" s="17"/>
      <c r="GFF3" s="17"/>
      <c r="GFG3" s="17"/>
      <c r="GFH3" s="17"/>
      <c r="GFI3" s="17"/>
      <c r="GFJ3" s="17"/>
      <c r="GFK3" s="17"/>
      <c r="GFL3" s="17"/>
      <c r="GFM3" s="17"/>
      <c r="GFN3" s="17"/>
      <c r="GFO3" s="17"/>
      <c r="GFP3" s="17"/>
      <c r="GFQ3" s="17"/>
      <c r="GFR3" s="17"/>
      <c r="GFS3" s="17"/>
      <c r="GFT3" s="17"/>
      <c r="GFU3" s="17"/>
      <c r="GFV3" s="17"/>
      <c r="GFW3" s="17"/>
      <c r="GFX3" s="17"/>
      <c r="GFY3" s="17"/>
      <c r="GFZ3" s="17"/>
      <c r="GGA3" s="17"/>
      <c r="GGB3" s="17"/>
      <c r="GGC3" s="17"/>
      <c r="GGD3" s="17"/>
      <c r="GGE3" s="17"/>
      <c r="GGF3" s="17"/>
      <c r="GGG3" s="17"/>
      <c r="GGH3" s="17"/>
      <c r="GGI3" s="17"/>
      <c r="GGJ3" s="17"/>
      <c r="GGK3" s="17"/>
      <c r="GGL3" s="17"/>
      <c r="GGM3" s="17"/>
      <c r="GGN3" s="17"/>
      <c r="GGO3" s="17"/>
      <c r="GGP3" s="17"/>
      <c r="GGQ3" s="17"/>
      <c r="GGR3" s="17"/>
      <c r="GGS3" s="17"/>
      <c r="GGT3" s="17"/>
      <c r="GGU3" s="17"/>
      <c r="GGV3" s="17"/>
      <c r="GGW3" s="17"/>
      <c r="GGX3" s="17"/>
      <c r="GGY3" s="17"/>
      <c r="GGZ3" s="17"/>
      <c r="GHA3" s="17"/>
      <c r="GHB3" s="17"/>
      <c r="GHC3" s="17"/>
      <c r="GHD3" s="17"/>
      <c r="GHE3" s="17"/>
      <c r="GHF3" s="17"/>
      <c r="GHG3" s="17"/>
      <c r="GHH3" s="17"/>
      <c r="GHI3" s="17"/>
      <c r="GHJ3" s="17"/>
      <c r="GHK3" s="17"/>
      <c r="GHL3" s="17"/>
      <c r="GHM3" s="17"/>
      <c r="GHN3" s="17"/>
      <c r="GHO3" s="17"/>
      <c r="GHP3" s="17"/>
      <c r="GHQ3" s="17"/>
      <c r="GHR3" s="17"/>
      <c r="GHS3" s="17"/>
      <c r="GHT3" s="17"/>
      <c r="GHU3" s="17"/>
      <c r="GHV3" s="17"/>
      <c r="GHW3" s="17"/>
      <c r="GHX3" s="17"/>
      <c r="GHY3" s="17"/>
      <c r="GHZ3" s="17"/>
      <c r="GIA3" s="17"/>
      <c r="GIB3" s="17"/>
      <c r="GIC3" s="17"/>
      <c r="GID3" s="17"/>
      <c r="GIE3" s="17"/>
      <c r="GIF3" s="17"/>
      <c r="GIG3" s="17"/>
      <c r="GIH3" s="17"/>
      <c r="GII3" s="17"/>
      <c r="GIJ3" s="17"/>
      <c r="GIK3" s="17"/>
      <c r="GIL3" s="17"/>
      <c r="GIM3" s="17"/>
      <c r="GIN3" s="17"/>
      <c r="GIO3" s="17"/>
      <c r="GIP3" s="17"/>
      <c r="GIQ3" s="17"/>
      <c r="GIR3" s="17"/>
      <c r="GIS3" s="17"/>
      <c r="GIT3" s="17"/>
      <c r="GIU3" s="17"/>
      <c r="GIV3" s="17"/>
      <c r="GIW3" s="17"/>
      <c r="GIX3" s="17"/>
      <c r="GIY3" s="17"/>
      <c r="GIZ3" s="17"/>
      <c r="GJA3" s="17"/>
      <c r="GJB3" s="17"/>
      <c r="GJC3" s="17"/>
      <c r="GJD3" s="17"/>
      <c r="GJE3" s="17"/>
      <c r="GJF3" s="17"/>
      <c r="GJG3" s="17"/>
      <c r="GJH3" s="17"/>
      <c r="GJI3" s="17"/>
      <c r="GJJ3" s="17"/>
      <c r="GJK3" s="17"/>
      <c r="GJL3" s="17"/>
      <c r="GJM3" s="17"/>
      <c r="GJN3" s="17"/>
      <c r="GJO3" s="17"/>
      <c r="GJP3" s="17"/>
      <c r="GJQ3" s="17"/>
      <c r="GJR3" s="17"/>
      <c r="GJS3" s="17"/>
      <c r="GJT3" s="17"/>
      <c r="GJU3" s="17"/>
      <c r="GJV3" s="17"/>
      <c r="GJW3" s="17"/>
      <c r="GJX3" s="17"/>
      <c r="GJY3" s="17"/>
      <c r="GJZ3" s="17"/>
      <c r="GKA3" s="17"/>
      <c r="GKB3" s="17"/>
      <c r="GKC3" s="17"/>
      <c r="GKD3" s="17"/>
      <c r="GKE3" s="17"/>
      <c r="GKF3" s="17"/>
      <c r="GKG3" s="17"/>
      <c r="GKH3" s="17"/>
      <c r="GKI3" s="17"/>
      <c r="GKJ3" s="17"/>
      <c r="GKK3" s="17"/>
      <c r="GKL3" s="17"/>
      <c r="GKM3" s="17"/>
      <c r="GKN3" s="17"/>
      <c r="GKO3" s="17"/>
      <c r="GKP3" s="17"/>
      <c r="GKQ3" s="17"/>
      <c r="GKR3" s="17"/>
      <c r="GKS3" s="17"/>
      <c r="GKT3" s="17"/>
      <c r="GKU3" s="17"/>
      <c r="GKV3" s="17"/>
      <c r="GKW3" s="17"/>
      <c r="GKX3" s="17"/>
      <c r="GKY3" s="17"/>
      <c r="GKZ3" s="17"/>
      <c r="GLA3" s="17"/>
      <c r="GLB3" s="17"/>
      <c r="GLC3" s="17"/>
      <c r="GLD3" s="17"/>
      <c r="GLE3" s="17"/>
      <c r="GLF3" s="17"/>
      <c r="GLG3" s="17"/>
      <c r="GLH3" s="17"/>
      <c r="GLI3" s="17"/>
      <c r="GLJ3" s="17"/>
      <c r="GLK3" s="17"/>
      <c r="GLL3" s="17"/>
      <c r="GLM3" s="17"/>
      <c r="GLN3" s="17"/>
      <c r="GLO3" s="17"/>
      <c r="GLP3" s="17"/>
      <c r="GLQ3" s="17"/>
      <c r="GLR3" s="17"/>
      <c r="GLS3" s="17"/>
      <c r="GLT3" s="17"/>
      <c r="GLU3" s="17"/>
      <c r="GLV3" s="17"/>
      <c r="GLW3" s="17"/>
      <c r="GLX3" s="17"/>
      <c r="GLY3" s="17"/>
      <c r="GLZ3" s="17"/>
      <c r="GMA3" s="17"/>
      <c r="GMB3" s="17"/>
      <c r="GMC3" s="17"/>
      <c r="GMD3" s="17"/>
      <c r="GME3" s="17"/>
      <c r="GMF3" s="17"/>
      <c r="GMG3" s="17"/>
      <c r="GMH3" s="17"/>
      <c r="GMI3" s="17"/>
      <c r="GMJ3" s="17"/>
      <c r="GMK3" s="17"/>
      <c r="GML3" s="17"/>
      <c r="GMM3" s="17"/>
      <c r="GMN3" s="17"/>
      <c r="GMO3" s="17"/>
      <c r="GMP3" s="17"/>
      <c r="GMQ3" s="17"/>
      <c r="GMR3" s="17"/>
      <c r="GMS3" s="17"/>
      <c r="GMT3" s="17"/>
      <c r="GMU3" s="17"/>
      <c r="GMV3" s="17"/>
      <c r="GMW3" s="17"/>
      <c r="GMX3" s="17"/>
      <c r="GMY3" s="17"/>
      <c r="GMZ3" s="17"/>
      <c r="GNA3" s="17"/>
      <c r="GNB3" s="17"/>
      <c r="GNC3" s="17"/>
      <c r="GND3" s="17"/>
      <c r="GNE3" s="17"/>
      <c r="GNF3" s="17"/>
      <c r="GNG3" s="17"/>
      <c r="GNH3" s="17"/>
      <c r="GNI3" s="17"/>
      <c r="GNJ3" s="17"/>
      <c r="GNK3" s="17"/>
      <c r="GNL3" s="17"/>
      <c r="GNM3" s="17"/>
      <c r="GNN3" s="17"/>
      <c r="GNO3" s="17"/>
      <c r="GNP3" s="17"/>
      <c r="GNQ3" s="17"/>
      <c r="GNR3" s="17"/>
      <c r="GNS3" s="17"/>
      <c r="GNT3" s="17"/>
      <c r="GNU3" s="17"/>
      <c r="GNV3" s="17"/>
      <c r="GNW3" s="17"/>
      <c r="GNX3" s="17"/>
      <c r="GNY3" s="17"/>
      <c r="GNZ3" s="17"/>
      <c r="GOA3" s="17"/>
      <c r="GOB3" s="17"/>
      <c r="GOC3" s="17"/>
      <c r="GOD3" s="17"/>
      <c r="GOE3" s="17"/>
      <c r="GOF3" s="17"/>
      <c r="GOG3" s="17"/>
      <c r="GOH3" s="17"/>
      <c r="GOI3" s="17"/>
      <c r="GOJ3" s="17"/>
      <c r="GOK3" s="17"/>
      <c r="GOL3" s="17"/>
      <c r="GOM3" s="17"/>
      <c r="GON3" s="17"/>
      <c r="GOO3" s="17"/>
      <c r="GOP3" s="17"/>
      <c r="GOQ3" s="17"/>
      <c r="GOR3" s="17"/>
      <c r="GOS3" s="17"/>
      <c r="GOT3" s="17"/>
      <c r="GOU3" s="17"/>
      <c r="GOV3" s="17"/>
      <c r="GOW3" s="17"/>
      <c r="GOX3" s="17"/>
      <c r="GOY3" s="17"/>
      <c r="GOZ3" s="17"/>
      <c r="GPA3" s="17"/>
      <c r="GPB3" s="17"/>
      <c r="GPC3" s="17"/>
      <c r="GPD3" s="17"/>
      <c r="GPE3" s="17"/>
      <c r="GPF3" s="17"/>
      <c r="GPG3" s="17"/>
      <c r="GPH3" s="17"/>
      <c r="GPI3" s="17"/>
      <c r="GPJ3" s="17"/>
      <c r="GPK3" s="17"/>
      <c r="GPL3" s="17"/>
      <c r="GPM3" s="17"/>
      <c r="GPN3" s="17"/>
      <c r="GPO3" s="17"/>
      <c r="GPP3" s="17"/>
      <c r="GPQ3" s="17"/>
      <c r="GPR3" s="17"/>
      <c r="GPS3" s="17"/>
      <c r="GPT3" s="17"/>
      <c r="GPU3" s="17"/>
      <c r="GPV3" s="17"/>
      <c r="GPW3" s="17"/>
      <c r="GPX3" s="17"/>
      <c r="GPY3" s="17"/>
      <c r="GPZ3" s="17"/>
      <c r="GQA3" s="17"/>
      <c r="GQB3" s="17"/>
      <c r="GQC3" s="17"/>
      <c r="GQD3" s="17"/>
      <c r="GQE3" s="17"/>
      <c r="GQF3" s="17"/>
      <c r="GQG3" s="17"/>
      <c r="GQH3" s="17"/>
      <c r="GQI3" s="17"/>
      <c r="GQJ3" s="17"/>
      <c r="GQK3" s="17"/>
      <c r="GQL3" s="17"/>
      <c r="GQM3" s="17"/>
      <c r="GQN3" s="17"/>
      <c r="GQO3" s="17"/>
      <c r="GQP3" s="17"/>
      <c r="GQQ3" s="17"/>
      <c r="GQR3" s="17"/>
      <c r="GQS3" s="17"/>
      <c r="GQT3" s="17"/>
      <c r="GQU3" s="17"/>
      <c r="GQV3" s="17"/>
      <c r="GQW3" s="17"/>
      <c r="GQX3" s="17"/>
      <c r="GQY3" s="17"/>
      <c r="GQZ3" s="17"/>
      <c r="GRA3" s="17"/>
      <c r="GRB3" s="17"/>
      <c r="GRC3" s="17"/>
      <c r="GRD3" s="17"/>
      <c r="GRE3" s="17"/>
      <c r="GRF3" s="17"/>
      <c r="GRG3" s="17"/>
      <c r="GRH3" s="17"/>
      <c r="GRI3" s="17"/>
      <c r="GRJ3" s="17"/>
      <c r="GRK3" s="17"/>
      <c r="GRL3" s="17"/>
      <c r="GRM3" s="17"/>
      <c r="GRN3" s="17"/>
      <c r="GRO3" s="17"/>
      <c r="GRP3" s="17"/>
      <c r="GRQ3" s="17"/>
      <c r="GRR3" s="17"/>
      <c r="GRS3" s="17"/>
      <c r="GRT3" s="17"/>
      <c r="GRU3" s="17"/>
      <c r="GRV3" s="17"/>
      <c r="GRW3" s="17"/>
      <c r="GRX3" s="17"/>
      <c r="GRY3" s="17"/>
      <c r="GRZ3" s="17"/>
      <c r="GSA3" s="17"/>
      <c r="GSB3" s="17"/>
      <c r="GSC3" s="17"/>
      <c r="GSD3" s="17"/>
      <c r="GSE3" s="17"/>
      <c r="GSF3" s="17"/>
      <c r="GSG3" s="17"/>
      <c r="GSH3" s="17"/>
      <c r="GSI3" s="17"/>
      <c r="GSJ3" s="17"/>
      <c r="GSK3" s="17"/>
      <c r="GSL3" s="17"/>
      <c r="GSM3" s="17"/>
      <c r="GSN3" s="17"/>
      <c r="GSO3" s="17"/>
      <c r="GSP3" s="17"/>
      <c r="GSQ3" s="17"/>
      <c r="GSR3" s="17"/>
      <c r="GSS3" s="17"/>
      <c r="GST3" s="17"/>
      <c r="GSU3" s="17"/>
      <c r="GSV3" s="17"/>
      <c r="GSW3" s="17"/>
      <c r="GSX3" s="17"/>
      <c r="GSY3" s="17"/>
      <c r="GSZ3" s="17"/>
      <c r="GTA3" s="17"/>
      <c r="GTB3" s="17"/>
      <c r="GTC3" s="17"/>
      <c r="GTD3" s="17"/>
      <c r="GTE3" s="17"/>
      <c r="GTF3" s="17"/>
      <c r="GTG3" s="17"/>
      <c r="GTH3" s="17"/>
      <c r="GTI3" s="17"/>
      <c r="GTJ3" s="17"/>
      <c r="GTK3" s="17"/>
      <c r="GTL3" s="17"/>
      <c r="GTM3" s="17"/>
      <c r="GTN3" s="17"/>
      <c r="GTO3" s="17"/>
      <c r="GTP3" s="17"/>
      <c r="GTQ3" s="17"/>
      <c r="GTR3" s="17"/>
      <c r="GTS3" s="17"/>
      <c r="GTT3" s="17"/>
      <c r="GTU3" s="17"/>
      <c r="GTV3" s="17"/>
      <c r="GTW3" s="17"/>
      <c r="GTX3" s="17"/>
      <c r="GTY3" s="17"/>
      <c r="GTZ3" s="17"/>
      <c r="GUA3" s="17"/>
      <c r="GUB3" s="17"/>
      <c r="GUC3" s="17"/>
      <c r="GUD3" s="17"/>
      <c r="GUE3" s="17"/>
      <c r="GUF3" s="17"/>
      <c r="GUG3" s="17"/>
      <c r="GUH3" s="17"/>
      <c r="GUI3" s="17"/>
      <c r="GUJ3" s="17"/>
      <c r="GUK3" s="17"/>
      <c r="GUL3" s="17"/>
      <c r="GUM3" s="17"/>
      <c r="GUN3" s="17"/>
      <c r="GUO3" s="17"/>
      <c r="GUP3" s="17"/>
      <c r="GUQ3" s="17"/>
      <c r="GUR3" s="17"/>
      <c r="GUS3" s="17"/>
      <c r="GUT3" s="17"/>
      <c r="GUU3" s="17"/>
      <c r="GUV3" s="17"/>
      <c r="GUW3" s="17"/>
      <c r="GUX3" s="17"/>
      <c r="GUY3" s="17"/>
      <c r="GUZ3" s="17"/>
      <c r="GVA3" s="17"/>
      <c r="GVB3" s="17"/>
      <c r="GVC3" s="17"/>
      <c r="GVD3" s="17"/>
      <c r="GVE3" s="17"/>
      <c r="GVF3" s="17"/>
      <c r="GVG3" s="17"/>
      <c r="GVH3" s="17"/>
      <c r="GVI3" s="17"/>
      <c r="GVJ3" s="17"/>
      <c r="GVK3" s="17"/>
      <c r="GVL3" s="17"/>
      <c r="GVM3" s="17"/>
      <c r="GVN3" s="17"/>
      <c r="GVO3" s="17"/>
      <c r="GVP3" s="17"/>
      <c r="GVQ3" s="17"/>
      <c r="GVR3" s="17"/>
      <c r="GVS3" s="17"/>
      <c r="GVT3" s="17"/>
      <c r="GVU3" s="17"/>
      <c r="GVV3" s="17"/>
      <c r="GVW3" s="17"/>
      <c r="GVX3" s="17"/>
      <c r="GVY3" s="17"/>
      <c r="GVZ3" s="17"/>
      <c r="GWA3" s="17"/>
      <c r="GWB3" s="17"/>
      <c r="GWC3" s="17"/>
      <c r="GWD3" s="17"/>
      <c r="GWE3" s="17"/>
      <c r="GWF3" s="17"/>
      <c r="GWG3" s="17"/>
      <c r="GWH3" s="17"/>
      <c r="GWI3" s="17"/>
      <c r="GWJ3" s="17"/>
      <c r="GWK3" s="17"/>
      <c r="GWL3" s="17"/>
      <c r="GWM3" s="17"/>
      <c r="GWN3" s="17"/>
      <c r="GWO3" s="17"/>
      <c r="GWP3" s="17"/>
      <c r="GWQ3" s="17"/>
      <c r="GWR3" s="17"/>
      <c r="GWS3" s="17"/>
      <c r="GWT3" s="17"/>
      <c r="GWU3" s="17"/>
      <c r="GWV3" s="17"/>
      <c r="GWW3" s="17"/>
      <c r="GWX3" s="17"/>
      <c r="GWY3" s="17"/>
      <c r="GWZ3" s="17"/>
      <c r="GXA3" s="17"/>
      <c r="GXB3" s="17"/>
      <c r="GXC3" s="17"/>
      <c r="GXD3" s="17"/>
      <c r="GXE3" s="17"/>
      <c r="GXF3" s="17"/>
      <c r="GXG3" s="17"/>
      <c r="GXH3" s="17"/>
      <c r="GXI3" s="17"/>
      <c r="GXJ3" s="17"/>
      <c r="GXK3" s="17"/>
      <c r="GXL3" s="17"/>
      <c r="GXM3" s="17"/>
      <c r="GXN3" s="17"/>
      <c r="GXO3" s="17"/>
      <c r="GXP3" s="17"/>
      <c r="GXQ3" s="17"/>
      <c r="GXR3" s="17"/>
      <c r="GXS3" s="17"/>
      <c r="GXT3" s="17"/>
      <c r="GXU3" s="17"/>
      <c r="GXV3" s="17"/>
      <c r="GXW3" s="17"/>
      <c r="GXX3" s="17"/>
      <c r="GXY3" s="17"/>
      <c r="GXZ3" s="17"/>
      <c r="GYA3" s="17"/>
      <c r="GYB3" s="17"/>
      <c r="GYC3" s="17"/>
      <c r="GYD3" s="17"/>
      <c r="GYE3" s="17"/>
      <c r="GYF3" s="17"/>
      <c r="GYG3" s="17"/>
      <c r="GYH3" s="17"/>
      <c r="GYI3" s="17"/>
      <c r="GYJ3" s="17"/>
      <c r="GYK3" s="17"/>
      <c r="GYL3" s="17"/>
      <c r="GYM3" s="17"/>
      <c r="GYN3" s="17"/>
      <c r="GYO3" s="17"/>
      <c r="GYP3" s="17"/>
      <c r="GYQ3" s="17"/>
      <c r="GYR3" s="17"/>
      <c r="GYS3" s="17"/>
      <c r="GYT3" s="17"/>
      <c r="GYU3" s="17"/>
      <c r="GYV3" s="17"/>
      <c r="GYW3" s="17"/>
      <c r="GYX3" s="17"/>
      <c r="GYY3" s="17"/>
      <c r="GYZ3" s="17"/>
      <c r="GZA3" s="17"/>
      <c r="GZB3" s="17"/>
      <c r="GZC3" s="17"/>
      <c r="GZD3" s="17"/>
      <c r="GZE3" s="17"/>
      <c r="GZF3" s="17"/>
      <c r="GZG3" s="17"/>
      <c r="GZH3" s="17"/>
      <c r="GZI3" s="17"/>
      <c r="GZJ3" s="17"/>
      <c r="GZK3" s="17"/>
      <c r="GZL3" s="17"/>
      <c r="GZM3" s="17"/>
      <c r="GZN3" s="17"/>
      <c r="GZO3" s="17"/>
      <c r="GZP3" s="17"/>
      <c r="GZQ3" s="17"/>
      <c r="GZR3" s="17"/>
      <c r="GZS3" s="17"/>
      <c r="GZT3" s="17"/>
      <c r="GZU3" s="17"/>
      <c r="GZV3" s="17"/>
      <c r="GZW3" s="17"/>
      <c r="GZX3" s="17"/>
      <c r="GZY3" s="17"/>
      <c r="GZZ3" s="17"/>
      <c r="HAA3" s="17"/>
      <c r="HAB3" s="17"/>
      <c r="HAC3" s="17"/>
      <c r="HAD3" s="17"/>
      <c r="HAE3" s="17"/>
      <c r="HAF3" s="17"/>
      <c r="HAG3" s="17"/>
      <c r="HAH3" s="17"/>
      <c r="HAI3" s="17"/>
      <c r="HAJ3" s="17"/>
      <c r="HAK3" s="17"/>
      <c r="HAL3" s="17"/>
      <c r="HAM3" s="17"/>
      <c r="HAN3" s="17"/>
      <c r="HAO3" s="17"/>
      <c r="HAP3" s="17"/>
      <c r="HAQ3" s="17"/>
      <c r="HAR3" s="17"/>
      <c r="HAS3" s="17"/>
      <c r="HAT3" s="17"/>
      <c r="HAU3" s="17"/>
      <c r="HAV3" s="17"/>
      <c r="HAW3" s="17"/>
      <c r="HAX3" s="17"/>
      <c r="HAY3" s="17"/>
      <c r="HAZ3" s="17"/>
      <c r="HBA3" s="17"/>
      <c r="HBB3" s="17"/>
      <c r="HBC3" s="17"/>
      <c r="HBD3" s="17"/>
      <c r="HBE3" s="17"/>
      <c r="HBF3" s="17"/>
      <c r="HBG3" s="17"/>
      <c r="HBH3" s="17"/>
      <c r="HBI3" s="17"/>
      <c r="HBJ3" s="17"/>
      <c r="HBK3" s="17"/>
      <c r="HBL3" s="17"/>
      <c r="HBM3" s="17"/>
      <c r="HBN3" s="17"/>
      <c r="HBO3" s="17"/>
      <c r="HBP3" s="17"/>
      <c r="HBQ3" s="17"/>
      <c r="HBR3" s="17"/>
      <c r="HBS3" s="17"/>
      <c r="HBT3" s="17"/>
      <c r="HBU3" s="17"/>
      <c r="HBV3" s="17"/>
      <c r="HBW3" s="17"/>
      <c r="HBX3" s="17"/>
      <c r="HBY3" s="17"/>
      <c r="HBZ3" s="17"/>
      <c r="HCA3" s="17"/>
      <c r="HCB3" s="17"/>
      <c r="HCC3" s="17"/>
      <c r="HCD3" s="17"/>
      <c r="HCE3" s="17"/>
      <c r="HCF3" s="17"/>
      <c r="HCG3" s="17"/>
      <c r="HCH3" s="17"/>
      <c r="HCI3" s="17"/>
      <c r="HCJ3" s="17"/>
      <c r="HCK3" s="17"/>
      <c r="HCL3" s="17"/>
      <c r="HCM3" s="17"/>
      <c r="HCN3" s="17"/>
      <c r="HCO3" s="17"/>
      <c r="HCP3" s="17"/>
      <c r="HCQ3" s="17"/>
      <c r="HCR3" s="17"/>
      <c r="HCS3" s="17"/>
      <c r="HCT3" s="17"/>
      <c r="HCU3" s="17"/>
      <c r="HCV3" s="17"/>
      <c r="HCW3" s="17"/>
      <c r="HCX3" s="17"/>
      <c r="HCY3" s="17"/>
      <c r="HCZ3" s="17"/>
      <c r="HDA3" s="17"/>
      <c r="HDB3" s="17"/>
      <c r="HDC3" s="17"/>
      <c r="HDD3" s="17"/>
      <c r="HDE3" s="17"/>
      <c r="HDF3" s="17"/>
      <c r="HDG3" s="17"/>
      <c r="HDH3" s="17"/>
      <c r="HDI3" s="17"/>
      <c r="HDJ3" s="17"/>
      <c r="HDK3" s="17"/>
      <c r="HDL3" s="17"/>
      <c r="HDM3" s="17"/>
      <c r="HDN3" s="17"/>
      <c r="HDO3" s="17"/>
      <c r="HDP3" s="17"/>
      <c r="HDQ3" s="17"/>
      <c r="HDR3" s="17"/>
      <c r="HDS3" s="17"/>
      <c r="HDT3" s="17"/>
      <c r="HDU3" s="17"/>
      <c r="HDV3" s="17"/>
      <c r="HDW3" s="17"/>
      <c r="HDX3" s="17"/>
      <c r="HDY3" s="17"/>
      <c r="HDZ3" s="17"/>
      <c r="HEA3" s="17"/>
      <c r="HEB3" s="17"/>
      <c r="HEC3" s="17"/>
      <c r="HED3" s="17"/>
      <c r="HEE3" s="17"/>
      <c r="HEF3" s="17"/>
      <c r="HEG3" s="17"/>
      <c r="HEH3" s="17"/>
      <c r="HEI3" s="17"/>
      <c r="HEJ3" s="17"/>
      <c r="HEK3" s="17"/>
      <c r="HEL3" s="17"/>
      <c r="HEM3" s="17"/>
      <c r="HEN3" s="17"/>
      <c r="HEO3" s="17"/>
      <c r="HEP3" s="17"/>
      <c r="HEQ3" s="17"/>
      <c r="HER3" s="17"/>
      <c r="HES3" s="17"/>
      <c r="HET3" s="17"/>
      <c r="HEU3" s="17"/>
      <c r="HEV3" s="17"/>
      <c r="HEW3" s="17"/>
      <c r="HEX3" s="17"/>
      <c r="HEY3" s="17"/>
      <c r="HEZ3" s="17"/>
      <c r="HFA3" s="17"/>
      <c r="HFB3" s="17"/>
      <c r="HFC3" s="17"/>
      <c r="HFD3" s="17"/>
      <c r="HFE3" s="17"/>
      <c r="HFF3" s="17"/>
      <c r="HFG3" s="17"/>
      <c r="HFH3" s="17"/>
      <c r="HFI3" s="17"/>
      <c r="HFJ3" s="17"/>
      <c r="HFK3" s="17"/>
      <c r="HFL3" s="17"/>
      <c r="HFM3" s="17"/>
      <c r="HFN3" s="17"/>
      <c r="HFO3" s="17"/>
      <c r="HFP3" s="17"/>
      <c r="HFQ3" s="17"/>
      <c r="HFR3" s="17"/>
      <c r="HFS3" s="17"/>
      <c r="HFT3" s="17"/>
      <c r="HFU3" s="17"/>
      <c r="HFV3" s="17"/>
      <c r="HFW3" s="17"/>
      <c r="HFX3" s="17"/>
      <c r="HFY3" s="17"/>
      <c r="HFZ3" s="17"/>
      <c r="HGA3" s="17"/>
      <c r="HGB3" s="17"/>
      <c r="HGC3" s="17"/>
      <c r="HGD3" s="17"/>
      <c r="HGE3" s="17"/>
      <c r="HGF3" s="17"/>
      <c r="HGG3" s="17"/>
      <c r="HGH3" s="17"/>
      <c r="HGI3" s="17"/>
      <c r="HGJ3" s="17"/>
      <c r="HGK3" s="17"/>
      <c r="HGL3" s="17"/>
      <c r="HGM3" s="17"/>
      <c r="HGN3" s="17"/>
      <c r="HGO3" s="17"/>
      <c r="HGP3" s="17"/>
      <c r="HGQ3" s="17"/>
      <c r="HGR3" s="17"/>
      <c r="HGS3" s="17"/>
      <c r="HGT3" s="17"/>
      <c r="HGU3" s="17"/>
      <c r="HGV3" s="17"/>
      <c r="HGW3" s="17"/>
      <c r="HGX3" s="17"/>
      <c r="HGY3" s="17"/>
      <c r="HGZ3" s="17"/>
      <c r="HHA3" s="17"/>
      <c r="HHB3" s="17"/>
      <c r="HHC3" s="17"/>
      <c r="HHD3" s="17"/>
      <c r="HHE3" s="17"/>
      <c r="HHF3" s="17"/>
      <c r="HHG3" s="17"/>
      <c r="HHH3" s="17"/>
      <c r="HHI3" s="17"/>
      <c r="HHJ3" s="17"/>
      <c r="HHK3" s="17"/>
      <c r="HHL3" s="17"/>
      <c r="HHM3" s="17"/>
      <c r="HHN3" s="17"/>
      <c r="HHO3" s="17"/>
      <c r="HHP3" s="17"/>
      <c r="HHQ3" s="17"/>
      <c r="HHR3" s="17"/>
      <c r="HHS3" s="17"/>
      <c r="HHT3" s="17"/>
      <c r="HHU3" s="17"/>
      <c r="HHV3" s="17"/>
      <c r="HHW3" s="17"/>
      <c r="HHX3" s="17"/>
      <c r="HHY3" s="17"/>
      <c r="HHZ3" s="17"/>
      <c r="HIA3" s="17"/>
      <c r="HIB3" s="17"/>
      <c r="HIC3" s="17"/>
      <c r="HID3" s="17"/>
      <c r="HIE3" s="17"/>
      <c r="HIF3" s="17"/>
      <c r="HIG3" s="17"/>
      <c r="HIH3" s="17"/>
      <c r="HII3" s="17"/>
      <c r="HIJ3" s="17"/>
      <c r="HIK3" s="17"/>
      <c r="HIL3" s="17"/>
      <c r="HIM3" s="17"/>
      <c r="HIN3" s="17"/>
      <c r="HIO3" s="17"/>
      <c r="HIP3" s="17"/>
      <c r="HIQ3" s="17"/>
      <c r="HIR3" s="17"/>
      <c r="HIS3" s="17"/>
      <c r="HIT3" s="17"/>
      <c r="HIU3" s="17"/>
      <c r="HIV3" s="17"/>
      <c r="HIW3" s="17"/>
      <c r="HIX3" s="17"/>
      <c r="HIY3" s="17"/>
      <c r="HIZ3" s="17"/>
      <c r="HJA3" s="17"/>
      <c r="HJB3" s="17"/>
      <c r="HJC3" s="17"/>
      <c r="HJD3" s="17"/>
      <c r="HJE3" s="17"/>
      <c r="HJF3" s="17"/>
      <c r="HJG3" s="17"/>
      <c r="HJH3" s="17"/>
      <c r="HJI3" s="17"/>
      <c r="HJJ3" s="17"/>
      <c r="HJK3" s="17"/>
      <c r="HJL3" s="17"/>
      <c r="HJM3" s="17"/>
      <c r="HJN3" s="17"/>
      <c r="HJO3" s="17"/>
      <c r="HJP3" s="17"/>
      <c r="HJQ3" s="17"/>
      <c r="HJR3" s="17"/>
      <c r="HJS3" s="17"/>
      <c r="HJT3" s="17"/>
      <c r="HJU3" s="17"/>
      <c r="HJV3" s="17"/>
      <c r="HJW3" s="17"/>
      <c r="HJX3" s="17"/>
      <c r="HJY3" s="17"/>
      <c r="HJZ3" s="17"/>
      <c r="HKA3" s="17"/>
      <c r="HKB3" s="17"/>
      <c r="HKC3" s="17"/>
      <c r="HKD3" s="17"/>
      <c r="HKE3" s="17"/>
      <c r="HKF3" s="17"/>
      <c r="HKG3" s="17"/>
      <c r="HKH3" s="17"/>
      <c r="HKI3" s="17"/>
      <c r="HKJ3" s="17"/>
      <c r="HKK3" s="17"/>
      <c r="HKL3" s="17"/>
      <c r="HKM3" s="17"/>
      <c r="HKN3" s="17"/>
      <c r="HKO3" s="17"/>
      <c r="HKP3" s="17"/>
      <c r="HKQ3" s="17"/>
      <c r="HKR3" s="17"/>
      <c r="HKS3" s="17"/>
      <c r="HKT3" s="17"/>
      <c r="HKU3" s="17"/>
      <c r="HKV3" s="17"/>
      <c r="HKW3" s="17"/>
      <c r="HKX3" s="17"/>
      <c r="HKY3" s="17"/>
      <c r="HKZ3" s="17"/>
      <c r="HLA3" s="17"/>
      <c r="HLB3" s="17"/>
      <c r="HLC3" s="17"/>
      <c r="HLD3" s="17"/>
      <c r="HLE3" s="17"/>
      <c r="HLF3" s="17"/>
      <c r="HLG3" s="17"/>
      <c r="HLH3" s="17"/>
      <c r="HLI3" s="17"/>
      <c r="HLJ3" s="17"/>
      <c r="HLK3" s="17"/>
      <c r="HLL3" s="17"/>
      <c r="HLM3" s="17"/>
      <c r="HLN3" s="17"/>
      <c r="HLO3" s="17"/>
      <c r="HLP3" s="17"/>
      <c r="HLQ3" s="17"/>
      <c r="HLR3" s="17"/>
      <c r="HLS3" s="17"/>
      <c r="HLT3" s="17"/>
      <c r="HLU3" s="17"/>
      <c r="HLV3" s="17"/>
      <c r="HLW3" s="17"/>
      <c r="HLX3" s="17"/>
      <c r="HLY3" s="17"/>
      <c r="HLZ3" s="17"/>
      <c r="HMA3" s="17"/>
      <c r="HMB3" s="17"/>
      <c r="HMC3" s="17"/>
      <c r="HMD3" s="17"/>
      <c r="HME3" s="17"/>
      <c r="HMF3" s="17"/>
      <c r="HMG3" s="17"/>
      <c r="HMH3" s="17"/>
      <c r="HMI3" s="17"/>
      <c r="HMJ3" s="17"/>
      <c r="HMK3" s="17"/>
      <c r="HML3" s="17"/>
      <c r="HMM3" s="17"/>
      <c r="HMN3" s="17"/>
      <c r="HMO3" s="17"/>
      <c r="HMP3" s="17"/>
      <c r="HMQ3" s="17"/>
      <c r="HMR3" s="17"/>
      <c r="HMS3" s="17"/>
      <c r="HMT3" s="17"/>
      <c r="HMU3" s="17"/>
      <c r="HMV3" s="17"/>
      <c r="HMW3" s="17"/>
      <c r="HMX3" s="17"/>
      <c r="HMY3" s="17"/>
      <c r="HMZ3" s="17"/>
      <c r="HNA3" s="17"/>
      <c r="HNB3" s="17"/>
      <c r="HNC3" s="17"/>
      <c r="HND3" s="17"/>
      <c r="HNE3" s="17"/>
      <c r="HNF3" s="17"/>
      <c r="HNG3" s="17"/>
      <c r="HNH3" s="17"/>
      <c r="HNI3" s="17"/>
      <c r="HNJ3" s="17"/>
      <c r="HNK3" s="17"/>
      <c r="HNL3" s="17"/>
      <c r="HNM3" s="17"/>
      <c r="HNN3" s="17"/>
      <c r="HNO3" s="17"/>
      <c r="HNP3" s="17"/>
      <c r="HNQ3" s="17"/>
      <c r="HNR3" s="17"/>
      <c r="HNS3" s="17"/>
      <c r="HNT3" s="17"/>
      <c r="HNU3" s="17"/>
      <c r="HNV3" s="17"/>
      <c r="HNW3" s="17"/>
      <c r="HNX3" s="17"/>
      <c r="HNY3" s="17"/>
      <c r="HNZ3" s="17"/>
      <c r="HOA3" s="17"/>
      <c r="HOB3" s="17"/>
      <c r="HOC3" s="17"/>
      <c r="HOD3" s="17"/>
      <c r="HOE3" s="17"/>
      <c r="HOF3" s="17"/>
      <c r="HOG3" s="17"/>
      <c r="HOH3" s="17"/>
      <c r="HOI3" s="17"/>
      <c r="HOJ3" s="17"/>
      <c r="HOK3" s="17"/>
      <c r="HOL3" s="17"/>
      <c r="HOM3" s="17"/>
      <c r="HON3" s="17"/>
      <c r="HOO3" s="17"/>
      <c r="HOP3" s="17"/>
      <c r="HOQ3" s="17"/>
      <c r="HOR3" s="17"/>
      <c r="HOS3" s="17"/>
      <c r="HOT3" s="17"/>
      <c r="HOU3" s="17"/>
      <c r="HOV3" s="17"/>
      <c r="HOW3" s="17"/>
      <c r="HOX3" s="17"/>
      <c r="HOY3" s="17"/>
      <c r="HOZ3" s="17"/>
      <c r="HPA3" s="17"/>
      <c r="HPB3" s="17"/>
      <c r="HPC3" s="17"/>
      <c r="HPD3" s="17"/>
      <c r="HPE3" s="17"/>
      <c r="HPF3" s="17"/>
      <c r="HPG3" s="17"/>
      <c r="HPH3" s="17"/>
      <c r="HPI3" s="17"/>
      <c r="HPJ3" s="17"/>
      <c r="HPK3" s="17"/>
      <c r="HPL3" s="17"/>
      <c r="HPM3" s="17"/>
      <c r="HPN3" s="17"/>
      <c r="HPO3" s="17"/>
      <c r="HPP3" s="17"/>
      <c r="HPQ3" s="17"/>
      <c r="HPR3" s="17"/>
      <c r="HPS3" s="17"/>
      <c r="HPT3" s="17"/>
      <c r="HPU3" s="17"/>
      <c r="HPV3" s="17"/>
      <c r="HPW3" s="17"/>
      <c r="HPX3" s="17"/>
      <c r="HPY3" s="17"/>
      <c r="HPZ3" s="17"/>
      <c r="HQA3" s="17"/>
      <c r="HQB3" s="17"/>
      <c r="HQC3" s="17"/>
      <c r="HQD3" s="17"/>
      <c r="HQE3" s="17"/>
      <c r="HQF3" s="17"/>
      <c r="HQG3" s="17"/>
      <c r="HQH3" s="17"/>
      <c r="HQI3" s="17"/>
      <c r="HQJ3" s="17"/>
      <c r="HQK3" s="17"/>
      <c r="HQL3" s="17"/>
      <c r="HQM3" s="17"/>
      <c r="HQN3" s="17"/>
      <c r="HQO3" s="17"/>
      <c r="HQP3" s="17"/>
      <c r="HQQ3" s="17"/>
      <c r="HQR3" s="17"/>
      <c r="HQS3" s="17"/>
      <c r="HQT3" s="17"/>
      <c r="HQU3" s="17"/>
      <c r="HQV3" s="17"/>
      <c r="HQW3" s="17"/>
      <c r="HQX3" s="17"/>
      <c r="HQY3" s="17"/>
      <c r="HQZ3" s="17"/>
      <c r="HRA3" s="17"/>
      <c r="HRB3" s="17"/>
      <c r="HRC3" s="17"/>
      <c r="HRD3" s="17"/>
      <c r="HRE3" s="17"/>
      <c r="HRF3" s="17"/>
      <c r="HRG3" s="17"/>
      <c r="HRH3" s="17"/>
      <c r="HRI3" s="17"/>
      <c r="HRJ3" s="17"/>
      <c r="HRK3" s="17"/>
      <c r="HRL3" s="17"/>
      <c r="HRM3" s="17"/>
      <c r="HRN3" s="17"/>
      <c r="HRO3" s="17"/>
      <c r="HRP3" s="17"/>
      <c r="HRQ3" s="17"/>
      <c r="HRR3" s="17"/>
      <c r="HRS3" s="17"/>
      <c r="HRT3" s="17"/>
      <c r="HRU3" s="17"/>
      <c r="HRV3" s="17"/>
      <c r="HRW3" s="17"/>
      <c r="HRX3" s="17"/>
      <c r="HRY3" s="17"/>
      <c r="HRZ3" s="17"/>
      <c r="HSA3" s="17"/>
      <c r="HSB3" s="17"/>
      <c r="HSC3" s="17"/>
      <c r="HSD3" s="17"/>
      <c r="HSE3" s="17"/>
      <c r="HSF3" s="17"/>
      <c r="HSG3" s="17"/>
      <c r="HSH3" s="17"/>
      <c r="HSI3" s="17"/>
      <c r="HSJ3" s="17"/>
      <c r="HSK3" s="17"/>
      <c r="HSL3" s="17"/>
      <c r="HSM3" s="17"/>
      <c r="HSN3" s="17"/>
      <c r="HSO3" s="17"/>
      <c r="HSP3" s="17"/>
      <c r="HSQ3" s="17"/>
      <c r="HSR3" s="17"/>
      <c r="HSS3" s="17"/>
      <c r="HST3" s="17"/>
      <c r="HSU3" s="17"/>
      <c r="HSV3" s="17"/>
      <c r="HSW3" s="17"/>
      <c r="HSX3" s="17"/>
      <c r="HSY3" s="17"/>
      <c r="HSZ3" s="17"/>
      <c r="HTA3" s="17"/>
      <c r="HTB3" s="17"/>
      <c r="HTC3" s="17"/>
      <c r="HTD3" s="17"/>
      <c r="HTE3" s="17"/>
      <c r="HTF3" s="17"/>
      <c r="HTG3" s="17"/>
      <c r="HTH3" s="17"/>
      <c r="HTI3" s="17"/>
      <c r="HTJ3" s="17"/>
      <c r="HTK3" s="17"/>
      <c r="HTL3" s="17"/>
      <c r="HTM3" s="17"/>
      <c r="HTN3" s="17"/>
      <c r="HTO3" s="17"/>
      <c r="HTP3" s="17"/>
      <c r="HTQ3" s="17"/>
      <c r="HTR3" s="17"/>
      <c r="HTS3" s="17"/>
      <c r="HTT3" s="17"/>
      <c r="HTU3" s="17"/>
      <c r="HTV3" s="17"/>
      <c r="HTW3" s="17"/>
      <c r="HTX3" s="17"/>
      <c r="HTY3" s="17"/>
      <c r="HTZ3" s="17"/>
      <c r="HUA3" s="17"/>
      <c r="HUB3" s="17"/>
      <c r="HUC3" s="17"/>
      <c r="HUD3" s="17"/>
      <c r="HUE3" s="17"/>
      <c r="HUF3" s="17"/>
      <c r="HUG3" s="17"/>
      <c r="HUH3" s="17"/>
      <c r="HUI3" s="17"/>
      <c r="HUJ3" s="17"/>
      <c r="HUK3" s="17"/>
      <c r="HUL3" s="17"/>
      <c r="HUM3" s="17"/>
      <c r="HUN3" s="17"/>
      <c r="HUO3" s="17"/>
      <c r="HUP3" s="17"/>
      <c r="HUQ3" s="17"/>
      <c r="HUR3" s="17"/>
      <c r="HUS3" s="17"/>
      <c r="HUT3" s="17"/>
      <c r="HUU3" s="17"/>
      <c r="HUV3" s="17"/>
      <c r="HUW3" s="17"/>
      <c r="HUX3" s="17"/>
      <c r="HUY3" s="17"/>
      <c r="HUZ3" s="17"/>
      <c r="HVA3" s="17"/>
      <c r="HVB3" s="17"/>
      <c r="HVC3" s="17"/>
      <c r="HVD3" s="17"/>
      <c r="HVE3" s="17"/>
      <c r="HVF3" s="17"/>
      <c r="HVG3" s="17"/>
      <c r="HVH3" s="17"/>
      <c r="HVI3" s="17"/>
      <c r="HVJ3" s="17"/>
      <c r="HVK3" s="17"/>
      <c r="HVL3" s="17"/>
      <c r="HVM3" s="17"/>
      <c r="HVN3" s="17"/>
      <c r="HVO3" s="17"/>
      <c r="HVP3" s="17"/>
      <c r="HVQ3" s="17"/>
      <c r="HVR3" s="17"/>
      <c r="HVS3" s="17"/>
      <c r="HVT3" s="17"/>
      <c r="HVU3" s="17"/>
      <c r="HVV3" s="17"/>
      <c r="HVW3" s="17"/>
      <c r="HVX3" s="17"/>
      <c r="HVY3" s="17"/>
      <c r="HVZ3" s="17"/>
      <c r="HWA3" s="17"/>
      <c r="HWB3" s="17"/>
      <c r="HWC3" s="17"/>
      <c r="HWD3" s="17"/>
      <c r="HWE3" s="17"/>
      <c r="HWF3" s="17"/>
      <c r="HWG3" s="17"/>
      <c r="HWH3" s="17"/>
      <c r="HWI3" s="17"/>
      <c r="HWJ3" s="17"/>
      <c r="HWK3" s="17"/>
      <c r="HWL3" s="17"/>
      <c r="HWM3" s="17"/>
      <c r="HWN3" s="17"/>
      <c r="HWO3" s="17"/>
      <c r="HWP3" s="17"/>
      <c r="HWQ3" s="17"/>
      <c r="HWR3" s="17"/>
      <c r="HWS3" s="17"/>
      <c r="HWT3" s="17"/>
      <c r="HWU3" s="17"/>
      <c r="HWV3" s="17"/>
      <c r="HWW3" s="17"/>
      <c r="HWX3" s="17"/>
      <c r="HWY3" s="17"/>
      <c r="HWZ3" s="17"/>
      <c r="HXA3" s="17"/>
      <c r="HXB3" s="17"/>
      <c r="HXC3" s="17"/>
      <c r="HXD3" s="17"/>
      <c r="HXE3" s="17"/>
      <c r="HXF3" s="17"/>
      <c r="HXG3" s="17"/>
      <c r="HXH3" s="17"/>
      <c r="HXI3" s="17"/>
      <c r="HXJ3" s="17"/>
      <c r="HXK3" s="17"/>
      <c r="HXL3" s="17"/>
      <c r="HXM3" s="17"/>
      <c r="HXN3" s="17"/>
      <c r="HXO3" s="17"/>
      <c r="HXP3" s="17"/>
      <c r="HXQ3" s="17"/>
      <c r="HXR3" s="17"/>
      <c r="HXS3" s="17"/>
      <c r="HXT3" s="17"/>
      <c r="HXU3" s="17"/>
      <c r="HXV3" s="17"/>
      <c r="HXW3" s="17"/>
      <c r="HXX3" s="17"/>
      <c r="HXY3" s="17"/>
      <c r="HXZ3" s="17"/>
      <c r="HYA3" s="17"/>
      <c r="HYB3" s="17"/>
      <c r="HYC3" s="17"/>
      <c r="HYD3" s="17"/>
      <c r="HYE3" s="17"/>
      <c r="HYF3" s="17"/>
      <c r="HYG3" s="17"/>
      <c r="HYH3" s="17"/>
      <c r="HYI3" s="17"/>
      <c r="HYJ3" s="17"/>
      <c r="HYK3" s="17"/>
      <c r="HYL3" s="17"/>
      <c r="HYM3" s="17"/>
      <c r="HYN3" s="17"/>
      <c r="HYO3" s="17"/>
      <c r="HYP3" s="17"/>
      <c r="HYQ3" s="17"/>
      <c r="HYR3" s="17"/>
      <c r="HYS3" s="17"/>
      <c r="HYT3" s="17"/>
      <c r="HYU3" s="17"/>
      <c r="HYV3" s="17"/>
      <c r="HYW3" s="17"/>
      <c r="HYX3" s="17"/>
      <c r="HYY3" s="17"/>
      <c r="HYZ3" s="17"/>
      <c r="HZA3" s="17"/>
      <c r="HZB3" s="17"/>
      <c r="HZC3" s="17"/>
      <c r="HZD3" s="17"/>
      <c r="HZE3" s="17"/>
      <c r="HZF3" s="17"/>
      <c r="HZG3" s="17"/>
      <c r="HZH3" s="17"/>
      <c r="HZI3" s="17"/>
      <c r="HZJ3" s="17"/>
      <c r="HZK3" s="17"/>
      <c r="HZL3" s="17"/>
      <c r="HZM3" s="17"/>
      <c r="HZN3" s="17"/>
      <c r="HZO3" s="17"/>
      <c r="HZP3" s="17"/>
      <c r="HZQ3" s="17"/>
      <c r="HZR3" s="17"/>
      <c r="HZS3" s="17"/>
      <c r="HZT3" s="17"/>
      <c r="HZU3" s="17"/>
      <c r="HZV3" s="17"/>
      <c r="HZW3" s="17"/>
      <c r="HZX3" s="17"/>
      <c r="HZY3" s="17"/>
      <c r="HZZ3" s="17"/>
      <c r="IAA3" s="17"/>
      <c r="IAB3" s="17"/>
      <c r="IAC3" s="17"/>
      <c r="IAD3" s="17"/>
      <c r="IAE3" s="17"/>
      <c r="IAF3" s="17"/>
      <c r="IAG3" s="17"/>
      <c r="IAH3" s="17"/>
      <c r="IAI3" s="17"/>
      <c r="IAJ3" s="17"/>
      <c r="IAK3" s="17"/>
      <c r="IAL3" s="17"/>
      <c r="IAM3" s="17"/>
      <c r="IAN3" s="17"/>
      <c r="IAO3" s="17"/>
      <c r="IAP3" s="17"/>
      <c r="IAQ3" s="17"/>
      <c r="IAR3" s="17"/>
      <c r="IAS3" s="17"/>
      <c r="IAT3" s="17"/>
      <c r="IAU3" s="17"/>
      <c r="IAV3" s="17"/>
      <c r="IAW3" s="17"/>
      <c r="IAX3" s="17"/>
      <c r="IAY3" s="17"/>
      <c r="IAZ3" s="17"/>
      <c r="IBA3" s="17"/>
      <c r="IBB3" s="17"/>
      <c r="IBC3" s="17"/>
      <c r="IBD3" s="17"/>
      <c r="IBE3" s="17"/>
      <c r="IBF3" s="17"/>
      <c r="IBG3" s="17"/>
      <c r="IBH3" s="17"/>
      <c r="IBI3" s="17"/>
      <c r="IBJ3" s="17"/>
      <c r="IBK3" s="17"/>
      <c r="IBL3" s="17"/>
      <c r="IBM3" s="17"/>
      <c r="IBN3" s="17"/>
      <c r="IBO3" s="17"/>
      <c r="IBP3" s="17"/>
      <c r="IBQ3" s="17"/>
      <c r="IBR3" s="17"/>
      <c r="IBS3" s="17"/>
      <c r="IBT3" s="17"/>
      <c r="IBU3" s="17"/>
      <c r="IBV3" s="17"/>
      <c r="IBW3" s="17"/>
      <c r="IBX3" s="17"/>
      <c r="IBY3" s="17"/>
      <c r="IBZ3" s="17"/>
      <c r="ICA3" s="17"/>
      <c r="ICB3" s="17"/>
      <c r="ICC3" s="17"/>
      <c r="ICD3" s="17"/>
      <c r="ICE3" s="17"/>
      <c r="ICF3" s="17"/>
      <c r="ICG3" s="17"/>
      <c r="ICH3" s="17"/>
      <c r="ICI3" s="17"/>
      <c r="ICJ3" s="17"/>
      <c r="ICK3" s="17"/>
      <c r="ICL3" s="17"/>
      <c r="ICM3" s="17"/>
      <c r="ICN3" s="17"/>
      <c r="ICO3" s="17"/>
      <c r="ICP3" s="17"/>
      <c r="ICQ3" s="17"/>
      <c r="ICR3" s="17"/>
      <c r="ICS3" s="17"/>
      <c r="ICT3" s="17"/>
      <c r="ICU3" s="17"/>
      <c r="ICV3" s="17"/>
      <c r="ICW3" s="17"/>
      <c r="ICX3" s="17"/>
      <c r="ICY3" s="17"/>
      <c r="ICZ3" s="17"/>
      <c r="IDA3" s="17"/>
      <c r="IDB3" s="17"/>
      <c r="IDC3" s="17"/>
      <c r="IDD3" s="17"/>
      <c r="IDE3" s="17"/>
      <c r="IDF3" s="17"/>
      <c r="IDG3" s="17"/>
      <c r="IDH3" s="17"/>
      <c r="IDI3" s="17"/>
      <c r="IDJ3" s="17"/>
      <c r="IDK3" s="17"/>
      <c r="IDL3" s="17"/>
      <c r="IDM3" s="17"/>
      <c r="IDN3" s="17"/>
      <c r="IDO3" s="17"/>
      <c r="IDP3" s="17"/>
      <c r="IDQ3" s="17"/>
      <c r="IDR3" s="17"/>
      <c r="IDS3" s="17"/>
      <c r="IDT3" s="17"/>
      <c r="IDU3" s="17"/>
      <c r="IDV3" s="17"/>
      <c r="IDW3" s="17"/>
      <c r="IDX3" s="17"/>
      <c r="IDY3" s="17"/>
      <c r="IDZ3" s="17"/>
      <c r="IEA3" s="17"/>
      <c r="IEB3" s="17"/>
      <c r="IEC3" s="17"/>
      <c r="IED3" s="17"/>
      <c r="IEE3" s="17"/>
      <c r="IEF3" s="17"/>
      <c r="IEG3" s="17"/>
      <c r="IEH3" s="17"/>
      <c r="IEI3" s="17"/>
      <c r="IEJ3" s="17"/>
      <c r="IEK3" s="17"/>
      <c r="IEL3" s="17"/>
      <c r="IEM3" s="17"/>
      <c r="IEN3" s="17"/>
      <c r="IEO3" s="17"/>
      <c r="IEP3" s="17"/>
      <c r="IEQ3" s="17"/>
      <c r="IER3" s="17"/>
      <c r="IES3" s="17"/>
      <c r="IET3" s="17"/>
      <c r="IEU3" s="17"/>
      <c r="IEV3" s="17"/>
      <c r="IEW3" s="17"/>
      <c r="IEX3" s="17"/>
      <c r="IEY3" s="17"/>
      <c r="IEZ3" s="17"/>
      <c r="IFA3" s="17"/>
      <c r="IFB3" s="17"/>
      <c r="IFC3" s="17"/>
      <c r="IFD3" s="17"/>
      <c r="IFE3" s="17"/>
      <c r="IFF3" s="17"/>
      <c r="IFG3" s="17"/>
      <c r="IFH3" s="17"/>
      <c r="IFI3" s="17"/>
      <c r="IFJ3" s="17"/>
      <c r="IFK3" s="17"/>
      <c r="IFL3" s="17"/>
      <c r="IFM3" s="17"/>
      <c r="IFN3" s="17"/>
      <c r="IFO3" s="17"/>
      <c r="IFP3" s="17"/>
      <c r="IFQ3" s="17"/>
      <c r="IFR3" s="17"/>
      <c r="IFS3" s="17"/>
      <c r="IFT3" s="17"/>
      <c r="IFU3" s="17"/>
      <c r="IFV3" s="17"/>
      <c r="IFW3" s="17"/>
      <c r="IFX3" s="17"/>
      <c r="IFY3" s="17"/>
      <c r="IFZ3" s="17"/>
      <c r="IGA3" s="17"/>
      <c r="IGB3" s="17"/>
      <c r="IGC3" s="17"/>
      <c r="IGD3" s="17"/>
      <c r="IGE3" s="17"/>
      <c r="IGF3" s="17"/>
      <c r="IGG3" s="17"/>
      <c r="IGH3" s="17"/>
      <c r="IGI3" s="17"/>
      <c r="IGJ3" s="17"/>
      <c r="IGK3" s="17"/>
      <c r="IGL3" s="17"/>
      <c r="IGM3" s="17"/>
      <c r="IGN3" s="17"/>
      <c r="IGO3" s="17"/>
      <c r="IGP3" s="17"/>
      <c r="IGQ3" s="17"/>
      <c r="IGR3" s="17"/>
      <c r="IGS3" s="17"/>
      <c r="IGT3" s="17"/>
      <c r="IGU3" s="17"/>
      <c r="IGV3" s="17"/>
      <c r="IGW3" s="17"/>
      <c r="IGX3" s="17"/>
      <c r="IGY3" s="17"/>
      <c r="IGZ3" s="17"/>
      <c r="IHA3" s="17"/>
      <c r="IHB3" s="17"/>
      <c r="IHC3" s="17"/>
      <c r="IHD3" s="17"/>
      <c r="IHE3" s="17"/>
      <c r="IHF3" s="17"/>
      <c r="IHG3" s="17"/>
      <c r="IHH3" s="17"/>
      <c r="IHI3" s="17"/>
      <c r="IHJ3" s="17"/>
      <c r="IHK3" s="17"/>
      <c r="IHL3" s="17"/>
      <c r="IHM3" s="17"/>
      <c r="IHN3" s="17"/>
      <c r="IHO3" s="17"/>
      <c r="IHP3" s="17"/>
      <c r="IHQ3" s="17"/>
      <c r="IHR3" s="17"/>
      <c r="IHS3" s="17"/>
      <c r="IHT3" s="17"/>
      <c r="IHU3" s="17"/>
      <c r="IHV3" s="17"/>
      <c r="IHW3" s="17"/>
      <c r="IHX3" s="17"/>
      <c r="IHY3" s="17"/>
      <c r="IHZ3" s="17"/>
      <c r="IIA3" s="17"/>
      <c r="IIB3" s="17"/>
      <c r="IIC3" s="17"/>
      <c r="IID3" s="17"/>
      <c r="IIE3" s="17"/>
      <c r="IIF3" s="17"/>
      <c r="IIG3" s="17"/>
      <c r="IIH3" s="17"/>
      <c r="III3" s="17"/>
      <c r="IIJ3" s="17"/>
      <c r="IIK3" s="17"/>
      <c r="IIL3" s="17"/>
      <c r="IIM3" s="17"/>
      <c r="IIN3" s="17"/>
      <c r="IIO3" s="17"/>
      <c r="IIP3" s="17"/>
      <c r="IIQ3" s="17"/>
      <c r="IIR3" s="17"/>
      <c r="IIS3" s="17"/>
      <c r="IIT3" s="17"/>
      <c r="IIU3" s="17"/>
      <c r="IIV3" s="17"/>
      <c r="IIW3" s="17"/>
      <c r="IIX3" s="17"/>
      <c r="IIY3" s="17"/>
      <c r="IIZ3" s="17"/>
      <c r="IJA3" s="17"/>
      <c r="IJB3" s="17"/>
      <c r="IJC3" s="17"/>
      <c r="IJD3" s="17"/>
      <c r="IJE3" s="17"/>
      <c r="IJF3" s="17"/>
      <c r="IJG3" s="17"/>
      <c r="IJH3" s="17"/>
      <c r="IJI3" s="17"/>
      <c r="IJJ3" s="17"/>
      <c r="IJK3" s="17"/>
      <c r="IJL3" s="17"/>
      <c r="IJM3" s="17"/>
      <c r="IJN3" s="17"/>
      <c r="IJO3" s="17"/>
      <c r="IJP3" s="17"/>
      <c r="IJQ3" s="17"/>
      <c r="IJR3" s="17"/>
      <c r="IJS3" s="17"/>
      <c r="IJT3" s="17"/>
      <c r="IJU3" s="17"/>
      <c r="IJV3" s="17"/>
      <c r="IJW3" s="17"/>
      <c r="IJX3" s="17"/>
      <c r="IJY3" s="17"/>
      <c r="IJZ3" s="17"/>
      <c r="IKA3" s="17"/>
      <c r="IKB3" s="17"/>
      <c r="IKC3" s="17"/>
      <c r="IKD3" s="17"/>
      <c r="IKE3" s="17"/>
      <c r="IKF3" s="17"/>
      <c r="IKG3" s="17"/>
      <c r="IKH3" s="17"/>
      <c r="IKI3" s="17"/>
      <c r="IKJ3" s="17"/>
      <c r="IKK3" s="17"/>
      <c r="IKL3" s="17"/>
      <c r="IKM3" s="17"/>
      <c r="IKN3" s="17"/>
      <c r="IKO3" s="17"/>
      <c r="IKP3" s="17"/>
      <c r="IKQ3" s="17"/>
      <c r="IKR3" s="17"/>
      <c r="IKS3" s="17"/>
      <c r="IKT3" s="17"/>
      <c r="IKU3" s="17"/>
      <c r="IKV3" s="17"/>
      <c r="IKW3" s="17"/>
      <c r="IKX3" s="17"/>
      <c r="IKY3" s="17"/>
      <c r="IKZ3" s="17"/>
      <c r="ILA3" s="17"/>
      <c r="ILB3" s="17"/>
      <c r="ILC3" s="17"/>
      <c r="ILD3" s="17"/>
      <c r="ILE3" s="17"/>
      <c r="ILF3" s="17"/>
      <c r="ILG3" s="17"/>
      <c r="ILH3" s="17"/>
      <c r="ILI3" s="17"/>
      <c r="ILJ3" s="17"/>
      <c r="ILK3" s="17"/>
      <c r="ILL3" s="17"/>
      <c r="ILM3" s="17"/>
      <c r="ILN3" s="17"/>
      <c r="ILO3" s="17"/>
      <c r="ILP3" s="17"/>
      <c r="ILQ3" s="17"/>
      <c r="ILR3" s="17"/>
      <c r="ILS3" s="17"/>
      <c r="ILT3" s="17"/>
      <c r="ILU3" s="17"/>
      <c r="ILV3" s="17"/>
      <c r="ILW3" s="17"/>
      <c r="ILX3" s="17"/>
      <c r="ILY3" s="17"/>
      <c r="ILZ3" s="17"/>
      <c r="IMA3" s="17"/>
      <c r="IMB3" s="17"/>
      <c r="IMC3" s="17"/>
      <c r="IMD3" s="17"/>
      <c r="IME3" s="17"/>
      <c r="IMF3" s="17"/>
      <c r="IMG3" s="17"/>
      <c r="IMH3" s="17"/>
      <c r="IMI3" s="17"/>
      <c r="IMJ3" s="17"/>
      <c r="IMK3" s="17"/>
      <c r="IML3" s="17"/>
      <c r="IMM3" s="17"/>
      <c r="IMN3" s="17"/>
      <c r="IMO3" s="17"/>
      <c r="IMP3" s="17"/>
      <c r="IMQ3" s="17"/>
      <c r="IMR3" s="17"/>
      <c r="IMS3" s="17"/>
      <c r="IMT3" s="17"/>
      <c r="IMU3" s="17"/>
      <c r="IMV3" s="17"/>
      <c r="IMW3" s="17"/>
      <c r="IMX3" s="17"/>
      <c r="IMY3" s="17"/>
      <c r="IMZ3" s="17"/>
      <c r="INA3" s="17"/>
      <c r="INB3" s="17"/>
      <c r="INC3" s="17"/>
      <c r="IND3" s="17"/>
      <c r="INE3" s="17"/>
      <c r="INF3" s="17"/>
      <c r="ING3" s="17"/>
      <c r="INH3" s="17"/>
      <c r="INI3" s="17"/>
      <c r="INJ3" s="17"/>
      <c r="INK3" s="17"/>
      <c r="INL3" s="17"/>
      <c r="INM3" s="17"/>
      <c r="INN3" s="17"/>
      <c r="INO3" s="17"/>
      <c r="INP3" s="17"/>
      <c r="INQ3" s="17"/>
      <c r="INR3" s="17"/>
      <c r="INS3" s="17"/>
      <c r="INT3" s="17"/>
      <c r="INU3" s="17"/>
      <c r="INV3" s="17"/>
      <c r="INW3" s="17"/>
      <c r="INX3" s="17"/>
      <c r="INY3" s="17"/>
      <c r="INZ3" s="17"/>
      <c r="IOA3" s="17"/>
      <c r="IOB3" s="17"/>
      <c r="IOC3" s="17"/>
      <c r="IOD3" s="17"/>
      <c r="IOE3" s="17"/>
      <c r="IOF3" s="17"/>
      <c r="IOG3" s="17"/>
      <c r="IOH3" s="17"/>
      <c r="IOI3" s="17"/>
      <c r="IOJ3" s="17"/>
      <c r="IOK3" s="17"/>
      <c r="IOL3" s="17"/>
      <c r="IOM3" s="17"/>
      <c r="ION3" s="17"/>
      <c r="IOO3" s="17"/>
      <c r="IOP3" s="17"/>
      <c r="IOQ3" s="17"/>
      <c r="IOR3" s="17"/>
      <c r="IOS3" s="17"/>
      <c r="IOT3" s="17"/>
      <c r="IOU3" s="17"/>
      <c r="IOV3" s="17"/>
      <c r="IOW3" s="17"/>
      <c r="IOX3" s="17"/>
      <c r="IOY3" s="17"/>
      <c r="IOZ3" s="17"/>
      <c r="IPA3" s="17"/>
      <c r="IPB3" s="17"/>
      <c r="IPC3" s="17"/>
      <c r="IPD3" s="17"/>
      <c r="IPE3" s="17"/>
      <c r="IPF3" s="17"/>
      <c r="IPG3" s="17"/>
      <c r="IPH3" s="17"/>
      <c r="IPI3" s="17"/>
      <c r="IPJ3" s="17"/>
      <c r="IPK3" s="17"/>
      <c r="IPL3" s="17"/>
      <c r="IPM3" s="17"/>
      <c r="IPN3" s="17"/>
      <c r="IPO3" s="17"/>
      <c r="IPP3" s="17"/>
      <c r="IPQ3" s="17"/>
      <c r="IPR3" s="17"/>
      <c r="IPS3" s="17"/>
      <c r="IPT3" s="17"/>
      <c r="IPU3" s="17"/>
      <c r="IPV3" s="17"/>
      <c r="IPW3" s="17"/>
      <c r="IPX3" s="17"/>
      <c r="IPY3" s="17"/>
      <c r="IPZ3" s="17"/>
      <c r="IQA3" s="17"/>
      <c r="IQB3" s="17"/>
      <c r="IQC3" s="17"/>
      <c r="IQD3" s="17"/>
      <c r="IQE3" s="17"/>
      <c r="IQF3" s="17"/>
      <c r="IQG3" s="17"/>
      <c r="IQH3" s="17"/>
      <c r="IQI3" s="17"/>
      <c r="IQJ3" s="17"/>
      <c r="IQK3" s="17"/>
      <c r="IQL3" s="17"/>
      <c r="IQM3" s="17"/>
      <c r="IQN3" s="17"/>
      <c r="IQO3" s="17"/>
      <c r="IQP3" s="17"/>
      <c r="IQQ3" s="17"/>
      <c r="IQR3" s="17"/>
      <c r="IQS3" s="17"/>
      <c r="IQT3" s="17"/>
      <c r="IQU3" s="17"/>
      <c r="IQV3" s="17"/>
      <c r="IQW3" s="17"/>
      <c r="IQX3" s="17"/>
      <c r="IQY3" s="17"/>
      <c r="IQZ3" s="17"/>
      <c r="IRA3" s="17"/>
      <c r="IRB3" s="17"/>
      <c r="IRC3" s="17"/>
      <c r="IRD3" s="17"/>
      <c r="IRE3" s="17"/>
      <c r="IRF3" s="17"/>
      <c r="IRG3" s="17"/>
      <c r="IRH3" s="17"/>
      <c r="IRI3" s="17"/>
      <c r="IRJ3" s="17"/>
      <c r="IRK3" s="17"/>
      <c r="IRL3" s="17"/>
      <c r="IRM3" s="17"/>
      <c r="IRN3" s="17"/>
      <c r="IRO3" s="17"/>
      <c r="IRP3" s="17"/>
      <c r="IRQ3" s="17"/>
      <c r="IRR3" s="17"/>
      <c r="IRS3" s="17"/>
      <c r="IRT3" s="17"/>
      <c r="IRU3" s="17"/>
      <c r="IRV3" s="17"/>
      <c r="IRW3" s="17"/>
      <c r="IRX3" s="17"/>
      <c r="IRY3" s="17"/>
      <c r="IRZ3" s="17"/>
      <c r="ISA3" s="17"/>
      <c r="ISB3" s="17"/>
      <c r="ISC3" s="17"/>
      <c r="ISD3" s="17"/>
      <c r="ISE3" s="17"/>
      <c r="ISF3" s="17"/>
      <c r="ISG3" s="17"/>
      <c r="ISH3" s="17"/>
      <c r="ISI3" s="17"/>
      <c r="ISJ3" s="17"/>
      <c r="ISK3" s="17"/>
      <c r="ISL3" s="17"/>
      <c r="ISM3" s="17"/>
      <c r="ISN3" s="17"/>
      <c r="ISO3" s="17"/>
      <c r="ISP3" s="17"/>
      <c r="ISQ3" s="17"/>
      <c r="ISR3" s="17"/>
      <c r="ISS3" s="17"/>
      <c r="IST3" s="17"/>
      <c r="ISU3" s="17"/>
      <c r="ISV3" s="17"/>
      <c r="ISW3" s="17"/>
      <c r="ISX3" s="17"/>
      <c r="ISY3" s="17"/>
      <c r="ISZ3" s="17"/>
      <c r="ITA3" s="17"/>
      <c r="ITB3" s="17"/>
      <c r="ITC3" s="17"/>
      <c r="ITD3" s="17"/>
      <c r="ITE3" s="17"/>
      <c r="ITF3" s="17"/>
      <c r="ITG3" s="17"/>
      <c r="ITH3" s="17"/>
      <c r="ITI3" s="17"/>
      <c r="ITJ3" s="17"/>
      <c r="ITK3" s="17"/>
      <c r="ITL3" s="17"/>
      <c r="ITM3" s="17"/>
      <c r="ITN3" s="17"/>
      <c r="ITO3" s="17"/>
      <c r="ITP3" s="17"/>
      <c r="ITQ3" s="17"/>
      <c r="ITR3" s="17"/>
      <c r="ITS3" s="17"/>
      <c r="ITT3" s="17"/>
      <c r="ITU3" s="17"/>
      <c r="ITV3" s="17"/>
      <c r="ITW3" s="17"/>
      <c r="ITX3" s="17"/>
      <c r="ITY3" s="17"/>
      <c r="ITZ3" s="17"/>
      <c r="IUA3" s="17"/>
      <c r="IUB3" s="17"/>
      <c r="IUC3" s="17"/>
      <c r="IUD3" s="17"/>
      <c r="IUE3" s="17"/>
      <c r="IUF3" s="17"/>
      <c r="IUG3" s="17"/>
      <c r="IUH3" s="17"/>
      <c r="IUI3" s="17"/>
      <c r="IUJ3" s="17"/>
      <c r="IUK3" s="17"/>
      <c r="IUL3" s="17"/>
      <c r="IUM3" s="17"/>
      <c r="IUN3" s="17"/>
      <c r="IUO3" s="17"/>
      <c r="IUP3" s="17"/>
      <c r="IUQ3" s="17"/>
      <c r="IUR3" s="17"/>
      <c r="IUS3" s="17"/>
      <c r="IUT3" s="17"/>
      <c r="IUU3" s="17"/>
      <c r="IUV3" s="17"/>
      <c r="IUW3" s="17"/>
      <c r="IUX3" s="17"/>
      <c r="IUY3" s="17"/>
      <c r="IUZ3" s="17"/>
      <c r="IVA3" s="17"/>
      <c r="IVB3" s="17"/>
      <c r="IVC3" s="17"/>
      <c r="IVD3" s="17"/>
      <c r="IVE3" s="17"/>
      <c r="IVF3" s="17"/>
      <c r="IVG3" s="17"/>
      <c r="IVH3" s="17"/>
      <c r="IVI3" s="17"/>
      <c r="IVJ3" s="17"/>
      <c r="IVK3" s="17"/>
      <c r="IVL3" s="17"/>
      <c r="IVM3" s="17"/>
      <c r="IVN3" s="17"/>
      <c r="IVO3" s="17"/>
      <c r="IVP3" s="17"/>
      <c r="IVQ3" s="17"/>
      <c r="IVR3" s="17"/>
      <c r="IVS3" s="17"/>
      <c r="IVT3" s="17"/>
      <c r="IVU3" s="17"/>
      <c r="IVV3" s="17"/>
      <c r="IVW3" s="17"/>
      <c r="IVX3" s="17"/>
      <c r="IVY3" s="17"/>
      <c r="IVZ3" s="17"/>
      <c r="IWA3" s="17"/>
      <c r="IWB3" s="17"/>
      <c r="IWC3" s="17"/>
      <c r="IWD3" s="17"/>
      <c r="IWE3" s="17"/>
      <c r="IWF3" s="17"/>
      <c r="IWG3" s="17"/>
      <c r="IWH3" s="17"/>
      <c r="IWI3" s="17"/>
      <c r="IWJ3" s="17"/>
      <c r="IWK3" s="17"/>
      <c r="IWL3" s="17"/>
      <c r="IWM3" s="17"/>
      <c r="IWN3" s="17"/>
      <c r="IWO3" s="17"/>
      <c r="IWP3" s="17"/>
      <c r="IWQ3" s="17"/>
      <c r="IWR3" s="17"/>
      <c r="IWS3" s="17"/>
      <c r="IWT3" s="17"/>
      <c r="IWU3" s="17"/>
      <c r="IWV3" s="17"/>
      <c r="IWW3" s="17"/>
      <c r="IWX3" s="17"/>
      <c r="IWY3" s="17"/>
      <c r="IWZ3" s="17"/>
      <c r="IXA3" s="17"/>
      <c r="IXB3" s="17"/>
      <c r="IXC3" s="17"/>
      <c r="IXD3" s="17"/>
      <c r="IXE3" s="17"/>
      <c r="IXF3" s="17"/>
      <c r="IXG3" s="17"/>
      <c r="IXH3" s="17"/>
      <c r="IXI3" s="17"/>
      <c r="IXJ3" s="17"/>
      <c r="IXK3" s="17"/>
      <c r="IXL3" s="17"/>
      <c r="IXM3" s="17"/>
      <c r="IXN3" s="17"/>
      <c r="IXO3" s="17"/>
      <c r="IXP3" s="17"/>
      <c r="IXQ3" s="17"/>
      <c r="IXR3" s="17"/>
      <c r="IXS3" s="17"/>
      <c r="IXT3" s="17"/>
      <c r="IXU3" s="17"/>
      <c r="IXV3" s="17"/>
      <c r="IXW3" s="17"/>
      <c r="IXX3" s="17"/>
      <c r="IXY3" s="17"/>
      <c r="IXZ3" s="17"/>
      <c r="IYA3" s="17"/>
      <c r="IYB3" s="17"/>
      <c r="IYC3" s="17"/>
      <c r="IYD3" s="17"/>
      <c r="IYE3" s="17"/>
      <c r="IYF3" s="17"/>
      <c r="IYG3" s="17"/>
      <c r="IYH3" s="17"/>
      <c r="IYI3" s="17"/>
      <c r="IYJ3" s="17"/>
      <c r="IYK3" s="17"/>
      <c r="IYL3" s="17"/>
      <c r="IYM3" s="17"/>
      <c r="IYN3" s="17"/>
      <c r="IYO3" s="17"/>
      <c r="IYP3" s="17"/>
      <c r="IYQ3" s="17"/>
      <c r="IYR3" s="17"/>
      <c r="IYS3" s="17"/>
      <c r="IYT3" s="17"/>
      <c r="IYU3" s="17"/>
      <c r="IYV3" s="17"/>
      <c r="IYW3" s="17"/>
      <c r="IYX3" s="17"/>
      <c r="IYY3" s="17"/>
      <c r="IYZ3" s="17"/>
      <c r="IZA3" s="17"/>
      <c r="IZB3" s="17"/>
      <c r="IZC3" s="17"/>
      <c r="IZD3" s="17"/>
      <c r="IZE3" s="17"/>
      <c r="IZF3" s="17"/>
      <c r="IZG3" s="17"/>
      <c r="IZH3" s="17"/>
      <c r="IZI3" s="17"/>
      <c r="IZJ3" s="17"/>
      <c r="IZK3" s="17"/>
      <c r="IZL3" s="17"/>
      <c r="IZM3" s="17"/>
      <c r="IZN3" s="17"/>
      <c r="IZO3" s="17"/>
      <c r="IZP3" s="17"/>
      <c r="IZQ3" s="17"/>
      <c r="IZR3" s="17"/>
      <c r="IZS3" s="17"/>
      <c r="IZT3" s="17"/>
      <c r="IZU3" s="17"/>
      <c r="IZV3" s="17"/>
      <c r="IZW3" s="17"/>
      <c r="IZX3" s="17"/>
      <c r="IZY3" s="17"/>
      <c r="IZZ3" s="17"/>
      <c r="JAA3" s="17"/>
      <c r="JAB3" s="17"/>
      <c r="JAC3" s="17"/>
      <c r="JAD3" s="17"/>
      <c r="JAE3" s="17"/>
      <c r="JAF3" s="17"/>
      <c r="JAG3" s="17"/>
      <c r="JAH3" s="17"/>
      <c r="JAI3" s="17"/>
      <c r="JAJ3" s="17"/>
      <c r="JAK3" s="17"/>
      <c r="JAL3" s="17"/>
      <c r="JAM3" s="17"/>
      <c r="JAN3" s="17"/>
      <c r="JAO3" s="17"/>
      <c r="JAP3" s="17"/>
      <c r="JAQ3" s="17"/>
      <c r="JAR3" s="17"/>
      <c r="JAS3" s="17"/>
      <c r="JAT3" s="17"/>
      <c r="JAU3" s="17"/>
      <c r="JAV3" s="17"/>
      <c r="JAW3" s="17"/>
      <c r="JAX3" s="17"/>
      <c r="JAY3" s="17"/>
      <c r="JAZ3" s="17"/>
      <c r="JBA3" s="17"/>
      <c r="JBB3" s="17"/>
      <c r="JBC3" s="17"/>
      <c r="JBD3" s="17"/>
      <c r="JBE3" s="17"/>
      <c r="JBF3" s="17"/>
      <c r="JBG3" s="17"/>
      <c r="JBH3" s="17"/>
      <c r="JBI3" s="17"/>
      <c r="JBJ3" s="17"/>
      <c r="JBK3" s="17"/>
      <c r="JBL3" s="17"/>
      <c r="JBM3" s="17"/>
      <c r="JBN3" s="17"/>
      <c r="JBO3" s="17"/>
      <c r="JBP3" s="17"/>
      <c r="JBQ3" s="17"/>
      <c r="JBR3" s="17"/>
      <c r="JBS3" s="17"/>
      <c r="JBT3" s="17"/>
      <c r="JBU3" s="17"/>
      <c r="JBV3" s="17"/>
      <c r="JBW3" s="17"/>
      <c r="JBX3" s="17"/>
      <c r="JBY3" s="17"/>
      <c r="JBZ3" s="17"/>
      <c r="JCA3" s="17"/>
      <c r="JCB3" s="17"/>
      <c r="JCC3" s="17"/>
      <c r="JCD3" s="17"/>
      <c r="JCE3" s="17"/>
      <c r="JCF3" s="17"/>
      <c r="JCG3" s="17"/>
      <c r="JCH3" s="17"/>
      <c r="JCI3" s="17"/>
      <c r="JCJ3" s="17"/>
      <c r="JCK3" s="17"/>
      <c r="JCL3" s="17"/>
      <c r="JCM3" s="17"/>
      <c r="JCN3" s="17"/>
      <c r="JCO3" s="17"/>
      <c r="JCP3" s="17"/>
      <c r="JCQ3" s="17"/>
      <c r="JCR3" s="17"/>
      <c r="JCS3" s="17"/>
      <c r="JCT3" s="17"/>
      <c r="JCU3" s="17"/>
      <c r="JCV3" s="17"/>
      <c r="JCW3" s="17"/>
      <c r="JCX3" s="17"/>
      <c r="JCY3" s="17"/>
      <c r="JCZ3" s="17"/>
      <c r="JDA3" s="17"/>
      <c r="JDB3" s="17"/>
      <c r="JDC3" s="17"/>
      <c r="JDD3" s="17"/>
      <c r="JDE3" s="17"/>
      <c r="JDF3" s="17"/>
      <c r="JDG3" s="17"/>
      <c r="JDH3" s="17"/>
      <c r="JDI3" s="17"/>
      <c r="JDJ3" s="17"/>
      <c r="JDK3" s="17"/>
      <c r="JDL3" s="17"/>
      <c r="JDM3" s="17"/>
      <c r="JDN3" s="17"/>
      <c r="JDO3" s="17"/>
      <c r="JDP3" s="17"/>
      <c r="JDQ3" s="17"/>
      <c r="JDR3" s="17"/>
      <c r="JDS3" s="17"/>
      <c r="JDT3" s="17"/>
      <c r="JDU3" s="17"/>
      <c r="JDV3" s="17"/>
      <c r="JDW3" s="17"/>
      <c r="JDX3" s="17"/>
      <c r="JDY3" s="17"/>
      <c r="JDZ3" s="17"/>
      <c r="JEA3" s="17"/>
      <c r="JEB3" s="17"/>
      <c r="JEC3" s="17"/>
      <c r="JED3" s="17"/>
      <c r="JEE3" s="17"/>
      <c r="JEF3" s="17"/>
      <c r="JEG3" s="17"/>
      <c r="JEH3" s="17"/>
      <c r="JEI3" s="17"/>
      <c r="JEJ3" s="17"/>
      <c r="JEK3" s="17"/>
      <c r="JEL3" s="17"/>
      <c r="JEM3" s="17"/>
      <c r="JEN3" s="17"/>
      <c r="JEO3" s="17"/>
      <c r="JEP3" s="17"/>
      <c r="JEQ3" s="17"/>
      <c r="JER3" s="17"/>
      <c r="JES3" s="17"/>
      <c r="JET3" s="17"/>
      <c r="JEU3" s="17"/>
      <c r="JEV3" s="17"/>
      <c r="JEW3" s="17"/>
      <c r="JEX3" s="17"/>
      <c r="JEY3" s="17"/>
      <c r="JEZ3" s="17"/>
      <c r="JFA3" s="17"/>
      <c r="JFB3" s="17"/>
      <c r="JFC3" s="17"/>
      <c r="JFD3" s="17"/>
      <c r="JFE3" s="17"/>
      <c r="JFF3" s="17"/>
      <c r="JFG3" s="17"/>
      <c r="JFH3" s="17"/>
      <c r="JFI3" s="17"/>
      <c r="JFJ3" s="17"/>
      <c r="JFK3" s="17"/>
      <c r="JFL3" s="17"/>
      <c r="JFM3" s="17"/>
      <c r="JFN3" s="17"/>
      <c r="JFO3" s="17"/>
      <c r="JFP3" s="17"/>
      <c r="JFQ3" s="17"/>
      <c r="JFR3" s="17"/>
      <c r="JFS3" s="17"/>
      <c r="JFT3" s="17"/>
      <c r="JFU3" s="17"/>
      <c r="JFV3" s="17"/>
      <c r="JFW3" s="17"/>
      <c r="JFX3" s="17"/>
      <c r="JFY3" s="17"/>
      <c r="JFZ3" s="17"/>
      <c r="JGA3" s="17"/>
      <c r="JGB3" s="17"/>
      <c r="JGC3" s="17"/>
      <c r="JGD3" s="17"/>
      <c r="JGE3" s="17"/>
      <c r="JGF3" s="17"/>
      <c r="JGG3" s="17"/>
      <c r="JGH3" s="17"/>
      <c r="JGI3" s="17"/>
      <c r="JGJ3" s="17"/>
      <c r="JGK3" s="17"/>
      <c r="JGL3" s="17"/>
      <c r="JGM3" s="17"/>
      <c r="JGN3" s="17"/>
      <c r="JGO3" s="17"/>
      <c r="JGP3" s="17"/>
      <c r="JGQ3" s="17"/>
      <c r="JGR3" s="17"/>
      <c r="JGS3" s="17"/>
      <c r="JGT3" s="17"/>
      <c r="JGU3" s="17"/>
      <c r="JGV3" s="17"/>
      <c r="JGW3" s="17"/>
      <c r="JGX3" s="17"/>
      <c r="JGY3" s="17"/>
      <c r="JGZ3" s="17"/>
      <c r="JHA3" s="17"/>
      <c r="JHB3" s="17"/>
      <c r="JHC3" s="17"/>
      <c r="JHD3" s="17"/>
      <c r="JHE3" s="17"/>
      <c r="JHF3" s="17"/>
      <c r="JHG3" s="17"/>
      <c r="JHH3" s="17"/>
      <c r="JHI3" s="17"/>
      <c r="JHJ3" s="17"/>
      <c r="JHK3" s="17"/>
      <c r="JHL3" s="17"/>
      <c r="JHM3" s="17"/>
      <c r="JHN3" s="17"/>
      <c r="JHO3" s="17"/>
      <c r="JHP3" s="17"/>
      <c r="JHQ3" s="17"/>
      <c r="JHR3" s="17"/>
      <c r="JHS3" s="17"/>
      <c r="JHT3" s="17"/>
      <c r="JHU3" s="17"/>
      <c r="JHV3" s="17"/>
      <c r="JHW3" s="17"/>
      <c r="JHX3" s="17"/>
      <c r="JHY3" s="17"/>
      <c r="JHZ3" s="17"/>
      <c r="JIA3" s="17"/>
      <c r="JIB3" s="17"/>
      <c r="JIC3" s="17"/>
      <c r="JID3" s="17"/>
      <c r="JIE3" s="17"/>
      <c r="JIF3" s="17"/>
      <c r="JIG3" s="17"/>
      <c r="JIH3" s="17"/>
      <c r="JII3" s="17"/>
      <c r="JIJ3" s="17"/>
      <c r="JIK3" s="17"/>
      <c r="JIL3" s="17"/>
      <c r="JIM3" s="17"/>
      <c r="JIN3" s="17"/>
      <c r="JIO3" s="17"/>
      <c r="JIP3" s="17"/>
      <c r="JIQ3" s="17"/>
      <c r="JIR3" s="17"/>
      <c r="JIS3" s="17"/>
      <c r="JIT3" s="17"/>
      <c r="JIU3" s="17"/>
      <c r="JIV3" s="17"/>
      <c r="JIW3" s="17"/>
      <c r="JIX3" s="17"/>
      <c r="JIY3" s="17"/>
      <c r="JIZ3" s="17"/>
      <c r="JJA3" s="17"/>
      <c r="JJB3" s="17"/>
      <c r="JJC3" s="17"/>
      <c r="JJD3" s="17"/>
      <c r="JJE3" s="17"/>
      <c r="JJF3" s="17"/>
      <c r="JJG3" s="17"/>
      <c r="JJH3" s="17"/>
      <c r="JJI3" s="17"/>
      <c r="JJJ3" s="17"/>
      <c r="JJK3" s="17"/>
      <c r="JJL3" s="17"/>
      <c r="JJM3" s="17"/>
      <c r="JJN3" s="17"/>
      <c r="JJO3" s="17"/>
      <c r="JJP3" s="17"/>
      <c r="JJQ3" s="17"/>
      <c r="JJR3" s="17"/>
      <c r="JJS3" s="17"/>
      <c r="JJT3" s="17"/>
      <c r="JJU3" s="17"/>
      <c r="JJV3" s="17"/>
      <c r="JJW3" s="17"/>
      <c r="JJX3" s="17"/>
      <c r="JJY3" s="17"/>
      <c r="JJZ3" s="17"/>
      <c r="JKA3" s="17"/>
      <c r="JKB3" s="17"/>
      <c r="JKC3" s="17"/>
      <c r="JKD3" s="17"/>
      <c r="JKE3" s="17"/>
      <c r="JKF3" s="17"/>
      <c r="JKG3" s="17"/>
      <c r="JKH3" s="17"/>
      <c r="JKI3" s="17"/>
      <c r="JKJ3" s="17"/>
      <c r="JKK3" s="17"/>
      <c r="JKL3" s="17"/>
      <c r="JKM3" s="17"/>
      <c r="JKN3" s="17"/>
      <c r="JKO3" s="17"/>
      <c r="JKP3" s="17"/>
      <c r="JKQ3" s="17"/>
      <c r="JKR3" s="17"/>
      <c r="JKS3" s="17"/>
      <c r="JKT3" s="17"/>
      <c r="JKU3" s="17"/>
      <c r="JKV3" s="17"/>
      <c r="JKW3" s="17"/>
      <c r="JKX3" s="17"/>
      <c r="JKY3" s="17"/>
      <c r="JKZ3" s="17"/>
      <c r="JLA3" s="17"/>
      <c r="JLB3" s="17"/>
      <c r="JLC3" s="17"/>
      <c r="JLD3" s="17"/>
      <c r="JLE3" s="17"/>
      <c r="JLF3" s="17"/>
      <c r="JLG3" s="17"/>
      <c r="JLH3" s="17"/>
      <c r="JLI3" s="17"/>
      <c r="JLJ3" s="17"/>
      <c r="JLK3" s="17"/>
      <c r="JLL3" s="17"/>
      <c r="JLM3" s="17"/>
      <c r="JLN3" s="17"/>
      <c r="JLO3" s="17"/>
      <c r="JLP3" s="17"/>
      <c r="JLQ3" s="17"/>
      <c r="JLR3" s="17"/>
      <c r="JLS3" s="17"/>
      <c r="JLT3" s="17"/>
      <c r="JLU3" s="17"/>
      <c r="JLV3" s="17"/>
      <c r="JLW3" s="17"/>
      <c r="JLX3" s="17"/>
      <c r="JLY3" s="17"/>
      <c r="JLZ3" s="17"/>
      <c r="JMA3" s="17"/>
      <c r="JMB3" s="17"/>
      <c r="JMC3" s="17"/>
      <c r="JMD3" s="17"/>
      <c r="JME3" s="17"/>
      <c r="JMF3" s="17"/>
      <c r="JMG3" s="17"/>
      <c r="JMH3" s="17"/>
      <c r="JMI3" s="17"/>
      <c r="JMJ3" s="17"/>
      <c r="JMK3" s="17"/>
      <c r="JML3" s="17"/>
      <c r="JMM3" s="17"/>
      <c r="JMN3" s="17"/>
      <c r="JMO3" s="17"/>
      <c r="JMP3" s="17"/>
      <c r="JMQ3" s="17"/>
      <c r="JMR3" s="17"/>
      <c r="JMS3" s="17"/>
      <c r="JMT3" s="17"/>
      <c r="JMU3" s="17"/>
      <c r="JMV3" s="17"/>
      <c r="JMW3" s="17"/>
      <c r="JMX3" s="17"/>
      <c r="JMY3" s="17"/>
      <c r="JMZ3" s="17"/>
      <c r="JNA3" s="17"/>
      <c r="JNB3" s="17"/>
      <c r="JNC3" s="17"/>
      <c r="JND3" s="17"/>
      <c r="JNE3" s="17"/>
      <c r="JNF3" s="17"/>
      <c r="JNG3" s="17"/>
      <c r="JNH3" s="17"/>
      <c r="JNI3" s="17"/>
      <c r="JNJ3" s="17"/>
      <c r="JNK3" s="17"/>
      <c r="JNL3" s="17"/>
      <c r="JNM3" s="17"/>
      <c r="JNN3" s="17"/>
      <c r="JNO3" s="17"/>
      <c r="JNP3" s="17"/>
      <c r="JNQ3" s="17"/>
      <c r="JNR3" s="17"/>
      <c r="JNS3" s="17"/>
      <c r="JNT3" s="17"/>
      <c r="JNU3" s="17"/>
      <c r="JNV3" s="17"/>
      <c r="JNW3" s="17"/>
      <c r="JNX3" s="17"/>
      <c r="JNY3" s="17"/>
      <c r="JNZ3" s="17"/>
      <c r="JOA3" s="17"/>
      <c r="JOB3" s="17"/>
      <c r="JOC3" s="17"/>
      <c r="JOD3" s="17"/>
      <c r="JOE3" s="17"/>
      <c r="JOF3" s="17"/>
      <c r="JOG3" s="17"/>
      <c r="JOH3" s="17"/>
      <c r="JOI3" s="17"/>
      <c r="JOJ3" s="17"/>
      <c r="JOK3" s="17"/>
      <c r="JOL3" s="17"/>
      <c r="JOM3" s="17"/>
      <c r="JON3" s="17"/>
      <c r="JOO3" s="17"/>
      <c r="JOP3" s="17"/>
      <c r="JOQ3" s="17"/>
      <c r="JOR3" s="17"/>
      <c r="JOS3" s="17"/>
      <c r="JOT3" s="17"/>
      <c r="JOU3" s="17"/>
      <c r="JOV3" s="17"/>
      <c r="JOW3" s="17"/>
      <c r="JOX3" s="17"/>
      <c r="JOY3" s="17"/>
      <c r="JOZ3" s="17"/>
      <c r="JPA3" s="17"/>
      <c r="JPB3" s="17"/>
      <c r="JPC3" s="17"/>
      <c r="JPD3" s="17"/>
      <c r="JPE3" s="17"/>
      <c r="JPF3" s="17"/>
      <c r="JPG3" s="17"/>
      <c r="JPH3" s="17"/>
      <c r="JPI3" s="17"/>
      <c r="JPJ3" s="17"/>
      <c r="JPK3" s="17"/>
      <c r="JPL3" s="17"/>
      <c r="JPM3" s="17"/>
      <c r="JPN3" s="17"/>
      <c r="JPO3" s="17"/>
      <c r="JPP3" s="17"/>
      <c r="JPQ3" s="17"/>
      <c r="JPR3" s="17"/>
      <c r="JPS3" s="17"/>
      <c r="JPT3" s="17"/>
      <c r="JPU3" s="17"/>
      <c r="JPV3" s="17"/>
      <c r="JPW3" s="17"/>
      <c r="JPX3" s="17"/>
      <c r="JPY3" s="17"/>
      <c r="JPZ3" s="17"/>
      <c r="JQA3" s="17"/>
      <c r="JQB3" s="17"/>
      <c r="JQC3" s="17"/>
      <c r="JQD3" s="17"/>
      <c r="JQE3" s="17"/>
      <c r="JQF3" s="17"/>
      <c r="JQG3" s="17"/>
      <c r="JQH3" s="17"/>
      <c r="JQI3" s="17"/>
      <c r="JQJ3" s="17"/>
      <c r="JQK3" s="17"/>
      <c r="JQL3" s="17"/>
      <c r="JQM3" s="17"/>
      <c r="JQN3" s="17"/>
      <c r="JQO3" s="17"/>
      <c r="JQP3" s="17"/>
      <c r="JQQ3" s="17"/>
      <c r="JQR3" s="17"/>
      <c r="JQS3" s="17"/>
      <c r="JQT3" s="17"/>
      <c r="JQU3" s="17"/>
      <c r="JQV3" s="17"/>
      <c r="JQW3" s="17"/>
      <c r="JQX3" s="17"/>
      <c r="JQY3" s="17"/>
      <c r="JQZ3" s="17"/>
      <c r="JRA3" s="17"/>
      <c r="JRB3" s="17"/>
      <c r="JRC3" s="17"/>
      <c r="JRD3" s="17"/>
      <c r="JRE3" s="17"/>
      <c r="JRF3" s="17"/>
      <c r="JRG3" s="17"/>
      <c r="JRH3" s="17"/>
      <c r="JRI3" s="17"/>
      <c r="JRJ3" s="17"/>
      <c r="JRK3" s="17"/>
      <c r="JRL3" s="17"/>
      <c r="JRM3" s="17"/>
      <c r="JRN3" s="17"/>
      <c r="JRO3" s="17"/>
      <c r="JRP3" s="17"/>
      <c r="JRQ3" s="17"/>
      <c r="JRR3" s="17"/>
      <c r="JRS3" s="17"/>
      <c r="JRT3" s="17"/>
      <c r="JRU3" s="17"/>
      <c r="JRV3" s="17"/>
      <c r="JRW3" s="17"/>
      <c r="JRX3" s="17"/>
      <c r="JRY3" s="17"/>
      <c r="JRZ3" s="17"/>
      <c r="JSA3" s="17"/>
      <c r="JSB3" s="17"/>
      <c r="JSC3" s="17"/>
      <c r="JSD3" s="17"/>
      <c r="JSE3" s="17"/>
      <c r="JSF3" s="17"/>
      <c r="JSG3" s="17"/>
      <c r="JSH3" s="17"/>
      <c r="JSI3" s="17"/>
      <c r="JSJ3" s="17"/>
      <c r="JSK3" s="17"/>
      <c r="JSL3" s="17"/>
      <c r="JSM3" s="17"/>
      <c r="JSN3" s="17"/>
      <c r="JSO3" s="17"/>
      <c r="JSP3" s="17"/>
      <c r="JSQ3" s="17"/>
      <c r="JSR3" s="17"/>
      <c r="JSS3" s="17"/>
      <c r="JST3" s="17"/>
      <c r="JSU3" s="17"/>
      <c r="JSV3" s="17"/>
      <c r="JSW3" s="17"/>
      <c r="JSX3" s="17"/>
      <c r="JSY3" s="17"/>
      <c r="JSZ3" s="17"/>
      <c r="JTA3" s="17"/>
      <c r="JTB3" s="17"/>
      <c r="JTC3" s="17"/>
      <c r="JTD3" s="17"/>
      <c r="JTE3" s="17"/>
      <c r="JTF3" s="17"/>
      <c r="JTG3" s="17"/>
      <c r="JTH3" s="17"/>
      <c r="JTI3" s="17"/>
      <c r="JTJ3" s="17"/>
      <c r="JTK3" s="17"/>
      <c r="JTL3" s="17"/>
      <c r="JTM3" s="17"/>
      <c r="JTN3" s="17"/>
      <c r="JTO3" s="17"/>
      <c r="JTP3" s="17"/>
      <c r="JTQ3" s="17"/>
      <c r="JTR3" s="17"/>
      <c r="JTS3" s="17"/>
      <c r="JTT3" s="17"/>
      <c r="JTU3" s="17"/>
      <c r="JTV3" s="17"/>
      <c r="JTW3" s="17"/>
      <c r="JTX3" s="17"/>
      <c r="JTY3" s="17"/>
      <c r="JTZ3" s="17"/>
      <c r="JUA3" s="17"/>
      <c r="JUB3" s="17"/>
      <c r="JUC3" s="17"/>
      <c r="JUD3" s="17"/>
      <c r="JUE3" s="17"/>
      <c r="JUF3" s="17"/>
      <c r="JUG3" s="17"/>
      <c r="JUH3" s="17"/>
      <c r="JUI3" s="17"/>
      <c r="JUJ3" s="17"/>
      <c r="JUK3" s="17"/>
      <c r="JUL3" s="17"/>
      <c r="JUM3" s="17"/>
      <c r="JUN3" s="17"/>
      <c r="JUO3" s="17"/>
      <c r="JUP3" s="17"/>
      <c r="JUQ3" s="17"/>
      <c r="JUR3" s="17"/>
      <c r="JUS3" s="17"/>
      <c r="JUT3" s="17"/>
      <c r="JUU3" s="17"/>
      <c r="JUV3" s="17"/>
      <c r="JUW3" s="17"/>
      <c r="JUX3" s="17"/>
      <c r="JUY3" s="17"/>
      <c r="JUZ3" s="17"/>
      <c r="JVA3" s="17"/>
      <c r="JVB3" s="17"/>
      <c r="JVC3" s="17"/>
      <c r="JVD3" s="17"/>
      <c r="JVE3" s="17"/>
      <c r="JVF3" s="17"/>
      <c r="JVG3" s="17"/>
      <c r="JVH3" s="17"/>
      <c r="JVI3" s="17"/>
      <c r="JVJ3" s="17"/>
      <c r="JVK3" s="17"/>
      <c r="JVL3" s="17"/>
      <c r="JVM3" s="17"/>
      <c r="JVN3" s="17"/>
      <c r="JVO3" s="17"/>
      <c r="JVP3" s="17"/>
      <c r="JVQ3" s="17"/>
      <c r="JVR3" s="17"/>
      <c r="JVS3" s="17"/>
      <c r="JVT3" s="17"/>
      <c r="JVU3" s="17"/>
      <c r="JVV3" s="17"/>
      <c r="JVW3" s="17"/>
      <c r="JVX3" s="17"/>
      <c r="JVY3" s="17"/>
      <c r="JVZ3" s="17"/>
      <c r="JWA3" s="17"/>
      <c r="JWB3" s="17"/>
      <c r="JWC3" s="17"/>
      <c r="JWD3" s="17"/>
      <c r="JWE3" s="17"/>
      <c r="JWF3" s="17"/>
      <c r="JWG3" s="17"/>
      <c r="JWH3" s="17"/>
      <c r="JWI3" s="17"/>
      <c r="JWJ3" s="17"/>
      <c r="JWK3" s="17"/>
      <c r="JWL3" s="17"/>
      <c r="JWM3" s="17"/>
      <c r="JWN3" s="17"/>
      <c r="JWO3" s="17"/>
      <c r="JWP3" s="17"/>
      <c r="JWQ3" s="17"/>
      <c r="JWR3" s="17"/>
      <c r="JWS3" s="17"/>
      <c r="JWT3" s="17"/>
      <c r="JWU3" s="17"/>
      <c r="JWV3" s="17"/>
      <c r="JWW3" s="17"/>
      <c r="JWX3" s="17"/>
      <c r="JWY3" s="17"/>
      <c r="JWZ3" s="17"/>
      <c r="JXA3" s="17"/>
      <c r="JXB3" s="17"/>
      <c r="JXC3" s="17"/>
      <c r="JXD3" s="17"/>
      <c r="JXE3" s="17"/>
      <c r="JXF3" s="17"/>
      <c r="JXG3" s="17"/>
      <c r="JXH3" s="17"/>
      <c r="JXI3" s="17"/>
      <c r="JXJ3" s="17"/>
      <c r="JXK3" s="17"/>
      <c r="JXL3" s="17"/>
      <c r="JXM3" s="17"/>
      <c r="JXN3" s="17"/>
      <c r="JXO3" s="17"/>
      <c r="JXP3" s="17"/>
      <c r="JXQ3" s="17"/>
      <c r="JXR3" s="17"/>
      <c r="JXS3" s="17"/>
      <c r="JXT3" s="17"/>
      <c r="JXU3" s="17"/>
      <c r="JXV3" s="17"/>
      <c r="JXW3" s="17"/>
      <c r="JXX3" s="17"/>
      <c r="JXY3" s="17"/>
      <c r="JXZ3" s="17"/>
      <c r="JYA3" s="17"/>
      <c r="JYB3" s="17"/>
      <c r="JYC3" s="17"/>
      <c r="JYD3" s="17"/>
      <c r="JYE3" s="17"/>
      <c r="JYF3" s="17"/>
      <c r="JYG3" s="17"/>
      <c r="JYH3" s="17"/>
      <c r="JYI3" s="17"/>
      <c r="JYJ3" s="17"/>
      <c r="JYK3" s="17"/>
      <c r="JYL3" s="17"/>
      <c r="JYM3" s="17"/>
      <c r="JYN3" s="17"/>
      <c r="JYO3" s="17"/>
      <c r="JYP3" s="17"/>
      <c r="JYQ3" s="17"/>
      <c r="JYR3" s="17"/>
      <c r="JYS3" s="17"/>
      <c r="JYT3" s="17"/>
      <c r="JYU3" s="17"/>
      <c r="JYV3" s="17"/>
      <c r="JYW3" s="17"/>
      <c r="JYX3" s="17"/>
      <c r="JYY3" s="17"/>
      <c r="JYZ3" s="17"/>
      <c r="JZA3" s="17"/>
      <c r="JZB3" s="17"/>
      <c r="JZC3" s="17"/>
      <c r="JZD3" s="17"/>
      <c r="JZE3" s="17"/>
      <c r="JZF3" s="17"/>
      <c r="JZG3" s="17"/>
      <c r="JZH3" s="17"/>
      <c r="JZI3" s="17"/>
      <c r="JZJ3" s="17"/>
      <c r="JZK3" s="17"/>
      <c r="JZL3" s="17"/>
      <c r="JZM3" s="17"/>
      <c r="JZN3" s="17"/>
      <c r="JZO3" s="17"/>
      <c r="JZP3" s="17"/>
      <c r="JZQ3" s="17"/>
      <c r="JZR3" s="17"/>
      <c r="JZS3" s="17"/>
      <c r="JZT3" s="17"/>
      <c r="JZU3" s="17"/>
      <c r="JZV3" s="17"/>
      <c r="JZW3" s="17"/>
      <c r="JZX3" s="17"/>
      <c r="JZY3" s="17"/>
      <c r="JZZ3" s="17"/>
      <c r="KAA3" s="17"/>
      <c r="KAB3" s="17"/>
      <c r="KAC3" s="17"/>
      <c r="KAD3" s="17"/>
      <c r="KAE3" s="17"/>
      <c r="KAF3" s="17"/>
      <c r="KAG3" s="17"/>
      <c r="KAH3" s="17"/>
      <c r="KAI3" s="17"/>
      <c r="KAJ3" s="17"/>
      <c r="KAK3" s="17"/>
      <c r="KAL3" s="17"/>
      <c r="KAM3" s="17"/>
      <c r="KAN3" s="17"/>
      <c r="KAO3" s="17"/>
      <c r="KAP3" s="17"/>
      <c r="KAQ3" s="17"/>
      <c r="KAR3" s="17"/>
      <c r="KAS3" s="17"/>
      <c r="KAT3" s="17"/>
      <c r="KAU3" s="17"/>
      <c r="KAV3" s="17"/>
      <c r="KAW3" s="17"/>
      <c r="KAX3" s="17"/>
      <c r="KAY3" s="17"/>
      <c r="KAZ3" s="17"/>
      <c r="KBA3" s="17"/>
      <c r="KBB3" s="17"/>
      <c r="KBC3" s="17"/>
      <c r="KBD3" s="17"/>
      <c r="KBE3" s="17"/>
      <c r="KBF3" s="17"/>
      <c r="KBG3" s="17"/>
      <c r="KBH3" s="17"/>
      <c r="KBI3" s="17"/>
      <c r="KBJ3" s="17"/>
      <c r="KBK3" s="17"/>
      <c r="KBL3" s="17"/>
      <c r="KBM3" s="17"/>
      <c r="KBN3" s="17"/>
      <c r="KBO3" s="17"/>
      <c r="KBP3" s="17"/>
      <c r="KBQ3" s="17"/>
      <c r="KBR3" s="17"/>
      <c r="KBS3" s="17"/>
      <c r="KBT3" s="17"/>
      <c r="KBU3" s="17"/>
      <c r="KBV3" s="17"/>
      <c r="KBW3" s="17"/>
      <c r="KBX3" s="17"/>
      <c r="KBY3" s="17"/>
      <c r="KBZ3" s="17"/>
      <c r="KCA3" s="17"/>
      <c r="KCB3" s="17"/>
      <c r="KCC3" s="17"/>
      <c r="KCD3" s="17"/>
      <c r="KCE3" s="17"/>
      <c r="KCF3" s="17"/>
      <c r="KCG3" s="17"/>
      <c r="KCH3" s="17"/>
      <c r="KCI3" s="17"/>
      <c r="KCJ3" s="17"/>
      <c r="KCK3" s="17"/>
      <c r="KCL3" s="17"/>
      <c r="KCM3" s="17"/>
      <c r="KCN3" s="17"/>
      <c r="KCO3" s="17"/>
      <c r="KCP3" s="17"/>
      <c r="KCQ3" s="17"/>
      <c r="KCR3" s="17"/>
      <c r="KCS3" s="17"/>
      <c r="KCT3" s="17"/>
      <c r="KCU3" s="17"/>
      <c r="KCV3" s="17"/>
      <c r="KCW3" s="17"/>
      <c r="KCX3" s="17"/>
      <c r="KCY3" s="17"/>
      <c r="KCZ3" s="17"/>
      <c r="KDA3" s="17"/>
      <c r="KDB3" s="17"/>
      <c r="KDC3" s="17"/>
      <c r="KDD3" s="17"/>
      <c r="KDE3" s="17"/>
      <c r="KDF3" s="17"/>
      <c r="KDG3" s="17"/>
      <c r="KDH3" s="17"/>
      <c r="KDI3" s="17"/>
      <c r="KDJ3" s="17"/>
      <c r="KDK3" s="17"/>
      <c r="KDL3" s="17"/>
      <c r="KDM3" s="17"/>
      <c r="KDN3" s="17"/>
      <c r="KDO3" s="17"/>
      <c r="KDP3" s="17"/>
      <c r="KDQ3" s="17"/>
      <c r="KDR3" s="17"/>
      <c r="KDS3" s="17"/>
      <c r="KDT3" s="17"/>
      <c r="KDU3" s="17"/>
      <c r="KDV3" s="17"/>
      <c r="KDW3" s="17"/>
      <c r="KDX3" s="17"/>
      <c r="KDY3" s="17"/>
      <c r="KDZ3" s="17"/>
      <c r="KEA3" s="17"/>
      <c r="KEB3" s="17"/>
      <c r="KEC3" s="17"/>
      <c r="KED3" s="17"/>
      <c r="KEE3" s="17"/>
      <c r="KEF3" s="17"/>
      <c r="KEG3" s="17"/>
      <c r="KEH3" s="17"/>
      <c r="KEI3" s="17"/>
      <c r="KEJ3" s="17"/>
      <c r="KEK3" s="17"/>
      <c r="KEL3" s="17"/>
      <c r="KEM3" s="17"/>
      <c r="KEN3" s="17"/>
      <c r="KEO3" s="17"/>
      <c r="KEP3" s="17"/>
      <c r="KEQ3" s="17"/>
      <c r="KER3" s="17"/>
      <c r="KES3" s="17"/>
      <c r="KET3" s="17"/>
      <c r="KEU3" s="17"/>
      <c r="KEV3" s="17"/>
      <c r="KEW3" s="17"/>
      <c r="KEX3" s="17"/>
      <c r="KEY3" s="17"/>
      <c r="KEZ3" s="17"/>
      <c r="KFA3" s="17"/>
      <c r="KFB3" s="17"/>
      <c r="KFC3" s="17"/>
      <c r="KFD3" s="17"/>
      <c r="KFE3" s="17"/>
      <c r="KFF3" s="17"/>
      <c r="KFG3" s="17"/>
      <c r="KFH3" s="17"/>
      <c r="KFI3" s="17"/>
      <c r="KFJ3" s="17"/>
      <c r="KFK3" s="17"/>
      <c r="KFL3" s="17"/>
      <c r="KFM3" s="17"/>
      <c r="KFN3" s="17"/>
      <c r="KFO3" s="17"/>
      <c r="KFP3" s="17"/>
      <c r="KFQ3" s="17"/>
      <c r="KFR3" s="17"/>
      <c r="KFS3" s="17"/>
      <c r="KFT3" s="17"/>
      <c r="KFU3" s="17"/>
      <c r="KFV3" s="17"/>
      <c r="KFW3" s="17"/>
      <c r="KFX3" s="17"/>
      <c r="KFY3" s="17"/>
      <c r="KFZ3" s="17"/>
      <c r="KGA3" s="17"/>
      <c r="KGB3" s="17"/>
      <c r="KGC3" s="17"/>
      <c r="KGD3" s="17"/>
      <c r="KGE3" s="17"/>
      <c r="KGF3" s="17"/>
      <c r="KGG3" s="17"/>
      <c r="KGH3" s="17"/>
      <c r="KGI3" s="17"/>
      <c r="KGJ3" s="17"/>
      <c r="KGK3" s="17"/>
      <c r="KGL3" s="17"/>
      <c r="KGM3" s="17"/>
      <c r="KGN3" s="17"/>
      <c r="KGO3" s="17"/>
      <c r="KGP3" s="17"/>
      <c r="KGQ3" s="17"/>
      <c r="KGR3" s="17"/>
      <c r="KGS3" s="17"/>
      <c r="KGT3" s="17"/>
      <c r="KGU3" s="17"/>
      <c r="KGV3" s="17"/>
      <c r="KGW3" s="17"/>
      <c r="KGX3" s="17"/>
      <c r="KGY3" s="17"/>
      <c r="KGZ3" s="17"/>
      <c r="KHA3" s="17"/>
      <c r="KHB3" s="17"/>
      <c r="KHC3" s="17"/>
      <c r="KHD3" s="17"/>
      <c r="KHE3" s="17"/>
      <c r="KHF3" s="17"/>
      <c r="KHG3" s="17"/>
      <c r="KHH3" s="17"/>
      <c r="KHI3" s="17"/>
      <c r="KHJ3" s="17"/>
      <c r="KHK3" s="17"/>
      <c r="KHL3" s="17"/>
      <c r="KHM3" s="17"/>
      <c r="KHN3" s="17"/>
      <c r="KHO3" s="17"/>
      <c r="KHP3" s="17"/>
      <c r="KHQ3" s="17"/>
      <c r="KHR3" s="17"/>
      <c r="KHS3" s="17"/>
      <c r="KHT3" s="17"/>
      <c r="KHU3" s="17"/>
      <c r="KHV3" s="17"/>
      <c r="KHW3" s="17"/>
      <c r="KHX3" s="17"/>
      <c r="KHY3" s="17"/>
      <c r="KHZ3" s="17"/>
      <c r="KIA3" s="17"/>
      <c r="KIB3" s="17"/>
      <c r="KIC3" s="17"/>
      <c r="KID3" s="17"/>
      <c r="KIE3" s="17"/>
      <c r="KIF3" s="17"/>
      <c r="KIG3" s="17"/>
      <c r="KIH3" s="17"/>
      <c r="KII3" s="17"/>
      <c r="KIJ3" s="17"/>
      <c r="KIK3" s="17"/>
      <c r="KIL3" s="17"/>
      <c r="KIM3" s="17"/>
      <c r="KIN3" s="17"/>
      <c r="KIO3" s="17"/>
      <c r="KIP3" s="17"/>
      <c r="KIQ3" s="17"/>
      <c r="KIR3" s="17"/>
      <c r="KIS3" s="17"/>
      <c r="KIT3" s="17"/>
      <c r="KIU3" s="17"/>
      <c r="KIV3" s="17"/>
      <c r="KIW3" s="17"/>
      <c r="KIX3" s="17"/>
      <c r="KIY3" s="17"/>
      <c r="KIZ3" s="17"/>
      <c r="KJA3" s="17"/>
      <c r="KJB3" s="17"/>
      <c r="KJC3" s="17"/>
      <c r="KJD3" s="17"/>
      <c r="KJE3" s="17"/>
      <c r="KJF3" s="17"/>
      <c r="KJG3" s="17"/>
      <c r="KJH3" s="17"/>
      <c r="KJI3" s="17"/>
      <c r="KJJ3" s="17"/>
      <c r="KJK3" s="17"/>
      <c r="KJL3" s="17"/>
      <c r="KJM3" s="17"/>
      <c r="KJN3" s="17"/>
      <c r="KJO3" s="17"/>
      <c r="KJP3" s="17"/>
      <c r="KJQ3" s="17"/>
      <c r="KJR3" s="17"/>
      <c r="KJS3" s="17"/>
      <c r="KJT3" s="17"/>
      <c r="KJU3" s="17"/>
      <c r="KJV3" s="17"/>
      <c r="KJW3" s="17"/>
      <c r="KJX3" s="17"/>
      <c r="KJY3" s="17"/>
      <c r="KJZ3" s="17"/>
      <c r="KKA3" s="17"/>
      <c r="KKB3" s="17"/>
      <c r="KKC3" s="17"/>
      <c r="KKD3" s="17"/>
      <c r="KKE3" s="17"/>
      <c r="KKF3" s="17"/>
      <c r="KKG3" s="17"/>
      <c r="KKH3" s="17"/>
      <c r="KKI3" s="17"/>
      <c r="KKJ3" s="17"/>
      <c r="KKK3" s="17"/>
      <c r="KKL3" s="17"/>
      <c r="KKM3" s="17"/>
      <c r="KKN3" s="17"/>
      <c r="KKO3" s="17"/>
      <c r="KKP3" s="17"/>
      <c r="KKQ3" s="17"/>
      <c r="KKR3" s="17"/>
      <c r="KKS3" s="17"/>
      <c r="KKT3" s="17"/>
      <c r="KKU3" s="17"/>
      <c r="KKV3" s="17"/>
      <c r="KKW3" s="17"/>
      <c r="KKX3" s="17"/>
      <c r="KKY3" s="17"/>
      <c r="KKZ3" s="17"/>
      <c r="KLA3" s="17"/>
      <c r="KLB3" s="17"/>
      <c r="KLC3" s="17"/>
      <c r="KLD3" s="17"/>
      <c r="KLE3" s="17"/>
      <c r="KLF3" s="17"/>
      <c r="KLG3" s="17"/>
      <c r="KLH3" s="17"/>
      <c r="KLI3" s="17"/>
      <c r="KLJ3" s="17"/>
      <c r="KLK3" s="17"/>
      <c r="KLL3" s="17"/>
      <c r="KLM3" s="17"/>
      <c r="KLN3" s="17"/>
      <c r="KLO3" s="17"/>
      <c r="KLP3" s="17"/>
      <c r="KLQ3" s="17"/>
      <c r="KLR3" s="17"/>
      <c r="KLS3" s="17"/>
      <c r="KLT3" s="17"/>
      <c r="KLU3" s="17"/>
      <c r="KLV3" s="17"/>
      <c r="KLW3" s="17"/>
      <c r="KLX3" s="17"/>
      <c r="KLY3" s="17"/>
      <c r="KLZ3" s="17"/>
      <c r="KMA3" s="17"/>
      <c r="KMB3" s="17"/>
      <c r="KMC3" s="17"/>
      <c r="KMD3" s="17"/>
      <c r="KME3" s="17"/>
      <c r="KMF3" s="17"/>
      <c r="KMG3" s="17"/>
      <c r="KMH3" s="17"/>
      <c r="KMI3" s="17"/>
      <c r="KMJ3" s="17"/>
      <c r="KMK3" s="17"/>
      <c r="KML3" s="17"/>
      <c r="KMM3" s="17"/>
      <c r="KMN3" s="17"/>
      <c r="KMO3" s="17"/>
      <c r="KMP3" s="17"/>
      <c r="KMQ3" s="17"/>
      <c r="KMR3" s="17"/>
      <c r="KMS3" s="17"/>
      <c r="KMT3" s="17"/>
      <c r="KMU3" s="17"/>
      <c r="KMV3" s="17"/>
      <c r="KMW3" s="17"/>
      <c r="KMX3" s="17"/>
      <c r="KMY3" s="17"/>
      <c r="KMZ3" s="17"/>
      <c r="KNA3" s="17"/>
      <c r="KNB3" s="17"/>
      <c r="KNC3" s="17"/>
      <c r="KND3" s="17"/>
      <c r="KNE3" s="17"/>
      <c r="KNF3" s="17"/>
      <c r="KNG3" s="17"/>
      <c r="KNH3" s="17"/>
      <c r="KNI3" s="17"/>
      <c r="KNJ3" s="17"/>
      <c r="KNK3" s="17"/>
      <c r="KNL3" s="17"/>
      <c r="KNM3" s="17"/>
      <c r="KNN3" s="17"/>
      <c r="KNO3" s="17"/>
      <c r="KNP3" s="17"/>
      <c r="KNQ3" s="17"/>
      <c r="KNR3" s="17"/>
      <c r="KNS3" s="17"/>
      <c r="KNT3" s="17"/>
      <c r="KNU3" s="17"/>
      <c r="KNV3" s="17"/>
      <c r="KNW3" s="17"/>
      <c r="KNX3" s="17"/>
      <c r="KNY3" s="17"/>
      <c r="KNZ3" s="17"/>
      <c r="KOA3" s="17"/>
      <c r="KOB3" s="17"/>
      <c r="KOC3" s="17"/>
      <c r="KOD3" s="17"/>
      <c r="KOE3" s="17"/>
      <c r="KOF3" s="17"/>
      <c r="KOG3" s="17"/>
      <c r="KOH3" s="17"/>
      <c r="KOI3" s="17"/>
      <c r="KOJ3" s="17"/>
      <c r="KOK3" s="17"/>
      <c r="KOL3" s="17"/>
      <c r="KOM3" s="17"/>
      <c r="KON3" s="17"/>
      <c r="KOO3" s="17"/>
      <c r="KOP3" s="17"/>
      <c r="KOQ3" s="17"/>
      <c r="KOR3" s="17"/>
      <c r="KOS3" s="17"/>
      <c r="KOT3" s="17"/>
      <c r="KOU3" s="17"/>
      <c r="KOV3" s="17"/>
      <c r="KOW3" s="17"/>
      <c r="KOX3" s="17"/>
      <c r="KOY3" s="17"/>
      <c r="KOZ3" s="17"/>
      <c r="KPA3" s="17"/>
      <c r="KPB3" s="17"/>
      <c r="KPC3" s="17"/>
      <c r="KPD3" s="17"/>
      <c r="KPE3" s="17"/>
      <c r="KPF3" s="17"/>
      <c r="KPG3" s="17"/>
      <c r="KPH3" s="17"/>
      <c r="KPI3" s="17"/>
      <c r="KPJ3" s="17"/>
      <c r="KPK3" s="17"/>
      <c r="KPL3" s="17"/>
      <c r="KPM3" s="17"/>
      <c r="KPN3" s="17"/>
      <c r="KPO3" s="17"/>
      <c r="KPP3" s="17"/>
      <c r="KPQ3" s="17"/>
      <c r="KPR3" s="17"/>
      <c r="KPS3" s="17"/>
      <c r="KPT3" s="17"/>
      <c r="KPU3" s="17"/>
      <c r="KPV3" s="17"/>
      <c r="KPW3" s="17"/>
      <c r="KPX3" s="17"/>
      <c r="KPY3" s="17"/>
      <c r="KPZ3" s="17"/>
      <c r="KQA3" s="17"/>
      <c r="KQB3" s="17"/>
      <c r="KQC3" s="17"/>
      <c r="KQD3" s="17"/>
      <c r="KQE3" s="17"/>
      <c r="KQF3" s="17"/>
      <c r="KQG3" s="17"/>
      <c r="KQH3" s="17"/>
      <c r="KQI3" s="17"/>
      <c r="KQJ3" s="17"/>
      <c r="KQK3" s="17"/>
      <c r="KQL3" s="17"/>
      <c r="KQM3" s="17"/>
      <c r="KQN3" s="17"/>
      <c r="KQO3" s="17"/>
      <c r="KQP3" s="17"/>
      <c r="KQQ3" s="17"/>
      <c r="KQR3" s="17"/>
      <c r="KQS3" s="17"/>
      <c r="KQT3" s="17"/>
      <c r="KQU3" s="17"/>
      <c r="KQV3" s="17"/>
      <c r="KQW3" s="17"/>
      <c r="KQX3" s="17"/>
      <c r="KQY3" s="17"/>
      <c r="KQZ3" s="17"/>
      <c r="KRA3" s="17"/>
      <c r="KRB3" s="17"/>
      <c r="KRC3" s="17"/>
      <c r="KRD3" s="17"/>
      <c r="KRE3" s="17"/>
      <c r="KRF3" s="17"/>
      <c r="KRG3" s="17"/>
      <c r="KRH3" s="17"/>
      <c r="KRI3" s="17"/>
      <c r="KRJ3" s="17"/>
      <c r="KRK3" s="17"/>
      <c r="KRL3" s="17"/>
      <c r="KRM3" s="17"/>
      <c r="KRN3" s="17"/>
      <c r="KRO3" s="17"/>
      <c r="KRP3" s="17"/>
      <c r="KRQ3" s="17"/>
      <c r="KRR3" s="17"/>
      <c r="KRS3" s="17"/>
      <c r="KRT3" s="17"/>
      <c r="KRU3" s="17"/>
      <c r="KRV3" s="17"/>
      <c r="KRW3" s="17"/>
      <c r="KRX3" s="17"/>
      <c r="KRY3" s="17"/>
      <c r="KRZ3" s="17"/>
      <c r="KSA3" s="17"/>
      <c r="KSB3" s="17"/>
      <c r="KSC3" s="17"/>
      <c r="KSD3" s="17"/>
      <c r="KSE3" s="17"/>
      <c r="KSF3" s="17"/>
      <c r="KSG3" s="17"/>
      <c r="KSH3" s="17"/>
      <c r="KSI3" s="17"/>
      <c r="KSJ3" s="17"/>
      <c r="KSK3" s="17"/>
      <c r="KSL3" s="17"/>
      <c r="KSM3" s="17"/>
      <c r="KSN3" s="17"/>
      <c r="KSO3" s="17"/>
      <c r="KSP3" s="17"/>
      <c r="KSQ3" s="17"/>
      <c r="KSR3" s="17"/>
      <c r="KSS3" s="17"/>
      <c r="KST3" s="17"/>
      <c r="KSU3" s="17"/>
      <c r="KSV3" s="17"/>
      <c r="KSW3" s="17"/>
      <c r="KSX3" s="17"/>
      <c r="KSY3" s="17"/>
      <c r="KSZ3" s="17"/>
      <c r="KTA3" s="17"/>
      <c r="KTB3" s="17"/>
      <c r="KTC3" s="17"/>
      <c r="KTD3" s="17"/>
      <c r="KTE3" s="17"/>
      <c r="KTF3" s="17"/>
      <c r="KTG3" s="17"/>
      <c r="KTH3" s="17"/>
      <c r="KTI3" s="17"/>
      <c r="KTJ3" s="17"/>
      <c r="KTK3" s="17"/>
      <c r="KTL3" s="17"/>
      <c r="KTM3" s="17"/>
      <c r="KTN3" s="17"/>
      <c r="KTO3" s="17"/>
      <c r="KTP3" s="17"/>
      <c r="KTQ3" s="17"/>
      <c r="KTR3" s="17"/>
      <c r="KTS3" s="17"/>
      <c r="KTT3" s="17"/>
      <c r="KTU3" s="17"/>
      <c r="KTV3" s="17"/>
      <c r="KTW3" s="17"/>
      <c r="KTX3" s="17"/>
      <c r="KTY3" s="17"/>
      <c r="KTZ3" s="17"/>
      <c r="KUA3" s="17"/>
      <c r="KUB3" s="17"/>
      <c r="KUC3" s="17"/>
      <c r="KUD3" s="17"/>
      <c r="KUE3" s="17"/>
      <c r="KUF3" s="17"/>
      <c r="KUG3" s="17"/>
      <c r="KUH3" s="17"/>
      <c r="KUI3" s="17"/>
      <c r="KUJ3" s="17"/>
      <c r="KUK3" s="17"/>
      <c r="KUL3" s="17"/>
      <c r="KUM3" s="17"/>
      <c r="KUN3" s="17"/>
      <c r="KUO3" s="17"/>
      <c r="KUP3" s="17"/>
      <c r="KUQ3" s="17"/>
      <c r="KUR3" s="17"/>
      <c r="KUS3" s="17"/>
      <c r="KUT3" s="17"/>
      <c r="KUU3" s="17"/>
      <c r="KUV3" s="17"/>
      <c r="KUW3" s="17"/>
      <c r="KUX3" s="17"/>
      <c r="KUY3" s="17"/>
      <c r="KUZ3" s="17"/>
      <c r="KVA3" s="17"/>
      <c r="KVB3" s="17"/>
      <c r="KVC3" s="17"/>
      <c r="KVD3" s="17"/>
      <c r="KVE3" s="17"/>
      <c r="KVF3" s="17"/>
      <c r="KVG3" s="17"/>
      <c r="KVH3" s="17"/>
      <c r="KVI3" s="17"/>
      <c r="KVJ3" s="17"/>
      <c r="KVK3" s="17"/>
      <c r="KVL3" s="17"/>
      <c r="KVM3" s="17"/>
      <c r="KVN3" s="17"/>
      <c r="KVO3" s="17"/>
      <c r="KVP3" s="17"/>
      <c r="KVQ3" s="17"/>
      <c r="KVR3" s="17"/>
      <c r="KVS3" s="17"/>
      <c r="KVT3" s="17"/>
      <c r="KVU3" s="17"/>
      <c r="KVV3" s="17"/>
      <c r="KVW3" s="17"/>
      <c r="KVX3" s="17"/>
      <c r="KVY3" s="17"/>
      <c r="KVZ3" s="17"/>
      <c r="KWA3" s="17"/>
      <c r="KWB3" s="17"/>
      <c r="KWC3" s="17"/>
      <c r="KWD3" s="17"/>
      <c r="KWE3" s="17"/>
      <c r="KWF3" s="17"/>
      <c r="KWG3" s="17"/>
      <c r="KWH3" s="17"/>
      <c r="KWI3" s="17"/>
      <c r="KWJ3" s="17"/>
      <c r="KWK3" s="17"/>
      <c r="KWL3" s="17"/>
      <c r="KWM3" s="17"/>
      <c r="KWN3" s="17"/>
      <c r="KWO3" s="17"/>
      <c r="KWP3" s="17"/>
      <c r="KWQ3" s="17"/>
      <c r="KWR3" s="17"/>
      <c r="KWS3" s="17"/>
      <c r="KWT3" s="17"/>
      <c r="KWU3" s="17"/>
      <c r="KWV3" s="17"/>
      <c r="KWW3" s="17"/>
      <c r="KWX3" s="17"/>
      <c r="KWY3" s="17"/>
      <c r="KWZ3" s="17"/>
      <c r="KXA3" s="17"/>
      <c r="KXB3" s="17"/>
      <c r="KXC3" s="17"/>
      <c r="KXD3" s="17"/>
      <c r="KXE3" s="17"/>
      <c r="KXF3" s="17"/>
      <c r="KXG3" s="17"/>
      <c r="KXH3" s="17"/>
      <c r="KXI3" s="17"/>
      <c r="KXJ3" s="17"/>
      <c r="KXK3" s="17"/>
      <c r="KXL3" s="17"/>
      <c r="KXM3" s="17"/>
      <c r="KXN3" s="17"/>
      <c r="KXO3" s="17"/>
      <c r="KXP3" s="17"/>
      <c r="KXQ3" s="17"/>
      <c r="KXR3" s="17"/>
      <c r="KXS3" s="17"/>
      <c r="KXT3" s="17"/>
      <c r="KXU3" s="17"/>
      <c r="KXV3" s="17"/>
      <c r="KXW3" s="17"/>
      <c r="KXX3" s="17"/>
      <c r="KXY3" s="17"/>
      <c r="KXZ3" s="17"/>
      <c r="KYA3" s="17"/>
      <c r="KYB3" s="17"/>
      <c r="KYC3" s="17"/>
      <c r="KYD3" s="17"/>
      <c r="KYE3" s="17"/>
      <c r="KYF3" s="17"/>
      <c r="KYG3" s="17"/>
      <c r="KYH3" s="17"/>
      <c r="KYI3" s="17"/>
      <c r="KYJ3" s="17"/>
      <c r="KYK3" s="17"/>
      <c r="KYL3" s="17"/>
      <c r="KYM3" s="17"/>
      <c r="KYN3" s="17"/>
      <c r="KYO3" s="17"/>
      <c r="KYP3" s="17"/>
      <c r="KYQ3" s="17"/>
      <c r="KYR3" s="17"/>
      <c r="KYS3" s="17"/>
      <c r="KYT3" s="17"/>
      <c r="KYU3" s="17"/>
      <c r="KYV3" s="17"/>
      <c r="KYW3" s="17"/>
      <c r="KYX3" s="17"/>
      <c r="KYY3" s="17"/>
      <c r="KYZ3" s="17"/>
      <c r="KZA3" s="17"/>
      <c r="KZB3" s="17"/>
      <c r="KZC3" s="17"/>
      <c r="KZD3" s="17"/>
      <c r="KZE3" s="17"/>
      <c r="KZF3" s="17"/>
      <c r="KZG3" s="17"/>
      <c r="KZH3" s="17"/>
      <c r="KZI3" s="17"/>
      <c r="KZJ3" s="17"/>
      <c r="KZK3" s="17"/>
      <c r="KZL3" s="17"/>
      <c r="KZM3" s="17"/>
      <c r="KZN3" s="17"/>
      <c r="KZO3" s="17"/>
      <c r="KZP3" s="17"/>
      <c r="KZQ3" s="17"/>
      <c r="KZR3" s="17"/>
      <c r="KZS3" s="17"/>
      <c r="KZT3" s="17"/>
      <c r="KZU3" s="17"/>
      <c r="KZV3" s="17"/>
      <c r="KZW3" s="17"/>
      <c r="KZX3" s="17"/>
      <c r="KZY3" s="17"/>
      <c r="KZZ3" s="17"/>
      <c r="LAA3" s="17"/>
      <c r="LAB3" s="17"/>
      <c r="LAC3" s="17"/>
      <c r="LAD3" s="17"/>
      <c r="LAE3" s="17"/>
      <c r="LAF3" s="17"/>
      <c r="LAG3" s="17"/>
      <c r="LAH3" s="17"/>
      <c r="LAI3" s="17"/>
      <c r="LAJ3" s="17"/>
      <c r="LAK3" s="17"/>
      <c r="LAL3" s="17"/>
      <c r="LAM3" s="17"/>
      <c r="LAN3" s="17"/>
      <c r="LAO3" s="17"/>
      <c r="LAP3" s="17"/>
      <c r="LAQ3" s="17"/>
      <c r="LAR3" s="17"/>
      <c r="LAS3" s="17"/>
      <c r="LAT3" s="17"/>
      <c r="LAU3" s="17"/>
      <c r="LAV3" s="17"/>
      <c r="LAW3" s="17"/>
      <c r="LAX3" s="17"/>
      <c r="LAY3" s="17"/>
      <c r="LAZ3" s="17"/>
      <c r="LBA3" s="17"/>
      <c r="LBB3" s="17"/>
      <c r="LBC3" s="17"/>
      <c r="LBD3" s="17"/>
      <c r="LBE3" s="17"/>
      <c r="LBF3" s="17"/>
      <c r="LBG3" s="17"/>
      <c r="LBH3" s="17"/>
      <c r="LBI3" s="17"/>
      <c r="LBJ3" s="17"/>
      <c r="LBK3" s="17"/>
      <c r="LBL3" s="17"/>
      <c r="LBM3" s="17"/>
      <c r="LBN3" s="17"/>
      <c r="LBO3" s="17"/>
      <c r="LBP3" s="17"/>
      <c r="LBQ3" s="17"/>
      <c r="LBR3" s="17"/>
      <c r="LBS3" s="17"/>
      <c r="LBT3" s="17"/>
      <c r="LBU3" s="17"/>
      <c r="LBV3" s="17"/>
      <c r="LBW3" s="17"/>
      <c r="LBX3" s="17"/>
      <c r="LBY3" s="17"/>
      <c r="LBZ3" s="17"/>
      <c r="LCA3" s="17"/>
      <c r="LCB3" s="17"/>
      <c r="LCC3" s="17"/>
      <c r="LCD3" s="17"/>
      <c r="LCE3" s="17"/>
      <c r="LCF3" s="17"/>
      <c r="LCG3" s="17"/>
      <c r="LCH3" s="17"/>
      <c r="LCI3" s="17"/>
      <c r="LCJ3" s="17"/>
      <c r="LCK3" s="17"/>
      <c r="LCL3" s="17"/>
      <c r="LCM3" s="17"/>
      <c r="LCN3" s="17"/>
      <c r="LCO3" s="17"/>
      <c r="LCP3" s="17"/>
      <c r="LCQ3" s="17"/>
      <c r="LCR3" s="17"/>
      <c r="LCS3" s="17"/>
      <c r="LCT3" s="17"/>
      <c r="LCU3" s="17"/>
      <c r="LCV3" s="17"/>
      <c r="LCW3" s="17"/>
      <c r="LCX3" s="17"/>
      <c r="LCY3" s="17"/>
      <c r="LCZ3" s="17"/>
      <c r="LDA3" s="17"/>
      <c r="LDB3" s="17"/>
      <c r="LDC3" s="17"/>
      <c r="LDD3" s="17"/>
      <c r="LDE3" s="17"/>
      <c r="LDF3" s="17"/>
      <c r="LDG3" s="17"/>
      <c r="LDH3" s="17"/>
      <c r="LDI3" s="17"/>
      <c r="LDJ3" s="17"/>
      <c r="LDK3" s="17"/>
      <c r="LDL3" s="17"/>
      <c r="LDM3" s="17"/>
      <c r="LDN3" s="17"/>
      <c r="LDO3" s="17"/>
      <c r="LDP3" s="17"/>
      <c r="LDQ3" s="17"/>
      <c r="LDR3" s="17"/>
      <c r="LDS3" s="17"/>
      <c r="LDT3" s="17"/>
      <c r="LDU3" s="17"/>
      <c r="LDV3" s="17"/>
      <c r="LDW3" s="17"/>
      <c r="LDX3" s="17"/>
      <c r="LDY3" s="17"/>
      <c r="LDZ3" s="17"/>
      <c r="LEA3" s="17"/>
      <c r="LEB3" s="17"/>
      <c r="LEC3" s="17"/>
      <c r="LED3" s="17"/>
      <c r="LEE3" s="17"/>
      <c r="LEF3" s="17"/>
      <c r="LEG3" s="17"/>
      <c r="LEH3" s="17"/>
      <c r="LEI3" s="17"/>
      <c r="LEJ3" s="17"/>
      <c r="LEK3" s="17"/>
      <c r="LEL3" s="17"/>
      <c r="LEM3" s="17"/>
      <c r="LEN3" s="17"/>
      <c r="LEO3" s="17"/>
      <c r="LEP3" s="17"/>
      <c r="LEQ3" s="17"/>
      <c r="LER3" s="17"/>
      <c r="LES3" s="17"/>
      <c r="LET3" s="17"/>
      <c r="LEU3" s="17"/>
      <c r="LEV3" s="17"/>
      <c r="LEW3" s="17"/>
      <c r="LEX3" s="17"/>
      <c r="LEY3" s="17"/>
      <c r="LEZ3" s="17"/>
      <c r="LFA3" s="17"/>
      <c r="LFB3" s="17"/>
      <c r="LFC3" s="17"/>
      <c r="LFD3" s="17"/>
      <c r="LFE3" s="17"/>
      <c r="LFF3" s="17"/>
      <c r="LFG3" s="17"/>
      <c r="LFH3" s="17"/>
      <c r="LFI3" s="17"/>
      <c r="LFJ3" s="17"/>
      <c r="LFK3" s="17"/>
      <c r="LFL3" s="17"/>
      <c r="LFM3" s="17"/>
      <c r="LFN3" s="17"/>
      <c r="LFO3" s="17"/>
      <c r="LFP3" s="17"/>
      <c r="LFQ3" s="17"/>
      <c r="LFR3" s="17"/>
      <c r="LFS3" s="17"/>
      <c r="LFT3" s="17"/>
      <c r="LFU3" s="17"/>
      <c r="LFV3" s="17"/>
      <c r="LFW3" s="17"/>
      <c r="LFX3" s="17"/>
      <c r="LFY3" s="17"/>
      <c r="LFZ3" s="17"/>
      <c r="LGA3" s="17"/>
      <c r="LGB3" s="17"/>
      <c r="LGC3" s="17"/>
      <c r="LGD3" s="17"/>
      <c r="LGE3" s="17"/>
      <c r="LGF3" s="17"/>
      <c r="LGG3" s="17"/>
      <c r="LGH3" s="17"/>
      <c r="LGI3" s="17"/>
      <c r="LGJ3" s="17"/>
      <c r="LGK3" s="17"/>
      <c r="LGL3" s="17"/>
      <c r="LGM3" s="17"/>
      <c r="LGN3" s="17"/>
      <c r="LGO3" s="17"/>
      <c r="LGP3" s="17"/>
      <c r="LGQ3" s="17"/>
      <c r="LGR3" s="17"/>
      <c r="LGS3" s="17"/>
      <c r="LGT3" s="17"/>
      <c r="LGU3" s="17"/>
      <c r="LGV3" s="17"/>
      <c r="LGW3" s="17"/>
      <c r="LGX3" s="17"/>
      <c r="LGY3" s="17"/>
      <c r="LGZ3" s="17"/>
      <c r="LHA3" s="17"/>
      <c r="LHB3" s="17"/>
      <c r="LHC3" s="17"/>
      <c r="LHD3" s="17"/>
      <c r="LHE3" s="17"/>
      <c r="LHF3" s="17"/>
      <c r="LHG3" s="17"/>
      <c r="LHH3" s="17"/>
      <c r="LHI3" s="17"/>
      <c r="LHJ3" s="17"/>
      <c r="LHK3" s="17"/>
      <c r="LHL3" s="17"/>
      <c r="LHM3" s="17"/>
      <c r="LHN3" s="17"/>
      <c r="LHO3" s="17"/>
      <c r="LHP3" s="17"/>
      <c r="LHQ3" s="17"/>
      <c r="LHR3" s="17"/>
      <c r="LHS3" s="17"/>
      <c r="LHT3" s="17"/>
      <c r="LHU3" s="17"/>
      <c r="LHV3" s="17"/>
      <c r="LHW3" s="17"/>
      <c r="LHX3" s="17"/>
      <c r="LHY3" s="17"/>
      <c r="LHZ3" s="17"/>
      <c r="LIA3" s="17"/>
      <c r="LIB3" s="17"/>
      <c r="LIC3" s="17"/>
      <c r="LID3" s="17"/>
      <c r="LIE3" s="17"/>
      <c r="LIF3" s="17"/>
      <c r="LIG3" s="17"/>
      <c r="LIH3" s="17"/>
      <c r="LII3" s="17"/>
      <c r="LIJ3" s="17"/>
      <c r="LIK3" s="17"/>
      <c r="LIL3" s="17"/>
      <c r="LIM3" s="17"/>
      <c r="LIN3" s="17"/>
      <c r="LIO3" s="17"/>
      <c r="LIP3" s="17"/>
      <c r="LIQ3" s="17"/>
      <c r="LIR3" s="17"/>
      <c r="LIS3" s="17"/>
      <c r="LIT3" s="17"/>
      <c r="LIU3" s="17"/>
      <c r="LIV3" s="17"/>
      <c r="LIW3" s="17"/>
      <c r="LIX3" s="17"/>
      <c r="LIY3" s="17"/>
      <c r="LIZ3" s="17"/>
      <c r="LJA3" s="17"/>
      <c r="LJB3" s="17"/>
      <c r="LJC3" s="17"/>
      <c r="LJD3" s="17"/>
      <c r="LJE3" s="17"/>
      <c r="LJF3" s="17"/>
      <c r="LJG3" s="17"/>
      <c r="LJH3" s="17"/>
      <c r="LJI3" s="17"/>
      <c r="LJJ3" s="17"/>
      <c r="LJK3" s="17"/>
      <c r="LJL3" s="17"/>
      <c r="LJM3" s="17"/>
      <c r="LJN3" s="17"/>
      <c r="LJO3" s="17"/>
      <c r="LJP3" s="17"/>
      <c r="LJQ3" s="17"/>
      <c r="LJR3" s="17"/>
      <c r="LJS3" s="17"/>
      <c r="LJT3" s="17"/>
      <c r="LJU3" s="17"/>
      <c r="LJV3" s="17"/>
      <c r="LJW3" s="17"/>
      <c r="LJX3" s="17"/>
      <c r="LJY3" s="17"/>
      <c r="LJZ3" s="17"/>
      <c r="LKA3" s="17"/>
      <c r="LKB3" s="17"/>
      <c r="LKC3" s="17"/>
      <c r="LKD3" s="17"/>
      <c r="LKE3" s="17"/>
      <c r="LKF3" s="17"/>
      <c r="LKG3" s="17"/>
      <c r="LKH3" s="17"/>
      <c r="LKI3" s="17"/>
      <c r="LKJ3" s="17"/>
      <c r="LKK3" s="17"/>
      <c r="LKL3" s="17"/>
      <c r="LKM3" s="17"/>
      <c r="LKN3" s="17"/>
      <c r="LKO3" s="17"/>
      <c r="LKP3" s="17"/>
      <c r="LKQ3" s="17"/>
      <c r="LKR3" s="17"/>
      <c r="LKS3" s="17"/>
      <c r="LKT3" s="17"/>
      <c r="LKU3" s="17"/>
      <c r="LKV3" s="17"/>
      <c r="LKW3" s="17"/>
      <c r="LKX3" s="17"/>
      <c r="LKY3" s="17"/>
      <c r="LKZ3" s="17"/>
      <c r="LLA3" s="17"/>
      <c r="LLB3" s="17"/>
      <c r="LLC3" s="17"/>
      <c r="LLD3" s="17"/>
      <c r="LLE3" s="17"/>
      <c r="LLF3" s="17"/>
      <c r="LLG3" s="17"/>
      <c r="LLH3" s="17"/>
      <c r="LLI3" s="17"/>
      <c r="LLJ3" s="17"/>
      <c r="LLK3" s="17"/>
      <c r="LLL3" s="17"/>
      <c r="LLM3" s="17"/>
      <c r="LLN3" s="17"/>
      <c r="LLO3" s="17"/>
      <c r="LLP3" s="17"/>
      <c r="LLQ3" s="17"/>
      <c r="LLR3" s="17"/>
      <c r="LLS3" s="17"/>
      <c r="LLT3" s="17"/>
      <c r="LLU3" s="17"/>
      <c r="LLV3" s="17"/>
      <c r="LLW3" s="17"/>
      <c r="LLX3" s="17"/>
      <c r="LLY3" s="17"/>
      <c r="LLZ3" s="17"/>
      <c r="LMA3" s="17"/>
      <c r="LMB3" s="17"/>
      <c r="LMC3" s="17"/>
      <c r="LMD3" s="17"/>
      <c r="LME3" s="17"/>
      <c r="LMF3" s="17"/>
      <c r="LMG3" s="17"/>
      <c r="LMH3" s="17"/>
      <c r="LMI3" s="17"/>
      <c r="LMJ3" s="17"/>
      <c r="LMK3" s="17"/>
      <c r="LML3" s="17"/>
      <c r="LMM3" s="17"/>
      <c r="LMN3" s="17"/>
      <c r="LMO3" s="17"/>
      <c r="LMP3" s="17"/>
      <c r="LMQ3" s="17"/>
      <c r="LMR3" s="17"/>
      <c r="LMS3" s="17"/>
      <c r="LMT3" s="17"/>
      <c r="LMU3" s="17"/>
      <c r="LMV3" s="17"/>
      <c r="LMW3" s="17"/>
      <c r="LMX3" s="17"/>
      <c r="LMY3" s="17"/>
      <c r="LMZ3" s="17"/>
      <c r="LNA3" s="17"/>
      <c r="LNB3" s="17"/>
      <c r="LNC3" s="17"/>
      <c r="LND3" s="17"/>
      <c r="LNE3" s="17"/>
      <c r="LNF3" s="17"/>
      <c r="LNG3" s="17"/>
      <c r="LNH3" s="17"/>
      <c r="LNI3" s="17"/>
      <c r="LNJ3" s="17"/>
      <c r="LNK3" s="17"/>
      <c r="LNL3" s="17"/>
      <c r="LNM3" s="17"/>
      <c r="LNN3" s="17"/>
      <c r="LNO3" s="17"/>
      <c r="LNP3" s="17"/>
      <c r="LNQ3" s="17"/>
      <c r="LNR3" s="17"/>
      <c r="LNS3" s="17"/>
      <c r="LNT3" s="17"/>
      <c r="LNU3" s="17"/>
      <c r="LNV3" s="17"/>
      <c r="LNW3" s="17"/>
      <c r="LNX3" s="17"/>
      <c r="LNY3" s="17"/>
      <c r="LNZ3" s="17"/>
      <c r="LOA3" s="17"/>
      <c r="LOB3" s="17"/>
      <c r="LOC3" s="17"/>
      <c r="LOD3" s="17"/>
      <c r="LOE3" s="17"/>
      <c r="LOF3" s="17"/>
      <c r="LOG3" s="17"/>
      <c r="LOH3" s="17"/>
      <c r="LOI3" s="17"/>
      <c r="LOJ3" s="17"/>
      <c r="LOK3" s="17"/>
      <c r="LOL3" s="17"/>
      <c r="LOM3" s="17"/>
      <c r="LON3" s="17"/>
      <c r="LOO3" s="17"/>
      <c r="LOP3" s="17"/>
      <c r="LOQ3" s="17"/>
      <c r="LOR3" s="17"/>
      <c r="LOS3" s="17"/>
      <c r="LOT3" s="17"/>
      <c r="LOU3" s="17"/>
      <c r="LOV3" s="17"/>
      <c r="LOW3" s="17"/>
      <c r="LOX3" s="17"/>
      <c r="LOY3" s="17"/>
      <c r="LOZ3" s="17"/>
      <c r="LPA3" s="17"/>
      <c r="LPB3" s="17"/>
      <c r="LPC3" s="17"/>
      <c r="LPD3" s="17"/>
      <c r="LPE3" s="17"/>
      <c r="LPF3" s="17"/>
      <c r="LPG3" s="17"/>
      <c r="LPH3" s="17"/>
      <c r="LPI3" s="17"/>
      <c r="LPJ3" s="17"/>
      <c r="LPK3" s="17"/>
      <c r="LPL3" s="17"/>
      <c r="LPM3" s="17"/>
      <c r="LPN3" s="17"/>
      <c r="LPO3" s="17"/>
      <c r="LPP3" s="17"/>
      <c r="LPQ3" s="17"/>
      <c r="LPR3" s="17"/>
      <c r="LPS3" s="17"/>
      <c r="LPT3" s="17"/>
      <c r="LPU3" s="17"/>
      <c r="LPV3" s="17"/>
      <c r="LPW3" s="17"/>
      <c r="LPX3" s="17"/>
      <c r="LPY3" s="17"/>
      <c r="LPZ3" s="17"/>
      <c r="LQA3" s="17"/>
      <c r="LQB3" s="17"/>
      <c r="LQC3" s="17"/>
      <c r="LQD3" s="17"/>
      <c r="LQE3" s="17"/>
      <c r="LQF3" s="17"/>
      <c r="LQG3" s="17"/>
      <c r="LQH3" s="17"/>
      <c r="LQI3" s="17"/>
      <c r="LQJ3" s="17"/>
      <c r="LQK3" s="17"/>
      <c r="LQL3" s="17"/>
      <c r="LQM3" s="17"/>
      <c r="LQN3" s="17"/>
      <c r="LQO3" s="17"/>
      <c r="LQP3" s="17"/>
      <c r="LQQ3" s="17"/>
      <c r="LQR3" s="17"/>
      <c r="LQS3" s="17"/>
      <c r="LQT3" s="17"/>
      <c r="LQU3" s="17"/>
      <c r="LQV3" s="17"/>
      <c r="LQW3" s="17"/>
      <c r="LQX3" s="17"/>
      <c r="LQY3" s="17"/>
      <c r="LQZ3" s="17"/>
      <c r="LRA3" s="17"/>
      <c r="LRB3" s="17"/>
      <c r="LRC3" s="17"/>
      <c r="LRD3" s="17"/>
      <c r="LRE3" s="17"/>
      <c r="LRF3" s="17"/>
      <c r="LRG3" s="17"/>
      <c r="LRH3" s="17"/>
      <c r="LRI3" s="17"/>
      <c r="LRJ3" s="17"/>
      <c r="LRK3" s="17"/>
      <c r="LRL3" s="17"/>
      <c r="LRM3" s="17"/>
      <c r="LRN3" s="17"/>
      <c r="LRO3" s="17"/>
      <c r="LRP3" s="17"/>
      <c r="LRQ3" s="17"/>
      <c r="LRR3" s="17"/>
      <c r="LRS3" s="17"/>
      <c r="LRT3" s="17"/>
      <c r="LRU3" s="17"/>
      <c r="LRV3" s="17"/>
      <c r="LRW3" s="17"/>
      <c r="LRX3" s="17"/>
      <c r="LRY3" s="17"/>
      <c r="LRZ3" s="17"/>
      <c r="LSA3" s="17"/>
      <c r="LSB3" s="17"/>
      <c r="LSC3" s="17"/>
      <c r="LSD3" s="17"/>
      <c r="LSE3" s="17"/>
      <c r="LSF3" s="17"/>
      <c r="LSG3" s="17"/>
      <c r="LSH3" s="17"/>
      <c r="LSI3" s="17"/>
      <c r="LSJ3" s="17"/>
      <c r="LSK3" s="17"/>
      <c r="LSL3" s="17"/>
      <c r="LSM3" s="17"/>
      <c r="LSN3" s="17"/>
      <c r="LSO3" s="17"/>
      <c r="LSP3" s="17"/>
      <c r="LSQ3" s="17"/>
      <c r="LSR3" s="17"/>
      <c r="LSS3" s="17"/>
      <c r="LST3" s="17"/>
      <c r="LSU3" s="17"/>
      <c r="LSV3" s="17"/>
      <c r="LSW3" s="17"/>
      <c r="LSX3" s="17"/>
      <c r="LSY3" s="17"/>
      <c r="LSZ3" s="17"/>
      <c r="LTA3" s="17"/>
      <c r="LTB3" s="17"/>
      <c r="LTC3" s="17"/>
      <c r="LTD3" s="17"/>
      <c r="LTE3" s="17"/>
      <c r="LTF3" s="17"/>
      <c r="LTG3" s="17"/>
      <c r="LTH3" s="17"/>
      <c r="LTI3" s="17"/>
      <c r="LTJ3" s="17"/>
      <c r="LTK3" s="17"/>
      <c r="LTL3" s="17"/>
      <c r="LTM3" s="17"/>
      <c r="LTN3" s="17"/>
      <c r="LTO3" s="17"/>
      <c r="LTP3" s="17"/>
      <c r="LTQ3" s="17"/>
      <c r="LTR3" s="17"/>
      <c r="LTS3" s="17"/>
      <c r="LTT3" s="17"/>
      <c r="LTU3" s="17"/>
      <c r="LTV3" s="17"/>
      <c r="LTW3" s="17"/>
      <c r="LTX3" s="17"/>
      <c r="LTY3" s="17"/>
      <c r="LTZ3" s="17"/>
      <c r="LUA3" s="17"/>
      <c r="LUB3" s="17"/>
      <c r="LUC3" s="17"/>
      <c r="LUD3" s="17"/>
      <c r="LUE3" s="17"/>
      <c r="LUF3" s="17"/>
      <c r="LUG3" s="17"/>
      <c r="LUH3" s="17"/>
      <c r="LUI3" s="17"/>
      <c r="LUJ3" s="17"/>
      <c r="LUK3" s="17"/>
      <c r="LUL3" s="17"/>
      <c r="LUM3" s="17"/>
      <c r="LUN3" s="17"/>
      <c r="LUO3" s="17"/>
      <c r="LUP3" s="17"/>
      <c r="LUQ3" s="17"/>
      <c r="LUR3" s="17"/>
      <c r="LUS3" s="17"/>
      <c r="LUT3" s="17"/>
      <c r="LUU3" s="17"/>
      <c r="LUV3" s="17"/>
      <c r="LUW3" s="17"/>
      <c r="LUX3" s="17"/>
      <c r="LUY3" s="17"/>
      <c r="LUZ3" s="17"/>
      <c r="LVA3" s="17"/>
      <c r="LVB3" s="17"/>
      <c r="LVC3" s="17"/>
      <c r="LVD3" s="17"/>
      <c r="LVE3" s="17"/>
      <c r="LVF3" s="17"/>
      <c r="LVG3" s="17"/>
      <c r="LVH3" s="17"/>
      <c r="LVI3" s="17"/>
      <c r="LVJ3" s="17"/>
      <c r="LVK3" s="17"/>
      <c r="LVL3" s="17"/>
      <c r="LVM3" s="17"/>
      <c r="LVN3" s="17"/>
      <c r="LVO3" s="17"/>
      <c r="LVP3" s="17"/>
      <c r="LVQ3" s="17"/>
      <c r="LVR3" s="17"/>
      <c r="LVS3" s="17"/>
      <c r="LVT3" s="17"/>
      <c r="LVU3" s="17"/>
      <c r="LVV3" s="17"/>
      <c r="LVW3" s="17"/>
      <c r="LVX3" s="17"/>
      <c r="LVY3" s="17"/>
      <c r="LVZ3" s="17"/>
      <c r="LWA3" s="17"/>
      <c r="LWB3" s="17"/>
      <c r="LWC3" s="17"/>
      <c r="LWD3" s="17"/>
      <c r="LWE3" s="17"/>
      <c r="LWF3" s="17"/>
      <c r="LWG3" s="17"/>
      <c r="LWH3" s="17"/>
      <c r="LWI3" s="17"/>
      <c r="LWJ3" s="17"/>
      <c r="LWK3" s="17"/>
      <c r="LWL3" s="17"/>
      <c r="LWM3" s="17"/>
      <c r="LWN3" s="17"/>
      <c r="LWO3" s="17"/>
      <c r="LWP3" s="17"/>
      <c r="LWQ3" s="17"/>
      <c r="LWR3" s="17"/>
      <c r="LWS3" s="17"/>
      <c r="LWT3" s="17"/>
      <c r="LWU3" s="17"/>
      <c r="LWV3" s="17"/>
      <c r="LWW3" s="17"/>
      <c r="LWX3" s="17"/>
      <c r="LWY3" s="17"/>
      <c r="LWZ3" s="17"/>
      <c r="LXA3" s="17"/>
      <c r="LXB3" s="17"/>
      <c r="LXC3" s="17"/>
      <c r="LXD3" s="17"/>
      <c r="LXE3" s="17"/>
      <c r="LXF3" s="17"/>
      <c r="LXG3" s="17"/>
      <c r="LXH3" s="17"/>
      <c r="LXI3" s="17"/>
      <c r="LXJ3" s="17"/>
      <c r="LXK3" s="17"/>
      <c r="LXL3" s="17"/>
      <c r="LXM3" s="17"/>
      <c r="LXN3" s="17"/>
      <c r="LXO3" s="17"/>
      <c r="LXP3" s="17"/>
      <c r="LXQ3" s="17"/>
      <c r="LXR3" s="17"/>
      <c r="LXS3" s="17"/>
      <c r="LXT3" s="17"/>
      <c r="LXU3" s="17"/>
      <c r="LXV3" s="17"/>
      <c r="LXW3" s="17"/>
      <c r="LXX3" s="17"/>
      <c r="LXY3" s="17"/>
      <c r="LXZ3" s="17"/>
      <c r="LYA3" s="17"/>
      <c r="LYB3" s="17"/>
      <c r="LYC3" s="17"/>
      <c r="LYD3" s="17"/>
      <c r="LYE3" s="17"/>
      <c r="LYF3" s="17"/>
      <c r="LYG3" s="17"/>
      <c r="LYH3" s="17"/>
      <c r="LYI3" s="17"/>
      <c r="LYJ3" s="17"/>
      <c r="LYK3" s="17"/>
      <c r="LYL3" s="17"/>
      <c r="LYM3" s="17"/>
      <c r="LYN3" s="17"/>
      <c r="LYO3" s="17"/>
      <c r="LYP3" s="17"/>
      <c r="LYQ3" s="17"/>
      <c r="LYR3" s="17"/>
      <c r="LYS3" s="17"/>
      <c r="LYT3" s="17"/>
      <c r="LYU3" s="17"/>
      <c r="LYV3" s="17"/>
      <c r="LYW3" s="17"/>
      <c r="LYX3" s="17"/>
      <c r="LYY3" s="17"/>
      <c r="LYZ3" s="17"/>
      <c r="LZA3" s="17"/>
      <c r="LZB3" s="17"/>
      <c r="LZC3" s="17"/>
      <c r="LZD3" s="17"/>
      <c r="LZE3" s="17"/>
      <c r="LZF3" s="17"/>
      <c r="LZG3" s="17"/>
      <c r="LZH3" s="17"/>
      <c r="LZI3" s="17"/>
      <c r="LZJ3" s="17"/>
      <c r="LZK3" s="17"/>
      <c r="LZL3" s="17"/>
      <c r="LZM3" s="17"/>
      <c r="LZN3" s="17"/>
      <c r="LZO3" s="17"/>
      <c r="LZP3" s="17"/>
      <c r="LZQ3" s="17"/>
      <c r="LZR3" s="17"/>
      <c r="LZS3" s="17"/>
      <c r="LZT3" s="17"/>
      <c r="LZU3" s="17"/>
      <c r="LZV3" s="17"/>
      <c r="LZW3" s="17"/>
      <c r="LZX3" s="17"/>
      <c r="LZY3" s="17"/>
      <c r="LZZ3" s="17"/>
      <c r="MAA3" s="17"/>
      <c r="MAB3" s="17"/>
      <c r="MAC3" s="17"/>
      <c r="MAD3" s="17"/>
      <c r="MAE3" s="17"/>
      <c r="MAF3" s="17"/>
      <c r="MAG3" s="17"/>
      <c r="MAH3" s="17"/>
      <c r="MAI3" s="17"/>
      <c r="MAJ3" s="17"/>
      <c r="MAK3" s="17"/>
      <c r="MAL3" s="17"/>
      <c r="MAM3" s="17"/>
      <c r="MAN3" s="17"/>
      <c r="MAO3" s="17"/>
      <c r="MAP3" s="17"/>
      <c r="MAQ3" s="17"/>
      <c r="MAR3" s="17"/>
      <c r="MAS3" s="17"/>
      <c r="MAT3" s="17"/>
      <c r="MAU3" s="17"/>
      <c r="MAV3" s="17"/>
      <c r="MAW3" s="17"/>
      <c r="MAX3" s="17"/>
      <c r="MAY3" s="17"/>
      <c r="MAZ3" s="17"/>
      <c r="MBA3" s="17"/>
      <c r="MBB3" s="17"/>
      <c r="MBC3" s="17"/>
      <c r="MBD3" s="17"/>
      <c r="MBE3" s="17"/>
      <c r="MBF3" s="17"/>
      <c r="MBG3" s="17"/>
      <c r="MBH3" s="17"/>
      <c r="MBI3" s="17"/>
      <c r="MBJ3" s="17"/>
      <c r="MBK3" s="17"/>
      <c r="MBL3" s="17"/>
      <c r="MBM3" s="17"/>
      <c r="MBN3" s="17"/>
      <c r="MBO3" s="17"/>
      <c r="MBP3" s="17"/>
      <c r="MBQ3" s="17"/>
      <c r="MBR3" s="17"/>
      <c r="MBS3" s="17"/>
      <c r="MBT3" s="17"/>
      <c r="MBU3" s="17"/>
      <c r="MBV3" s="17"/>
      <c r="MBW3" s="17"/>
      <c r="MBX3" s="17"/>
      <c r="MBY3" s="17"/>
      <c r="MBZ3" s="17"/>
      <c r="MCA3" s="17"/>
      <c r="MCB3" s="17"/>
      <c r="MCC3" s="17"/>
      <c r="MCD3" s="17"/>
      <c r="MCE3" s="17"/>
      <c r="MCF3" s="17"/>
      <c r="MCG3" s="17"/>
      <c r="MCH3" s="17"/>
      <c r="MCI3" s="17"/>
      <c r="MCJ3" s="17"/>
      <c r="MCK3" s="17"/>
      <c r="MCL3" s="17"/>
      <c r="MCM3" s="17"/>
      <c r="MCN3" s="17"/>
      <c r="MCO3" s="17"/>
      <c r="MCP3" s="17"/>
      <c r="MCQ3" s="17"/>
      <c r="MCR3" s="17"/>
      <c r="MCS3" s="17"/>
      <c r="MCT3" s="17"/>
      <c r="MCU3" s="17"/>
      <c r="MCV3" s="17"/>
      <c r="MCW3" s="17"/>
      <c r="MCX3" s="17"/>
      <c r="MCY3" s="17"/>
      <c r="MCZ3" s="17"/>
      <c r="MDA3" s="17"/>
      <c r="MDB3" s="17"/>
      <c r="MDC3" s="17"/>
      <c r="MDD3" s="17"/>
      <c r="MDE3" s="17"/>
      <c r="MDF3" s="17"/>
      <c r="MDG3" s="17"/>
      <c r="MDH3" s="17"/>
      <c r="MDI3" s="17"/>
      <c r="MDJ3" s="17"/>
      <c r="MDK3" s="17"/>
      <c r="MDL3" s="17"/>
      <c r="MDM3" s="17"/>
      <c r="MDN3" s="17"/>
      <c r="MDO3" s="17"/>
      <c r="MDP3" s="17"/>
      <c r="MDQ3" s="17"/>
      <c r="MDR3" s="17"/>
      <c r="MDS3" s="17"/>
      <c r="MDT3" s="17"/>
      <c r="MDU3" s="17"/>
      <c r="MDV3" s="17"/>
      <c r="MDW3" s="17"/>
      <c r="MDX3" s="17"/>
      <c r="MDY3" s="17"/>
      <c r="MDZ3" s="17"/>
      <c r="MEA3" s="17"/>
      <c r="MEB3" s="17"/>
      <c r="MEC3" s="17"/>
      <c r="MED3" s="17"/>
      <c r="MEE3" s="17"/>
      <c r="MEF3" s="17"/>
      <c r="MEG3" s="17"/>
      <c r="MEH3" s="17"/>
      <c r="MEI3" s="17"/>
      <c r="MEJ3" s="17"/>
      <c r="MEK3" s="17"/>
      <c r="MEL3" s="17"/>
      <c r="MEM3" s="17"/>
      <c r="MEN3" s="17"/>
      <c r="MEO3" s="17"/>
      <c r="MEP3" s="17"/>
      <c r="MEQ3" s="17"/>
      <c r="MER3" s="17"/>
      <c r="MES3" s="17"/>
      <c r="MET3" s="17"/>
      <c r="MEU3" s="17"/>
      <c r="MEV3" s="17"/>
      <c r="MEW3" s="17"/>
      <c r="MEX3" s="17"/>
      <c r="MEY3" s="17"/>
      <c r="MEZ3" s="17"/>
      <c r="MFA3" s="17"/>
      <c r="MFB3" s="17"/>
      <c r="MFC3" s="17"/>
      <c r="MFD3" s="17"/>
      <c r="MFE3" s="17"/>
      <c r="MFF3" s="17"/>
      <c r="MFG3" s="17"/>
      <c r="MFH3" s="17"/>
      <c r="MFI3" s="17"/>
      <c r="MFJ3" s="17"/>
      <c r="MFK3" s="17"/>
      <c r="MFL3" s="17"/>
      <c r="MFM3" s="17"/>
      <c r="MFN3" s="17"/>
      <c r="MFO3" s="17"/>
      <c r="MFP3" s="17"/>
      <c r="MFQ3" s="17"/>
      <c r="MFR3" s="17"/>
      <c r="MFS3" s="17"/>
      <c r="MFT3" s="17"/>
      <c r="MFU3" s="17"/>
      <c r="MFV3" s="17"/>
      <c r="MFW3" s="17"/>
      <c r="MFX3" s="17"/>
      <c r="MFY3" s="17"/>
      <c r="MFZ3" s="17"/>
      <c r="MGA3" s="17"/>
      <c r="MGB3" s="17"/>
      <c r="MGC3" s="17"/>
      <c r="MGD3" s="17"/>
      <c r="MGE3" s="17"/>
      <c r="MGF3" s="17"/>
      <c r="MGG3" s="17"/>
      <c r="MGH3" s="17"/>
      <c r="MGI3" s="17"/>
      <c r="MGJ3" s="17"/>
      <c r="MGK3" s="17"/>
      <c r="MGL3" s="17"/>
      <c r="MGM3" s="17"/>
      <c r="MGN3" s="17"/>
      <c r="MGO3" s="17"/>
      <c r="MGP3" s="17"/>
      <c r="MGQ3" s="17"/>
      <c r="MGR3" s="17"/>
      <c r="MGS3" s="17"/>
      <c r="MGT3" s="17"/>
      <c r="MGU3" s="17"/>
      <c r="MGV3" s="17"/>
      <c r="MGW3" s="17"/>
      <c r="MGX3" s="17"/>
      <c r="MGY3" s="17"/>
      <c r="MGZ3" s="17"/>
      <c r="MHA3" s="17"/>
      <c r="MHB3" s="17"/>
      <c r="MHC3" s="17"/>
      <c r="MHD3" s="17"/>
      <c r="MHE3" s="17"/>
      <c r="MHF3" s="17"/>
      <c r="MHG3" s="17"/>
      <c r="MHH3" s="17"/>
      <c r="MHI3" s="17"/>
      <c r="MHJ3" s="17"/>
      <c r="MHK3" s="17"/>
      <c r="MHL3" s="17"/>
      <c r="MHM3" s="17"/>
      <c r="MHN3" s="17"/>
      <c r="MHO3" s="17"/>
      <c r="MHP3" s="17"/>
      <c r="MHQ3" s="17"/>
      <c r="MHR3" s="17"/>
      <c r="MHS3" s="17"/>
      <c r="MHT3" s="17"/>
      <c r="MHU3" s="17"/>
      <c r="MHV3" s="17"/>
      <c r="MHW3" s="17"/>
      <c r="MHX3" s="17"/>
      <c r="MHY3" s="17"/>
      <c r="MHZ3" s="17"/>
      <c r="MIA3" s="17"/>
      <c r="MIB3" s="17"/>
      <c r="MIC3" s="17"/>
      <c r="MID3" s="17"/>
      <c r="MIE3" s="17"/>
      <c r="MIF3" s="17"/>
      <c r="MIG3" s="17"/>
      <c r="MIH3" s="17"/>
      <c r="MII3" s="17"/>
      <c r="MIJ3" s="17"/>
      <c r="MIK3" s="17"/>
      <c r="MIL3" s="17"/>
      <c r="MIM3" s="17"/>
      <c r="MIN3" s="17"/>
      <c r="MIO3" s="17"/>
      <c r="MIP3" s="17"/>
      <c r="MIQ3" s="17"/>
      <c r="MIR3" s="17"/>
      <c r="MIS3" s="17"/>
      <c r="MIT3" s="17"/>
      <c r="MIU3" s="17"/>
      <c r="MIV3" s="17"/>
      <c r="MIW3" s="17"/>
      <c r="MIX3" s="17"/>
      <c r="MIY3" s="17"/>
      <c r="MIZ3" s="17"/>
      <c r="MJA3" s="17"/>
      <c r="MJB3" s="17"/>
      <c r="MJC3" s="17"/>
      <c r="MJD3" s="17"/>
      <c r="MJE3" s="17"/>
      <c r="MJF3" s="17"/>
      <c r="MJG3" s="17"/>
      <c r="MJH3" s="17"/>
      <c r="MJI3" s="17"/>
      <c r="MJJ3" s="17"/>
      <c r="MJK3" s="17"/>
      <c r="MJL3" s="17"/>
      <c r="MJM3" s="17"/>
      <c r="MJN3" s="17"/>
      <c r="MJO3" s="17"/>
      <c r="MJP3" s="17"/>
      <c r="MJQ3" s="17"/>
      <c r="MJR3" s="17"/>
      <c r="MJS3" s="17"/>
      <c r="MJT3" s="17"/>
      <c r="MJU3" s="17"/>
      <c r="MJV3" s="17"/>
      <c r="MJW3" s="17"/>
      <c r="MJX3" s="17"/>
      <c r="MJY3" s="17"/>
      <c r="MJZ3" s="17"/>
      <c r="MKA3" s="17"/>
      <c r="MKB3" s="17"/>
      <c r="MKC3" s="17"/>
      <c r="MKD3" s="17"/>
      <c r="MKE3" s="17"/>
      <c r="MKF3" s="17"/>
      <c r="MKG3" s="17"/>
      <c r="MKH3" s="17"/>
      <c r="MKI3" s="17"/>
      <c r="MKJ3" s="17"/>
      <c r="MKK3" s="17"/>
      <c r="MKL3" s="17"/>
      <c r="MKM3" s="17"/>
      <c r="MKN3" s="17"/>
      <c r="MKO3" s="17"/>
      <c r="MKP3" s="17"/>
      <c r="MKQ3" s="17"/>
      <c r="MKR3" s="17"/>
      <c r="MKS3" s="17"/>
      <c r="MKT3" s="17"/>
      <c r="MKU3" s="17"/>
      <c r="MKV3" s="17"/>
      <c r="MKW3" s="17"/>
      <c r="MKX3" s="17"/>
      <c r="MKY3" s="17"/>
      <c r="MKZ3" s="17"/>
      <c r="MLA3" s="17"/>
      <c r="MLB3" s="17"/>
      <c r="MLC3" s="17"/>
      <c r="MLD3" s="17"/>
      <c r="MLE3" s="17"/>
      <c r="MLF3" s="17"/>
      <c r="MLG3" s="17"/>
      <c r="MLH3" s="17"/>
      <c r="MLI3" s="17"/>
      <c r="MLJ3" s="17"/>
      <c r="MLK3" s="17"/>
      <c r="MLL3" s="17"/>
      <c r="MLM3" s="17"/>
      <c r="MLN3" s="17"/>
      <c r="MLO3" s="17"/>
      <c r="MLP3" s="17"/>
      <c r="MLQ3" s="17"/>
      <c r="MLR3" s="17"/>
      <c r="MLS3" s="17"/>
      <c r="MLT3" s="17"/>
      <c r="MLU3" s="17"/>
      <c r="MLV3" s="17"/>
      <c r="MLW3" s="17"/>
      <c r="MLX3" s="17"/>
      <c r="MLY3" s="17"/>
      <c r="MLZ3" s="17"/>
      <c r="MMA3" s="17"/>
      <c r="MMB3" s="17"/>
      <c r="MMC3" s="17"/>
      <c r="MMD3" s="17"/>
      <c r="MME3" s="17"/>
      <c r="MMF3" s="17"/>
      <c r="MMG3" s="17"/>
      <c r="MMH3" s="17"/>
      <c r="MMI3" s="17"/>
      <c r="MMJ3" s="17"/>
      <c r="MMK3" s="17"/>
      <c r="MML3" s="17"/>
      <c r="MMM3" s="17"/>
      <c r="MMN3" s="17"/>
      <c r="MMO3" s="17"/>
      <c r="MMP3" s="17"/>
      <c r="MMQ3" s="17"/>
      <c r="MMR3" s="17"/>
      <c r="MMS3" s="17"/>
      <c r="MMT3" s="17"/>
      <c r="MMU3" s="17"/>
      <c r="MMV3" s="17"/>
      <c r="MMW3" s="17"/>
      <c r="MMX3" s="17"/>
      <c r="MMY3" s="17"/>
      <c r="MMZ3" s="17"/>
      <c r="MNA3" s="17"/>
      <c r="MNB3" s="17"/>
      <c r="MNC3" s="17"/>
      <c r="MND3" s="17"/>
      <c r="MNE3" s="17"/>
      <c r="MNF3" s="17"/>
      <c r="MNG3" s="17"/>
      <c r="MNH3" s="17"/>
      <c r="MNI3" s="17"/>
      <c r="MNJ3" s="17"/>
      <c r="MNK3" s="17"/>
      <c r="MNL3" s="17"/>
      <c r="MNM3" s="17"/>
      <c r="MNN3" s="17"/>
      <c r="MNO3" s="17"/>
      <c r="MNP3" s="17"/>
      <c r="MNQ3" s="17"/>
      <c r="MNR3" s="17"/>
      <c r="MNS3" s="17"/>
      <c r="MNT3" s="17"/>
      <c r="MNU3" s="17"/>
      <c r="MNV3" s="17"/>
      <c r="MNW3" s="17"/>
      <c r="MNX3" s="17"/>
      <c r="MNY3" s="17"/>
      <c r="MNZ3" s="17"/>
      <c r="MOA3" s="17"/>
      <c r="MOB3" s="17"/>
      <c r="MOC3" s="17"/>
      <c r="MOD3" s="17"/>
      <c r="MOE3" s="17"/>
      <c r="MOF3" s="17"/>
      <c r="MOG3" s="17"/>
      <c r="MOH3" s="17"/>
      <c r="MOI3" s="17"/>
      <c r="MOJ3" s="17"/>
      <c r="MOK3" s="17"/>
      <c r="MOL3" s="17"/>
      <c r="MOM3" s="17"/>
      <c r="MON3" s="17"/>
      <c r="MOO3" s="17"/>
      <c r="MOP3" s="17"/>
      <c r="MOQ3" s="17"/>
      <c r="MOR3" s="17"/>
      <c r="MOS3" s="17"/>
      <c r="MOT3" s="17"/>
      <c r="MOU3" s="17"/>
      <c r="MOV3" s="17"/>
      <c r="MOW3" s="17"/>
      <c r="MOX3" s="17"/>
      <c r="MOY3" s="17"/>
      <c r="MOZ3" s="17"/>
      <c r="MPA3" s="17"/>
      <c r="MPB3" s="17"/>
      <c r="MPC3" s="17"/>
      <c r="MPD3" s="17"/>
      <c r="MPE3" s="17"/>
      <c r="MPF3" s="17"/>
      <c r="MPG3" s="17"/>
      <c r="MPH3" s="17"/>
      <c r="MPI3" s="17"/>
      <c r="MPJ3" s="17"/>
      <c r="MPK3" s="17"/>
      <c r="MPL3" s="17"/>
      <c r="MPM3" s="17"/>
      <c r="MPN3" s="17"/>
      <c r="MPO3" s="17"/>
      <c r="MPP3" s="17"/>
      <c r="MPQ3" s="17"/>
      <c r="MPR3" s="17"/>
      <c r="MPS3" s="17"/>
      <c r="MPT3" s="17"/>
      <c r="MPU3" s="17"/>
      <c r="MPV3" s="17"/>
      <c r="MPW3" s="17"/>
      <c r="MPX3" s="17"/>
      <c r="MPY3" s="17"/>
      <c r="MPZ3" s="17"/>
      <c r="MQA3" s="17"/>
      <c r="MQB3" s="17"/>
      <c r="MQC3" s="17"/>
      <c r="MQD3" s="17"/>
      <c r="MQE3" s="17"/>
      <c r="MQF3" s="17"/>
      <c r="MQG3" s="17"/>
      <c r="MQH3" s="17"/>
      <c r="MQI3" s="17"/>
      <c r="MQJ3" s="17"/>
      <c r="MQK3" s="17"/>
      <c r="MQL3" s="17"/>
      <c r="MQM3" s="17"/>
      <c r="MQN3" s="17"/>
      <c r="MQO3" s="17"/>
      <c r="MQP3" s="17"/>
      <c r="MQQ3" s="17"/>
      <c r="MQR3" s="17"/>
      <c r="MQS3" s="17"/>
      <c r="MQT3" s="17"/>
      <c r="MQU3" s="17"/>
      <c r="MQV3" s="17"/>
      <c r="MQW3" s="17"/>
      <c r="MQX3" s="17"/>
      <c r="MQY3" s="17"/>
      <c r="MQZ3" s="17"/>
      <c r="MRA3" s="17"/>
      <c r="MRB3" s="17"/>
      <c r="MRC3" s="17"/>
      <c r="MRD3" s="17"/>
      <c r="MRE3" s="17"/>
      <c r="MRF3" s="17"/>
      <c r="MRG3" s="17"/>
      <c r="MRH3" s="17"/>
      <c r="MRI3" s="17"/>
      <c r="MRJ3" s="17"/>
      <c r="MRK3" s="17"/>
      <c r="MRL3" s="17"/>
      <c r="MRM3" s="17"/>
      <c r="MRN3" s="17"/>
      <c r="MRO3" s="17"/>
      <c r="MRP3" s="17"/>
      <c r="MRQ3" s="17"/>
      <c r="MRR3" s="17"/>
      <c r="MRS3" s="17"/>
      <c r="MRT3" s="17"/>
      <c r="MRU3" s="17"/>
      <c r="MRV3" s="17"/>
      <c r="MRW3" s="17"/>
      <c r="MRX3" s="17"/>
      <c r="MRY3" s="17"/>
      <c r="MRZ3" s="17"/>
      <c r="MSA3" s="17"/>
      <c r="MSB3" s="17"/>
      <c r="MSC3" s="17"/>
      <c r="MSD3" s="17"/>
      <c r="MSE3" s="17"/>
      <c r="MSF3" s="17"/>
      <c r="MSG3" s="17"/>
      <c r="MSH3" s="17"/>
      <c r="MSI3" s="17"/>
      <c r="MSJ3" s="17"/>
      <c r="MSK3" s="17"/>
      <c r="MSL3" s="17"/>
      <c r="MSM3" s="17"/>
      <c r="MSN3" s="17"/>
      <c r="MSO3" s="17"/>
      <c r="MSP3" s="17"/>
      <c r="MSQ3" s="17"/>
      <c r="MSR3" s="17"/>
      <c r="MSS3" s="17"/>
      <c r="MST3" s="17"/>
      <c r="MSU3" s="17"/>
      <c r="MSV3" s="17"/>
      <c r="MSW3" s="17"/>
      <c r="MSX3" s="17"/>
      <c r="MSY3" s="17"/>
      <c r="MSZ3" s="17"/>
      <c r="MTA3" s="17"/>
      <c r="MTB3" s="17"/>
      <c r="MTC3" s="17"/>
      <c r="MTD3" s="17"/>
      <c r="MTE3" s="17"/>
      <c r="MTF3" s="17"/>
      <c r="MTG3" s="17"/>
      <c r="MTH3" s="17"/>
      <c r="MTI3" s="17"/>
      <c r="MTJ3" s="17"/>
      <c r="MTK3" s="17"/>
      <c r="MTL3" s="17"/>
      <c r="MTM3" s="17"/>
      <c r="MTN3" s="17"/>
      <c r="MTO3" s="17"/>
      <c r="MTP3" s="17"/>
      <c r="MTQ3" s="17"/>
      <c r="MTR3" s="17"/>
      <c r="MTS3" s="17"/>
      <c r="MTT3" s="17"/>
      <c r="MTU3" s="17"/>
      <c r="MTV3" s="17"/>
      <c r="MTW3" s="17"/>
      <c r="MTX3" s="17"/>
      <c r="MTY3" s="17"/>
      <c r="MTZ3" s="17"/>
      <c r="MUA3" s="17"/>
      <c r="MUB3" s="17"/>
      <c r="MUC3" s="17"/>
      <c r="MUD3" s="17"/>
      <c r="MUE3" s="17"/>
      <c r="MUF3" s="17"/>
      <c r="MUG3" s="17"/>
      <c r="MUH3" s="17"/>
      <c r="MUI3" s="17"/>
      <c r="MUJ3" s="17"/>
      <c r="MUK3" s="17"/>
      <c r="MUL3" s="17"/>
      <c r="MUM3" s="17"/>
      <c r="MUN3" s="17"/>
      <c r="MUO3" s="17"/>
      <c r="MUP3" s="17"/>
      <c r="MUQ3" s="17"/>
      <c r="MUR3" s="17"/>
      <c r="MUS3" s="17"/>
      <c r="MUT3" s="17"/>
      <c r="MUU3" s="17"/>
      <c r="MUV3" s="17"/>
      <c r="MUW3" s="17"/>
      <c r="MUX3" s="17"/>
      <c r="MUY3" s="17"/>
      <c r="MUZ3" s="17"/>
      <c r="MVA3" s="17"/>
      <c r="MVB3" s="17"/>
      <c r="MVC3" s="17"/>
      <c r="MVD3" s="17"/>
      <c r="MVE3" s="17"/>
      <c r="MVF3" s="17"/>
      <c r="MVG3" s="17"/>
      <c r="MVH3" s="17"/>
      <c r="MVI3" s="17"/>
      <c r="MVJ3" s="17"/>
      <c r="MVK3" s="17"/>
      <c r="MVL3" s="17"/>
      <c r="MVM3" s="17"/>
      <c r="MVN3" s="17"/>
      <c r="MVO3" s="17"/>
      <c r="MVP3" s="17"/>
      <c r="MVQ3" s="17"/>
      <c r="MVR3" s="17"/>
      <c r="MVS3" s="17"/>
      <c r="MVT3" s="17"/>
      <c r="MVU3" s="17"/>
      <c r="MVV3" s="17"/>
      <c r="MVW3" s="17"/>
      <c r="MVX3" s="17"/>
      <c r="MVY3" s="17"/>
      <c r="MVZ3" s="17"/>
      <c r="MWA3" s="17"/>
      <c r="MWB3" s="17"/>
      <c r="MWC3" s="17"/>
      <c r="MWD3" s="17"/>
      <c r="MWE3" s="17"/>
      <c r="MWF3" s="17"/>
      <c r="MWG3" s="17"/>
      <c r="MWH3" s="17"/>
      <c r="MWI3" s="17"/>
      <c r="MWJ3" s="17"/>
      <c r="MWK3" s="17"/>
      <c r="MWL3" s="17"/>
      <c r="MWM3" s="17"/>
      <c r="MWN3" s="17"/>
      <c r="MWO3" s="17"/>
      <c r="MWP3" s="17"/>
      <c r="MWQ3" s="17"/>
      <c r="MWR3" s="17"/>
      <c r="MWS3" s="17"/>
      <c r="MWT3" s="17"/>
      <c r="MWU3" s="17"/>
      <c r="MWV3" s="17"/>
      <c r="MWW3" s="17"/>
      <c r="MWX3" s="17"/>
      <c r="MWY3" s="17"/>
      <c r="MWZ3" s="17"/>
      <c r="MXA3" s="17"/>
      <c r="MXB3" s="17"/>
      <c r="MXC3" s="17"/>
      <c r="MXD3" s="17"/>
      <c r="MXE3" s="17"/>
      <c r="MXF3" s="17"/>
      <c r="MXG3" s="17"/>
      <c r="MXH3" s="17"/>
      <c r="MXI3" s="17"/>
      <c r="MXJ3" s="17"/>
      <c r="MXK3" s="17"/>
      <c r="MXL3" s="17"/>
      <c r="MXM3" s="17"/>
      <c r="MXN3" s="17"/>
      <c r="MXO3" s="17"/>
      <c r="MXP3" s="17"/>
      <c r="MXQ3" s="17"/>
      <c r="MXR3" s="17"/>
      <c r="MXS3" s="17"/>
      <c r="MXT3" s="17"/>
      <c r="MXU3" s="17"/>
      <c r="MXV3" s="17"/>
      <c r="MXW3" s="17"/>
      <c r="MXX3" s="17"/>
      <c r="MXY3" s="17"/>
      <c r="MXZ3" s="17"/>
      <c r="MYA3" s="17"/>
      <c r="MYB3" s="17"/>
      <c r="MYC3" s="17"/>
      <c r="MYD3" s="17"/>
      <c r="MYE3" s="17"/>
      <c r="MYF3" s="17"/>
      <c r="MYG3" s="17"/>
      <c r="MYH3" s="17"/>
      <c r="MYI3" s="17"/>
      <c r="MYJ3" s="17"/>
      <c r="MYK3" s="17"/>
      <c r="MYL3" s="17"/>
      <c r="MYM3" s="17"/>
      <c r="MYN3" s="17"/>
      <c r="MYO3" s="17"/>
      <c r="MYP3" s="17"/>
      <c r="MYQ3" s="17"/>
      <c r="MYR3" s="17"/>
      <c r="MYS3" s="17"/>
      <c r="MYT3" s="17"/>
      <c r="MYU3" s="17"/>
      <c r="MYV3" s="17"/>
      <c r="MYW3" s="17"/>
      <c r="MYX3" s="17"/>
      <c r="MYY3" s="17"/>
      <c r="MYZ3" s="17"/>
      <c r="MZA3" s="17"/>
      <c r="MZB3" s="17"/>
      <c r="MZC3" s="17"/>
      <c r="MZD3" s="17"/>
      <c r="MZE3" s="17"/>
      <c r="MZF3" s="17"/>
      <c r="MZG3" s="17"/>
      <c r="MZH3" s="17"/>
      <c r="MZI3" s="17"/>
      <c r="MZJ3" s="17"/>
      <c r="MZK3" s="17"/>
      <c r="MZL3" s="17"/>
      <c r="MZM3" s="17"/>
      <c r="MZN3" s="17"/>
      <c r="MZO3" s="17"/>
      <c r="MZP3" s="17"/>
      <c r="MZQ3" s="17"/>
      <c r="MZR3" s="17"/>
      <c r="MZS3" s="17"/>
      <c r="MZT3" s="17"/>
      <c r="MZU3" s="17"/>
      <c r="MZV3" s="17"/>
      <c r="MZW3" s="17"/>
      <c r="MZX3" s="17"/>
      <c r="MZY3" s="17"/>
      <c r="MZZ3" s="17"/>
      <c r="NAA3" s="17"/>
      <c r="NAB3" s="17"/>
      <c r="NAC3" s="17"/>
      <c r="NAD3" s="17"/>
      <c r="NAE3" s="17"/>
      <c r="NAF3" s="17"/>
      <c r="NAG3" s="17"/>
      <c r="NAH3" s="17"/>
      <c r="NAI3" s="17"/>
      <c r="NAJ3" s="17"/>
      <c r="NAK3" s="17"/>
      <c r="NAL3" s="17"/>
      <c r="NAM3" s="17"/>
      <c r="NAN3" s="17"/>
      <c r="NAO3" s="17"/>
      <c r="NAP3" s="17"/>
      <c r="NAQ3" s="17"/>
      <c r="NAR3" s="17"/>
      <c r="NAS3" s="17"/>
      <c r="NAT3" s="17"/>
      <c r="NAU3" s="17"/>
      <c r="NAV3" s="17"/>
      <c r="NAW3" s="17"/>
      <c r="NAX3" s="17"/>
      <c r="NAY3" s="17"/>
      <c r="NAZ3" s="17"/>
      <c r="NBA3" s="17"/>
      <c r="NBB3" s="17"/>
      <c r="NBC3" s="17"/>
      <c r="NBD3" s="17"/>
      <c r="NBE3" s="17"/>
      <c r="NBF3" s="17"/>
      <c r="NBG3" s="17"/>
      <c r="NBH3" s="17"/>
      <c r="NBI3" s="17"/>
      <c r="NBJ3" s="17"/>
      <c r="NBK3" s="17"/>
      <c r="NBL3" s="17"/>
      <c r="NBM3" s="17"/>
      <c r="NBN3" s="17"/>
      <c r="NBO3" s="17"/>
      <c r="NBP3" s="17"/>
      <c r="NBQ3" s="17"/>
      <c r="NBR3" s="17"/>
      <c r="NBS3" s="17"/>
      <c r="NBT3" s="17"/>
      <c r="NBU3" s="17"/>
      <c r="NBV3" s="17"/>
      <c r="NBW3" s="17"/>
      <c r="NBX3" s="17"/>
      <c r="NBY3" s="17"/>
      <c r="NBZ3" s="17"/>
      <c r="NCA3" s="17"/>
      <c r="NCB3" s="17"/>
      <c r="NCC3" s="17"/>
      <c r="NCD3" s="17"/>
      <c r="NCE3" s="17"/>
      <c r="NCF3" s="17"/>
      <c r="NCG3" s="17"/>
      <c r="NCH3" s="17"/>
      <c r="NCI3" s="17"/>
      <c r="NCJ3" s="17"/>
      <c r="NCK3" s="17"/>
      <c r="NCL3" s="17"/>
      <c r="NCM3" s="17"/>
      <c r="NCN3" s="17"/>
      <c r="NCO3" s="17"/>
      <c r="NCP3" s="17"/>
      <c r="NCQ3" s="17"/>
      <c r="NCR3" s="17"/>
      <c r="NCS3" s="17"/>
      <c r="NCT3" s="17"/>
      <c r="NCU3" s="17"/>
      <c r="NCV3" s="17"/>
      <c r="NCW3" s="17"/>
      <c r="NCX3" s="17"/>
      <c r="NCY3" s="17"/>
      <c r="NCZ3" s="17"/>
      <c r="NDA3" s="17"/>
      <c r="NDB3" s="17"/>
      <c r="NDC3" s="17"/>
      <c r="NDD3" s="17"/>
      <c r="NDE3" s="17"/>
      <c r="NDF3" s="17"/>
      <c r="NDG3" s="17"/>
      <c r="NDH3" s="17"/>
      <c r="NDI3" s="17"/>
      <c r="NDJ3" s="17"/>
      <c r="NDK3" s="17"/>
      <c r="NDL3" s="17"/>
      <c r="NDM3" s="17"/>
      <c r="NDN3" s="17"/>
      <c r="NDO3" s="17"/>
      <c r="NDP3" s="17"/>
      <c r="NDQ3" s="17"/>
      <c r="NDR3" s="17"/>
      <c r="NDS3" s="17"/>
      <c r="NDT3" s="17"/>
      <c r="NDU3" s="17"/>
      <c r="NDV3" s="17"/>
      <c r="NDW3" s="17"/>
      <c r="NDX3" s="17"/>
      <c r="NDY3" s="17"/>
      <c r="NDZ3" s="17"/>
      <c r="NEA3" s="17"/>
      <c r="NEB3" s="17"/>
      <c r="NEC3" s="17"/>
      <c r="NED3" s="17"/>
      <c r="NEE3" s="17"/>
      <c r="NEF3" s="17"/>
      <c r="NEG3" s="17"/>
      <c r="NEH3" s="17"/>
      <c r="NEI3" s="17"/>
      <c r="NEJ3" s="17"/>
      <c r="NEK3" s="17"/>
      <c r="NEL3" s="17"/>
      <c r="NEM3" s="17"/>
      <c r="NEN3" s="17"/>
      <c r="NEO3" s="17"/>
      <c r="NEP3" s="17"/>
      <c r="NEQ3" s="17"/>
      <c r="NER3" s="17"/>
      <c r="NES3" s="17"/>
      <c r="NET3" s="17"/>
      <c r="NEU3" s="17"/>
      <c r="NEV3" s="17"/>
      <c r="NEW3" s="17"/>
      <c r="NEX3" s="17"/>
      <c r="NEY3" s="17"/>
      <c r="NEZ3" s="17"/>
      <c r="NFA3" s="17"/>
      <c r="NFB3" s="17"/>
      <c r="NFC3" s="17"/>
      <c r="NFD3" s="17"/>
      <c r="NFE3" s="17"/>
      <c r="NFF3" s="17"/>
      <c r="NFG3" s="17"/>
      <c r="NFH3" s="17"/>
      <c r="NFI3" s="17"/>
      <c r="NFJ3" s="17"/>
      <c r="NFK3" s="17"/>
      <c r="NFL3" s="17"/>
      <c r="NFM3" s="17"/>
      <c r="NFN3" s="17"/>
      <c r="NFO3" s="17"/>
      <c r="NFP3" s="17"/>
      <c r="NFQ3" s="17"/>
      <c r="NFR3" s="17"/>
      <c r="NFS3" s="17"/>
      <c r="NFT3" s="17"/>
      <c r="NFU3" s="17"/>
      <c r="NFV3" s="17"/>
      <c r="NFW3" s="17"/>
      <c r="NFX3" s="17"/>
      <c r="NFY3" s="17"/>
      <c r="NFZ3" s="17"/>
      <c r="NGA3" s="17"/>
      <c r="NGB3" s="17"/>
      <c r="NGC3" s="17"/>
      <c r="NGD3" s="17"/>
      <c r="NGE3" s="17"/>
      <c r="NGF3" s="17"/>
      <c r="NGG3" s="17"/>
      <c r="NGH3" s="17"/>
      <c r="NGI3" s="17"/>
      <c r="NGJ3" s="17"/>
      <c r="NGK3" s="17"/>
      <c r="NGL3" s="17"/>
      <c r="NGM3" s="17"/>
      <c r="NGN3" s="17"/>
      <c r="NGO3" s="17"/>
      <c r="NGP3" s="17"/>
      <c r="NGQ3" s="17"/>
      <c r="NGR3" s="17"/>
      <c r="NGS3" s="17"/>
      <c r="NGT3" s="17"/>
      <c r="NGU3" s="17"/>
      <c r="NGV3" s="17"/>
      <c r="NGW3" s="17"/>
      <c r="NGX3" s="17"/>
      <c r="NGY3" s="17"/>
      <c r="NGZ3" s="17"/>
      <c r="NHA3" s="17"/>
      <c r="NHB3" s="17"/>
      <c r="NHC3" s="17"/>
      <c r="NHD3" s="17"/>
      <c r="NHE3" s="17"/>
      <c r="NHF3" s="17"/>
      <c r="NHG3" s="17"/>
      <c r="NHH3" s="17"/>
      <c r="NHI3" s="17"/>
      <c r="NHJ3" s="17"/>
      <c r="NHK3" s="17"/>
      <c r="NHL3" s="17"/>
      <c r="NHM3" s="17"/>
      <c r="NHN3" s="17"/>
      <c r="NHO3" s="17"/>
      <c r="NHP3" s="17"/>
      <c r="NHQ3" s="17"/>
      <c r="NHR3" s="17"/>
      <c r="NHS3" s="17"/>
      <c r="NHT3" s="17"/>
      <c r="NHU3" s="17"/>
      <c r="NHV3" s="17"/>
      <c r="NHW3" s="17"/>
      <c r="NHX3" s="17"/>
      <c r="NHY3" s="17"/>
      <c r="NHZ3" s="17"/>
      <c r="NIA3" s="17"/>
      <c r="NIB3" s="17"/>
      <c r="NIC3" s="17"/>
      <c r="NID3" s="17"/>
      <c r="NIE3" s="17"/>
      <c r="NIF3" s="17"/>
      <c r="NIG3" s="17"/>
      <c r="NIH3" s="17"/>
      <c r="NII3" s="17"/>
      <c r="NIJ3" s="17"/>
      <c r="NIK3" s="17"/>
      <c r="NIL3" s="17"/>
      <c r="NIM3" s="17"/>
      <c r="NIN3" s="17"/>
      <c r="NIO3" s="17"/>
      <c r="NIP3" s="17"/>
      <c r="NIQ3" s="17"/>
      <c r="NIR3" s="17"/>
      <c r="NIS3" s="17"/>
      <c r="NIT3" s="17"/>
      <c r="NIU3" s="17"/>
      <c r="NIV3" s="17"/>
      <c r="NIW3" s="17"/>
      <c r="NIX3" s="17"/>
      <c r="NIY3" s="17"/>
      <c r="NIZ3" s="17"/>
      <c r="NJA3" s="17"/>
      <c r="NJB3" s="17"/>
      <c r="NJC3" s="17"/>
      <c r="NJD3" s="17"/>
      <c r="NJE3" s="17"/>
      <c r="NJF3" s="17"/>
      <c r="NJG3" s="17"/>
      <c r="NJH3" s="17"/>
      <c r="NJI3" s="17"/>
      <c r="NJJ3" s="17"/>
      <c r="NJK3" s="17"/>
      <c r="NJL3" s="17"/>
      <c r="NJM3" s="17"/>
      <c r="NJN3" s="17"/>
      <c r="NJO3" s="17"/>
      <c r="NJP3" s="17"/>
      <c r="NJQ3" s="17"/>
      <c r="NJR3" s="17"/>
      <c r="NJS3" s="17"/>
      <c r="NJT3" s="17"/>
      <c r="NJU3" s="17"/>
      <c r="NJV3" s="17"/>
      <c r="NJW3" s="17"/>
      <c r="NJX3" s="17"/>
      <c r="NJY3" s="17"/>
      <c r="NJZ3" s="17"/>
      <c r="NKA3" s="17"/>
      <c r="NKB3" s="17"/>
      <c r="NKC3" s="17"/>
      <c r="NKD3" s="17"/>
      <c r="NKE3" s="17"/>
      <c r="NKF3" s="17"/>
      <c r="NKG3" s="17"/>
      <c r="NKH3" s="17"/>
      <c r="NKI3" s="17"/>
      <c r="NKJ3" s="17"/>
      <c r="NKK3" s="17"/>
      <c r="NKL3" s="17"/>
      <c r="NKM3" s="17"/>
      <c r="NKN3" s="17"/>
      <c r="NKO3" s="17"/>
      <c r="NKP3" s="17"/>
      <c r="NKQ3" s="17"/>
      <c r="NKR3" s="17"/>
      <c r="NKS3" s="17"/>
      <c r="NKT3" s="17"/>
      <c r="NKU3" s="17"/>
      <c r="NKV3" s="17"/>
      <c r="NKW3" s="17"/>
      <c r="NKX3" s="17"/>
      <c r="NKY3" s="17"/>
      <c r="NKZ3" s="17"/>
      <c r="NLA3" s="17"/>
      <c r="NLB3" s="17"/>
      <c r="NLC3" s="17"/>
      <c r="NLD3" s="17"/>
      <c r="NLE3" s="17"/>
      <c r="NLF3" s="17"/>
      <c r="NLG3" s="17"/>
      <c r="NLH3" s="17"/>
      <c r="NLI3" s="17"/>
      <c r="NLJ3" s="17"/>
      <c r="NLK3" s="17"/>
      <c r="NLL3" s="17"/>
      <c r="NLM3" s="17"/>
      <c r="NLN3" s="17"/>
      <c r="NLO3" s="17"/>
      <c r="NLP3" s="17"/>
      <c r="NLQ3" s="17"/>
      <c r="NLR3" s="17"/>
      <c r="NLS3" s="17"/>
      <c r="NLT3" s="17"/>
      <c r="NLU3" s="17"/>
      <c r="NLV3" s="17"/>
      <c r="NLW3" s="17"/>
      <c r="NLX3" s="17"/>
      <c r="NLY3" s="17"/>
      <c r="NLZ3" s="17"/>
      <c r="NMA3" s="17"/>
      <c r="NMB3" s="17"/>
      <c r="NMC3" s="17"/>
      <c r="NMD3" s="17"/>
      <c r="NME3" s="17"/>
      <c r="NMF3" s="17"/>
      <c r="NMG3" s="17"/>
      <c r="NMH3" s="17"/>
      <c r="NMI3" s="17"/>
      <c r="NMJ3" s="17"/>
      <c r="NMK3" s="17"/>
      <c r="NML3" s="17"/>
      <c r="NMM3" s="17"/>
      <c r="NMN3" s="17"/>
      <c r="NMO3" s="17"/>
      <c r="NMP3" s="17"/>
      <c r="NMQ3" s="17"/>
      <c r="NMR3" s="17"/>
      <c r="NMS3" s="17"/>
      <c r="NMT3" s="17"/>
      <c r="NMU3" s="17"/>
      <c r="NMV3" s="17"/>
      <c r="NMW3" s="17"/>
      <c r="NMX3" s="17"/>
      <c r="NMY3" s="17"/>
      <c r="NMZ3" s="17"/>
      <c r="NNA3" s="17"/>
      <c r="NNB3" s="17"/>
      <c r="NNC3" s="17"/>
      <c r="NND3" s="17"/>
      <c r="NNE3" s="17"/>
      <c r="NNF3" s="17"/>
      <c r="NNG3" s="17"/>
      <c r="NNH3" s="17"/>
      <c r="NNI3" s="17"/>
      <c r="NNJ3" s="17"/>
      <c r="NNK3" s="17"/>
      <c r="NNL3" s="17"/>
      <c r="NNM3" s="17"/>
      <c r="NNN3" s="17"/>
      <c r="NNO3" s="17"/>
      <c r="NNP3" s="17"/>
      <c r="NNQ3" s="17"/>
      <c r="NNR3" s="17"/>
      <c r="NNS3" s="17"/>
      <c r="NNT3" s="17"/>
      <c r="NNU3" s="17"/>
      <c r="NNV3" s="17"/>
      <c r="NNW3" s="17"/>
      <c r="NNX3" s="17"/>
      <c r="NNY3" s="17"/>
      <c r="NNZ3" s="17"/>
      <c r="NOA3" s="17"/>
      <c r="NOB3" s="17"/>
      <c r="NOC3" s="17"/>
      <c r="NOD3" s="17"/>
      <c r="NOE3" s="17"/>
      <c r="NOF3" s="17"/>
      <c r="NOG3" s="17"/>
      <c r="NOH3" s="17"/>
      <c r="NOI3" s="17"/>
      <c r="NOJ3" s="17"/>
      <c r="NOK3" s="17"/>
      <c r="NOL3" s="17"/>
      <c r="NOM3" s="17"/>
      <c r="NON3" s="17"/>
      <c r="NOO3" s="17"/>
      <c r="NOP3" s="17"/>
      <c r="NOQ3" s="17"/>
      <c r="NOR3" s="17"/>
      <c r="NOS3" s="17"/>
      <c r="NOT3" s="17"/>
      <c r="NOU3" s="17"/>
      <c r="NOV3" s="17"/>
      <c r="NOW3" s="17"/>
      <c r="NOX3" s="17"/>
      <c r="NOY3" s="17"/>
      <c r="NOZ3" s="17"/>
      <c r="NPA3" s="17"/>
      <c r="NPB3" s="17"/>
      <c r="NPC3" s="17"/>
      <c r="NPD3" s="17"/>
      <c r="NPE3" s="17"/>
      <c r="NPF3" s="17"/>
      <c r="NPG3" s="17"/>
      <c r="NPH3" s="17"/>
      <c r="NPI3" s="17"/>
      <c r="NPJ3" s="17"/>
      <c r="NPK3" s="17"/>
      <c r="NPL3" s="17"/>
      <c r="NPM3" s="17"/>
      <c r="NPN3" s="17"/>
      <c r="NPO3" s="17"/>
      <c r="NPP3" s="17"/>
      <c r="NPQ3" s="17"/>
      <c r="NPR3" s="17"/>
      <c r="NPS3" s="17"/>
      <c r="NPT3" s="17"/>
      <c r="NPU3" s="17"/>
      <c r="NPV3" s="17"/>
      <c r="NPW3" s="17"/>
      <c r="NPX3" s="17"/>
      <c r="NPY3" s="17"/>
      <c r="NPZ3" s="17"/>
      <c r="NQA3" s="17"/>
      <c r="NQB3" s="17"/>
      <c r="NQC3" s="17"/>
      <c r="NQD3" s="17"/>
      <c r="NQE3" s="17"/>
      <c r="NQF3" s="17"/>
      <c r="NQG3" s="17"/>
      <c r="NQH3" s="17"/>
      <c r="NQI3" s="17"/>
      <c r="NQJ3" s="17"/>
      <c r="NQK3" s="17"/>
      <c r="NQL3" s="17"/>
      <c r="NQM3" s="17"/>
      <c r="NQN3" s="17"/>
      <c r="NQO3" s="17"/>
      <c r="NQP3" s="17"/>
      <c r="NQQ3" s="17"/>
      <c r="NQR3" s="17"/>
      <c r="NQS3" s="17"/>
      <c r="NQT3" s="17"/>
      <c r="NQU3" s="17"/>
      <c r="NQV3" s="17"/>
      <c r="NQW3" s="17"/>
      <c r="NQX3" s="17"/>
      <c r="NQY3" s="17"/>
      <c r="NQZ3" s="17"/>
      <c r="NRA3" s="17"/>
      <c r="NRB3" s="17"/>
      <c r="NRC3" s="17"/>
      <c r="NRD3" s="17"/>
      <c r="NRE3" s="17"/>
      <c r="NRF3" s="17"/>
      <c r="NRG3" s="17"/>
      <c r="NRH3" s="17"/>
      <c r="NRI3" s="17"/>
      <c r="NRJ3" s="17"/>
      <c r="NRK3" s="17"/>
      <c r="NRL3" s="17"/>
      <c r="NRM3" s="17"/>
      <c r="NRN3" s="17"/>
      <c r="NRO3" s="17"/>
      <c r="NRP3" s="17"/>
      <c r="NRQ3" s="17"/>
      <c r="NRR3" s="17"/>
      <c r="NRS3" s="17"/>
      <c r="NRT3" s="17"/>
      <c r="NRU3" s="17"/>
      <c r="NRV3" s="17"/>
      <c r="NRW3" s="17"/>
      <c r="NRX3" s="17"/>
      <c r="NRY3" s="17"/>
      <c r="NRZ3" s="17"/>
      <c r="NSA3" s="17"/>
      <c r="NSB3" s="17"/>
      <c r="NSC3" s="17"/>
      <c r="NSD3" s="17"/>
      <c r="NSE3" s="17"/>
      <c r="NSF3" s="17"/>
      <c r="NSG3" s="17"/>
      <c r="NSH3" s="17"/>
      <c r="NSI3" s="17"/>
      <c r="NSJ3" s="17"/>
      <c r="NSK3" s="17"/>
      <c r="NSL3" s="17"/>
      <c r="NSM3" s="17"/>
      <c r="NSN3" s="17"/>
      <c r="NSO3" s="17"/>
      <c r="NSP3" s="17"/>
      <c r="NSQ3" s="17"/>
      <c r="NSR3" s="17"/>
      <c r="NSS3" s="17"/>
      <c r="NST3" s="17"/>
      <c r="NSU3" s="17"/>
      <c r="NSV3" s="17"/>
      <c r="NSW3" s="17"/>
      <c r="NSX3" s="17"/>
      <c r="NSY3" s="17"/>
      <c r="NSZ3" s="17"/>
      <c r="NTA3" s="17"/>
      <c r="NTB3" s="17"/>
      <c r="NTC3" s="17"/>
      <c r="NTD3" s="17"/>
      <c r="NTE3" s="17"/>
      <c r="NTF3" s="17"/>
      <c r="NTG3" s="17"/>
      <c r="NTH3" s="17"/>
      <c r="NTI3" s="17"/>
      <c r="NTJ3" s="17"/>
      <c r="NTK3" s="17"/>
      <c r="NTL3" s="17"/>
      <c r="NTM3" s="17"/>
      <c r="NTN3" s="17"/>
      <c r="NTO3" s="17"/>
      <c r="NTP3" s="17"/>
      <c r="NTQ3" s="17"/>
      <c r="NTR3" s="17"/>
      <c r="NTS3" s="17"/>
      <c r="NTT3" s="17"/>
      <c r="NTU3" s="17"/>
      <c r="NTV3" s="17"/>
      <c r="NTW3" s="17"/>
      <c r="NTX3" s="17"/>
      <c r="NTY3" s="17"/>
      <c r="NTZ3" s="17"/>
      <c r="NUA3" s="17"/>
      <c r="NUB3" s="17"/>
      <c r="NUC3" s="17"/>
      <c r="NUD3" s="17"/>
      <c r="NUE3" s="17"/>
      <c r="NUF3" s="17"/>
      <c r="NUG3" s="17"/>
      <c r="NUH3" s="17"/>
      <c r="NUI3" s="17"/>
      <c r="NUJ3" s="17"/>
      <c r="NUK3" s="17"/>
      <c r="NUL3" s="17"/>
      <c r="NUM3" s="17"/>
      <c r="NUN3" s="17"/>
      <c r="NUO3" s="17"/>
      <c r="NUP3" s="17"/>
      <c r="NUQ3" s="17"/>
      <c r="NUR3" s="17"/>
      <c r="NUS3" s="17"/>
      <c r="NUT3" s="17"/>
      <c r="NUU3" s="17"/>
      <c r="NUV3" s="17"/>
      <c r="NUW3" s="17"/>
      <c r="NUX3" s="17"/>
      <c r="NUY3" s="17"/>
      <c r="NUZ3" s="17"/>
      <c r="NVA3" s="17"/>
      <c r="NVB3" s="17"/>
      <c r="NVC3" s="17"/>
      <c r="NVD3" s="17"/>
      <c r="NVE3" s="17"/>
      <c r="NVF3" s="17"/>
      <c r="NVG3" s="17"/>
      <c r="NVH3" s="17"/>
      <c r="NVI3" s="17"/>
      <c r="NVJ3" s="17"/>
      <c r="NVK3" s="17"/>
      <c r="NVL3" s="17"/>
      <c r="NVM3" s="17"/>
      <c r="NVN3" s="17"/>
      <c r="NVO3" s="17"/>
      <c r="NVP3" s="17"/>
      <c r="NVQ3" s="17"/>
      <c r="NVR3" s="17"/>
      <c r="NVS3" s="17"/>
      <c r="NVT3" s="17"/>
      <c r="NVU3" s="17"/>
      <c r="NVV3" s="17"/>
      <c r="NVW3" s="17"/>
      <c r="NVX3" s="17"/>
      <c r="NVY3" s="17"/>
      <c r="NVZ3" s="17"/>
      <c r="NWA3" s="17"/>
      <c r="NWB3" s="17"/>
      <c r="NWC3" s="17"/>
      <c r="NWD3" s="17"/>
      <c r="NWE3" s="17"/>
      <c r="NWF3" s="17"/>
      <c r="NWG3" s="17"/>
      <c r="NWH3" s="17"/>
      <c r="NWI3" s="17"/>
      <c r="NWJ3" s="17"/>
      <c r="NWK3" s="17"/>
      <c r="NWL3" s="17"/>
      <c r="NWM3" s="17"/>
      <c r="NWN3" s="17"/>
      <c r="NWO3" s="17"/>
      <c r="NWP3" s="17"/>
      <c r="NWQ3" s="17"/>
      <c r="NWR3" s="17"/>
      <c r="NWS3" s="17"/>
      <c r="NWT3" s="17"/>
      <c r="NWU3" s="17"/>
      <c r="NWV3" s="17"/>
      <c r="NWW3" s="17"/>
      <c r="NWX3" s="17"/>
      <c r="NWY3" s="17"/>
      <c r="NWZ3" s="17"/>
      <c r="NXA3" s="17"/>
      <c r="NXB3" s="17"/>
      <c r="NXC3" s="17"/>
      <c r="NXD3" s="17"/>
      <c r="NXE3" s="17"/>
      <c r="NXF3" s="17"/>
      <c r="NXG3" s="17"/>
      <c r="NXH3" s="17"/>
      <c r="NXI3" s="17"/>
      <c r="NXJ3" s="17"/>
      <c r="NXK3" s="17"/>
      <c r="NXL3" s="17"/>
      <c r="NXM3" s="17"/>
      <c r="NXN3" s="17"/>
      <c r="NXO3" s="17"/>
      <c r="NXP3" s="17"/>
      <c r="NXQ3" s="17"/>
      <c r="NXR3" s="17"/>
      <c r="NXS3" s="17"/>
      <c r="NXT3" s="17"/>
      <c r="NXU3" s="17"/>
      <c r="NXV3" s="17"/>
      <c r="NXW3" s="17"/>
      <c r="NXX3" s="17"/>
      <c r="NXY3" s="17"/>
      <c r="NXZ3" s="17"/>
      <c r="NYA3" s="17"/>
      <c r="NYB3" s="17"/>
      <c r="NYC3" s="17"/>
      <c r="NYD3" s="17"/>
      <c r="NYE3" s="17"/>
      <c r="NYF3" s="17"/>
      <c r="NYG3" s="17"/>
      <c r="NYH3" s="17"/>
      <c r="NYI3" s="17"/>
      <c r="NYJ3" s="17"/>
      <c r="NYK3" s="17"/>
      <c r="NYL3" s="17"/>
      <c r="NYM3" s="17"/>
      <c r="NYN3" s="17"/>
      <c r="NYO3" s="17"/>
      <c r="NYP3" s="17"/>
      <c r="NYQ3" s="17"/>
      <c r="NYR3" s="17"/>
      <c r="NYS3" s="17"/>
      <c r="NYT3" s="17"/>
      <c r="NYU3" s="17"/>
      <c r="NYV3" s="17"/>
      <c r="NYW3" s="17"/>
      <c r="NYX3" s="17"/>
      <c r="NYY3" s="17"/>
      <c r="NYZ3" s="17"/>
      <c r="NZA3" s="17"/>
      <c r="NZB3" s="17"/>
      <c r="NZC3" s="17"/>
      <c r="NZD3" s="17"/>
      <c r="NZE3" s="17"/>
      <c r="NZF3" s="17"/>
      <c r="NZG3" s="17"/>
      <c r="NZH3" s="17"/>
      <c r="NZI3" s="17"/>
      <c r="NZJ3" s="17"/>
      <c r="NZK3" s="17"/>
      <c r="NZL3" s="17"/>
      <c r="NZM3" s="17"/>
      <c r="NZN3" s="17"/>
      <c r="NZO3" s="17"/>
      <c r="NZP3" s="17"/>
      <c r="NZQ3" s="17"/>
      <c r="NZR3" s="17"/>
      <c r="NZS3" s="17"/>
      <c r="NZT3" s="17"/>
      <c r="NZU3" s="17"/>
      <c r="NZV3" s="17"/>
      <c r="NZW3" s="17"/>
      <c r="NZX3" s="17"/>
      <c r="NZY3" s="17"/>
      <c r="NZZ3" s="17"/>
      <c r="OAA3" s="17"/>
      <c r="OAB3" s="17"/>
      <c r="OAC3" s="17"/>
      <c r="OAD3" s="17"/>
      <c r="OAE3" s="17"/>
      <c r="OAF3" s="17"/>
      <c r="OAG3" s="17"/>
      <c r="OAH3" s="17"/>
      <c r="OAI3" s="17"/>
      <c r="OAJ3" s="17"/>
      <c r="OAK3" s="17"/>
      <c r="OAL3" s="17"/>
      <c r="OAM3" s="17"/>
      <c r="OAN3" s="17"/>
      <c r="OAO3" s="17"/>
      <c r="OAP3" s="17"/>
      <c r="OAQ3" s="17"/>
      <c r="OAR3" s="17"/>
      <c r="OAS3" s="17"/>
      <c r="OAT3" s="17"/>
      <c r="OAU3" s="17"/>
      <c r="OAV3" s="17"/>
      <c r="OAW3" s="17"/>
      <c r="OAX3" s="17"/>
      <c r="OAY3" s="17"/>
      <c r="OAZ3" s="17"/>
      <c r="OBA3" s="17"/>
      <c r="OBB3" s="17"/>
      <c r="OBC3" s="17"/>
      <c r="OBD3" s="17"/>
      <c r="OBE3" s="17"/>
      <c r="OBF3" s="17"/>
      <c r="OBG3" s="17"/>
      <c r="OBH3" s="17"/>
      <c r="OBI3" s="17"/>
      <c r="OBJ3" s="17"/>
      <c r="OBK3" s="17"/>
      <c r="OBL3" s="17"/>
      <c r="OBM3" s="17"/>
      <c r="OBN3" s="17"/>
      <c r="OBO3" s="17"/>
      <c r="OBP3" s="17"/>
      <c r="OBQ3" s="17"/>
      <c r="OBR3" s="17"/>
      <c r="OBS3" s="17"/>
      <c r="OBT3" s="17"/>
      <c r="OBU3" s="17"/>
      <c r="OBV3" s="17"/>
      <c r="OBW3" s="17"/>
      <c r="OBX3" s="17"/>
      <c r="OBY3" s="17"/>
      <c r="OBZ3" s="17"/>
      <c r="OCA3" s="17"/>
      <c r="OCB3" s="17"/>
      <c r="OCC3" s="17"/>
      <c r="OCD3" s="17"/>
      <c r="OCE3" s="17"/>
      <c r="OCF3" s="17"/>
      <c r="OCG3" s="17"/>
      <c r="OCH3" s="17"/>
      <c r="OCI3" s="17"/>
      <c r="OCJ3" s="17"/>
      <c r="OCK3" s="17"/>
      <c r="OCL3" s="17"/>
      <c r="OCM3" s="17"/>
      <c r="OCN3" s="17"/>
      <c r="OCO3" s="17"/>
      <c r="OCP3" s="17"/>
      <c r="OCQ3" s="17"/>
      <c r="OCR3" s="17"/>
      <c r="OCS3" s="17"/>
      <c r="OCT3" s="17"/>
      <c r="OCU3" s="17"/>
      <c r="OCV3" s="17"/>
      <c r="OCW3" s="17"/>
      <c r="OCX3" s="17"/>
      <c r="OCY3" s="17"/>
      <c r="OCZ3" s="17"/>
      <c r="ODA3" s="17"/>
      <c r="ODB3" s="17"/>
      <c r="ODC3" s="17"/>
      <c r="ODD3" s="17"/>
      <c r="ODE3" s="17"/>
      <c r="ODF3" s="17"/>
      <c r="ODG3" s="17"/>
      <c r="ODH3" s="17"/>
      <c r="ODI3" s="17"/>
      <c r="ODJ3" s="17"/>
      <c r="ODK3" s="17"/>
      <c r="ODL3" s="17"/>
      <c r="ODM3" s="17"/>
      <c r="ODN3" s="17"/>
      <c r="ODO3" s="17"/>
      <c r="ODP3" s="17"/>
      <c r="ODQ3" s="17"/>
      <c r="ODR3" s="17"/>
      <c r="ODS3" s="17"/>
      <c r="ODT3" s="17"/>
      <c r="ODU3" s="17"/>
      <c r="ODV3" s="17"/>
      <c r="ODW3" s="17"/>
      <c r="ODX3" s="17"/>
      <c r="ODY3" s="17"/>
      <c r="ODZ3" s="17"/>
      <c r="OEA3" s="17"/>
      <c r="OEB3" s="17"/>
      <c r="OEC3" s="17"/>
      <c r="OED3" s="17"/>
      <c r="OEE3" s="17"/>
      <c r="OEF3" s="17"/>
      <c r="OEG3" s="17"/>
      <c r="OEH3" s="17"/>
      <c r="OEI3" s="17"/>
      <c r="OEJ3" s="17"/>
      <c r="OEK3" s="17"/>
      <c r="OEL3" s="17"/>
      <c r="OEM3" s="17"/>
      <c r="OEN3" s="17"/>
      <c r="OEO3" s="17"/>
      <c r="OEP3" s="17"/>
      <c r="OEQ3" s="17"/>
      <c r="OER3" s="17"/>
      <c r="OES3" s="17"/>
      <c r="OET3" s="17"/>
      <c r="OEU3" s="17"/>
      <c r="OEV3" s="17"/>
      <c r="OEW3" s="17"/>
      <c r="OEX3" s="17"/>
      <c r="OEY3" s="17"/>
      <c r="OEZ3" s="17"/>
      <c r="OFA3" s="17"/>
      <c r="OFB3" s="17"/>
      <c r="OFC3" s="17"/>
      <c r="OFD3" s="17"/>
      <c r="OFE3" s="17"/>
      <c r="OFF3" s="17"/>
      <c r="OFG3" s="17"/>
      <c r="OFH3" s="17"/>
      <c r="OFI3" s="17"/>
      <c r="OFJ3" s="17"/>
      <c r="OFK3" s="17"/>
      <c r="OFL3" s="17"/>
      <c r="OFM3" s="17"/>
      <c r="OFN3" s="17"/>
      <c r="OFO3" s="17"/>
      <c r="OFP3" s="17"/>
      <c r="OFQ3" s="17"/>
      <c r="OFR3" s="17"/>
      <c r="OFS3" s="17"/>
      <c r="OFT3" s="17"/>
      <c r="OFU3" s="17"/>
      <c r="OFV3" s="17"/>
      <c r="OFW3" s="17"/>
      <c r="OFX3" s="17"/>
      <c r="OFY3" s="17"/>
      <c r="OFZ3" s="17"/>
      <c r="OGA3" s="17"/>
      <c r="OGB3" s="17"/>
      <c r="OGC3" s="17"/>
      <c r="OGD3" s="17"/>
      <c r="OGE3" s="17"/>
      <c r="OGF3" s="17"/>
      <c r="OGG3" s="17"/>
      <c r="OGH3" s="17"/>
      <c r="OGI3" s="17"/>
      <c r="OGJ3" s="17"/>
      <c r="OGK3" s="17"/>
      <c r="OGL3" s="17"/>
      <c r="OGM3" s="17"/>
      <c r="OGN3" s="17"/>
      <c r="OGO3" s="17"/>
      <c r="OGP3" s="17"/>
      <c r="OGQ3" s="17"/>
      <c r="OGR3" s="17"/>
      <c r="OGS3" s="17"/>
      <c r="OGT3" s="17"/>
      <c r="OGU3" s="17"/>
      <c r="OGV3" s="17"/>
      <c r="OGW3" s="17"/>
      <c r="OGX3" s="17"/>
      <c r="OGY3" s="17"/>
      <c r="OGZ3" s="17"/>
      <c r="OHA3" s="17"/>
      <c r="OHB3" s="17"/>
      <c r="OHC3" s="17"/>
      <c r="OHD3" s="17"/>
      <c r="OHE3" s="17"/>
      <c r="OHF3" s="17"/>
      <c r="OHG3" s="17"/>
      <c r="OHH3" s="17"/>
      <c r="OHI3" s="17"/>
      <c r="OHJ3" s="17"/>
      <c r="OHK3" s="17"/>
      <c r="OHL3" s="17"/>
      <c r="OHM3" s="17"/>
      <c r="OHN3" s="17"/>
      <c r="OHO3" s="17"/>
      <c r="OHP3" s="17"/>
      <c r="OHQ3" s="17"/>
      <c r="OHR3" s="17"/>
      <c r="OHS3" s="17"/>
      <c r="OHT3" s="17"/>
      <c r="OHU3" s="17"/>
      <c r="OHV3" s="17"/>
      <c r="OHW3" s="17"/>
      <c r="OHX3" s="17"/>
      <c r="OHY3" s="17"/>
      <c r="OHZ3" s="17"/>
      <c r="OIA3" s="17"/>
      <c r="OIB3" s="17"/>
      <c r="OIC3" s="17"/>
      <c r="OID3" s="17"/>
      <c r="OIE3" s="17"/>
      <c r="OIF3" s="17"/>
      <c r="OIG3" s="17"/>
      <c r="OIH3" s="17"/>
      <c r="OII3" s="17"/>
      <c r="OIJ3" s="17"/>
      <c r="OIK3" s="17"/>
      <c r="OIL3" s="17"/>
      <c r="OIM3" s="17"/>
      <c r="OIN3" s="17"/>
      <c r="OIO3" s="17"/>
      <c r="OIP3" s="17"/>
      <c r="OIQ3" s="17"/>
      <c r="OIR3" s="17"/>
      <c r="OIS3" s="17"/>
      <c r="OIT3" s="17"/>
      <c r="OIU3" s="17"/>
      <c r="OIV3" s="17"/>
      <c r="OIW3" s="17"/>
      <c r="OIX3" s="17"/>
      <c r="OIY3" s="17"/>
      <c r="OIZ3" s="17"/>
      <c r="OJA3" s="17"/>
      <c r="OJB3" s="17"/>
      <c r="OJC3" s="17"/>
      <c r="OJD3" s="17"/>
      <c r="OJE3" s="17"/>
      <c r="OJF3" s="17"/>
      <c r="OJG3" s="17"/>
      <c r="OJH3" s="17"/>
      <c r="OJI3" s="17"/>
      <c r="OJJ3" s="17"/>
      <c r="OJK3" s="17"/>
      <c r="OJL3" s="17"/>
      <c r="OJM3" s="17"/>
      <c r="OJN3" s="17"/>
      <c r="OJO3" s="17"/>
      <c r="OJP3" s="17"/>
      <c r="OJQ3" s="17"/>
      <c r="OJR3" s="17"/>
      <c r="OJS3" s="17"/>
      <c r="OJT3" s="17"/>
      <c r="OJU3" s="17"/>
      <c r="OJV3" s="17"/>
      <c r="OJW3" s="17"/>
      <c r="OJX3" s="17"/>
      <c r="OJY3" s="17"/>
      <c r="OJZ3" s="17"/>
      <c r="OKA3" s="17"/>
      <c r="OKB3" s="17"/>
      <c r="OKC3" s="17"/>
      <c r="OKD3" s="17"/>
      <c r="OKE3" s="17"/>
      <c r="OKF3" s="17"/>
      <c r="OKG3" s="17"/>
      <c r="OKH3" s="17"/>
      <c r="OKI3" s="17"/>
      <c r="OKJ3" s="17"/>
      <c r="OKK3" s="17"/>
      <c r="OKL3" s="17"/>
      <c r="OKM3" s="17"/>
      <c r="OKN3" s="17"/>
      <c r="OKO3" s="17"/>
      <c r="OKP3" s="17"/>
      <c r="OKQ3" s="17"/>
      <c r="OKR3" s="17"/>
      <c r="OKS3" s="17"/>
      <c r="OKT3" s="17"/>
      <c r="OKU3" s="17"/>
      <c r="OKV3" s="17"/>
      <c r="OKW3" s="17"/>
      <c r="OKX3" s="17"/>
      <c r="OKY3" s="17"/>
      <c r="OKZ3" s="17"/>
      <c r="OLA3" s="17"/>
      <c r="OLB3" s="17"/>
      <c r="OLC3" s="17"/>
      <c r="OLD3" s="17"/>
      <c r="OLE3" s="17"/>
      <c r="OLF3" s="17"/>
      <c r="OLG3" s="17"/>
      <c r="OLH3" s="17"/>
      <c r="OLI3" s="17"/>
      <c r="OLJ3" s="17"/>
      <c r="OLK3" s="17"/>
      <c r="OLL3" s="17"/>
      <c r="OLM3" s="17"/>
      <c r="OLN3" s="17"/>
      <c r="OLO3" s="17"/>
      <c r="OLP3" s="17"/>
      <c r="OLQ3" s="17"/>
      <c r="OLR3" s="17"/>
      <c r="OLS3" s="17"/>
      <c r="OLT3" s="17"/>
      <c r="OLU3" s="17"/>
      <c r="OLV3" s="17"/>
      <c r="OLW3" s="17"/>
      <c r="OLX3" s="17"/>
      <c r="OLY3" s="17"/>
      <c r="OLZ3" s="17"/>
      <c r="OMA3" s="17"/>
      <c r="OMB3" s="17"/>
      <c r="OMC3" s="17"/>
      <c r="OMD3" s="17"/>
      <c r="OME3" s="17"/>
      <c r="OMF3" s="17"/>
      <c r="OMG3" s="17"/>
      <c r="OMH3" s="17"/>
      <c r="OMI3" s="17"/>
      <c r="OMJ3" s="17"/>
      <c r="OMK3" s="17"/>
      <c r="OML3" s="17"/>
      <c r="OMM3" s="17"/>
      <c r="OMN3" s="17"/>
      <c r="OMO3" s="17"/>
      <c r="OMP3" s="17"/>
      <c r="OMQ3" s="17"/>
      <c r="OMR3" s="17"/>
      <c r="OMS3" s="17"/>
      <c r="OMT3" s="17"/>
      <c r="OMU3" s="17"/>
      <c r="OMV3" s="17"/>
      <c r="OMW3" s="17"/>
      <c r="OMX3" s="17"/>
      <c r="OMY3" s="17"/>
      <c r="OMZ3" s="17"/>
      <c r="ONA3" s="17"/>
      <c r="ONB3" s="17"/>
      <c r="ONC3" s="17"/>
      <c r="OND3" s="17"/>
      <c r="ONE3" s="17"/>
      <c r="ONF3" s="17"/>
      <c r="ONG3" s="17"/>
      <c r="ONH3" s="17"/>
      <c r="ONI3" s="17"/>
      <c r="ONJ3" s="17"/>
      <c r="ONK3" s="17"/>
      <c r="ONL3" s="17"/>
      <c r="ONM3" s="17"/>
      <c r="ONN3" s="17"/>
      <c r="ONO3" s="17"/>
      <c r="ONP3" s="17"/>
      <c r="ONQ3" s="17"/>
      <c r="ONR3" s="17"/>
      <c r="ONS3" s="17"/>
      <c r="ONT3" s="17"/>
      <c r="ONU3" s="17"/>
      <c r="ONV3" s="17"/>
      <c r="ONW3" s="17"/>
      <c r="ONX3" s="17"/>
      <c r="ONY3" s="17"/>
      <c r="ONZ3" s="17"/>
      <c r="OOA3" s="17"/>
      <c r="OOB3" s="17"/>
      <c r="OOC3" s="17"/>
      <c r="OOD3" s="17"/>
      <c r="OOE3" s="17"/>
      <c r="OOF3" s="17"/>
      <c r="OOG3" s="17"/>
      <c r="OOH3" s="17"/>
      <c r="OOI3" s="17"/>
      <c r="OOJ3" s="17"/>
      <c r="OOK3" s="17"/>
      <c r="OOL3" s="17"/>
      <c r="OOM3" s="17"/>
      <c r="OON3" s="17"/>
      <c r="OOO3" s="17"/>
      <c r="OOP3" s="17"/>
      <c r="OOQ3" s="17"/>
      <c r="OOR3" s="17"/>
      <c r="OOS3" s="17"/>
      <c r="OOT3" s="17"/>
      <c r="OOU3" s="17"/>
      <c r="OOV3" s="17"/>
      <c r="OOW3" s="17"/>
      <c r="OOX3" s="17"/>
      <c r="OOY3" s="17"/>
      <c r="OOZ3" s="17"/>
      <c r="OPA3" s="17"/>
      <c r="OPB3" s="17"/>
      <c r="OPC3" s="17"/>
      <c r="OPD3" s="17"/>
      <c r="OPE3" s="17"/>
      <c r="OPF3" s="17"/>
      <c r="OPG3" s="17"/>
      <c r="OPH3" s="17"/>
      <c r="OPI3" s="17"/>
      <c r="OPJ3" s="17"/>
      <c r="OPK3" s="17"/>
      <c r="OPL3" s="17"/>
      <c r="OPM3" s="17"/>
      <c r="OPN3" s="17"/>
      <c r="OPO3" s="17"/>
      <c r="OPP3" s="17"/>
      <c r="OPQ3" s="17"/>
      <c r="OPR3" s="17"/>
      <c r="OPS3" s="17"/>
      <c r="OPT3" s="17"/>
      <c r="OPU3" s="17"/>
      <c r="OPV3" s="17"/>
      <c r="OPW3" s="17"/>
      <c r="OPX3" s="17"/>
      <c r="OPY3" s="17"/>
      <c r="OPZ3" s="17"/>
      <c r="OQA3" s="17"/>
      <c r="OQB3" s="17"/>
      <c r="OQC3" s="17"/>
      <c r="OQD3" s="17"/>
      <c r="OQE3" s="17"/>
      <c r="OQF3" s="17"/>
      <c r="OQG3" s="17"/>
      <c r="OQH3" s="17"/>
      <c r="OQI3" s="17"/>
      <c r="OQJ3" s="17"/>
      <c r="OQK3" s="17"/>
      <c r="OQL3" s="17"/>
      <c r="OQM3" s="17"/>
      <c r="OQN3" s="17"/>
      <c r="OQO3" s="17"/>
      <c r="OQP3" s="17"/>
      <c r="OQQ3" s="17"/>
      <c r="OQR3" s="17"/>
      <c r="OQS3" s="17"/>
      <c r="OQT3" s="17"/>
      <c r="OQU3" s="17"/>
      <c r="OQV3" s="17"/>
      <c r="OQW3" s="17"/>
      <c r="OQX3" s="17"/>
      <c r="OQY3" s="17"/>
      <c r="OQZ3" s="17"/>
      <c r="ORA3" s="17"/>
      <c r="ORB3" s="17"/>
      <c r="ORC3" s="17"/>
      <c r="ORD3" s="17"/>
      <c r="ORE3" s="17"/>
      <c r="ORF3" s="17"/>
      <c r="ORG3" s="17"/>
      <c r="ORH3" s="17"/>
      <c r="ORI3" s="17"/>
      <c r="ORJ3" s="17"/>
      <c r="ORK3" s="17"/>
      <c r="ORL3" s="17"/>
      <c r="ORM3" s="17"/>
      <c r="ORN3" s="17"/>
      <c r="ORO3" s="17"/>
      <c r="ORP3" s="17"/>
      <c r="ORQ3" s="17"/>
      <c r="ORR3" s="17"/>
      <c r="ORS3" s="17"/>
      <c r="ORT3" s="17"/>
      <c r="ORU3" s="17"/>
      <c r="ORV3" s="17"/>
      <c r="ORW3" s="17"/>
      <c r="ORX3" s="17"/>
      <c r="ORY3" s="17"/>
      <c r="ORZ3" s="17"/>
      <c r="OSA3" s="17"/>
      <c r="OSB3" s="17"/>
      <c r="OSC3" s="17"/>
      <c r="OSD3" s="17"/>
      <c r="OSE3" s="17"/>
      <c r="OSF3" s="17"/>
      <c r="OSG3" s="17"/>
      <c r="OSH3" s="17"/>
      <c r="OSI3" s="17"/>
      <c r="OSJ3" s="17"/>
      <c r="OSK3" s="17"/>
      <c r="OSL3" s="17"/>
      <c r="OSM3" s="17"/>
      <c r="OSN3" s="17"/>
      <c r="OSO3" s="17"/>
      <c r="OSP3" s="17"/>
      <c r="OSQ3" s="17"/>
      <c r="OSR3" s="17"/>
      <c r="OSS3" s="17"/>
      <c r="OST3" s="17"/>
      <c r="OSU3" s="17"/>
      <c r="OSV3" s="17"/>
      <c r="OSW3" s="17"/>
      <c r="OSX3" s="17"/>
      <c r="OSY3" s="17"/>
      <c r="OSZ3" s="17"/>
      <c r="OTA3" s="17"/>
      <c r="OTB3" s="17"/>
      <c r="OTC3" s="17"/>
      <c r="OTD3" s="17"/>
      <c r="OTE3" s="17"/>
      <c r="OTF3" s="17"/>
      <c r="OTG3" s="17"/>
      <c r="OTH3" s="17"/>
      <c r="OTI3" s="17"/>
      <c r="OTJ3" s="17"/>
      <c r="OTK3" s="17"/>
      <c r="OTL3" s="17"/>
      <c r="OTM3" s="17"/>
      <c r="OTN3" s="17"/>
      <c r="OTO3" s="17"/>
      <c r="OTP3" s="17"/>
      <c r="OTQ3" s="17"/>
      <c r="OTR3" s="17"/>
      <c r="OTS3" s="17"/>
      <c r="OTT3" s="17"/>
      <c r="OTU3" s="17"/>
      <c r="OTV3" s="17"/>
      <c r="OTW3" s="17"/>
      <c r="OTX3" s="17"/>
      <c r="OTY3" s="17"/>
      <c r="OTZ3" s="17"/>
      <c r="OUA3" s="17"/>
      <c r="OUB3" s="17"/>
      <c r="OUC3" s="17"/>
      <c r="OUD3" s="17"/>
      <c r="OUE3" s="17"/>
      <c r="OUF3" s="17"/>
      <c r="OUG3" s="17"/>
      <c r="OUH3" s="17"/>
      <c r="OUI3" s="17"/>
      <c r="OUJ3" s="17"/>
      <c r="OUK3" s="17"/>
      <c r="OUL3" s="17"/>
      <c r="OUM3" s="17"/>
      <c r="OUN3" s="17"/>
      <c r="OUO3" s="17"/>
      <c r="OUP3" s="17"/>
      <c r="OUQ3" s="17"/>
      <c r="OUR3" s="17"/>
      <c r="OUS3" s="17"/>
      <c r="OUT3" s="17"/>
      <c r="OUU3" s="17"/>
      <c r="OUV3" s="17"/>
      <c r="OUW3" s="17"/>
      <c r="OUX3" s="17"/>
      <c r="OUY3" s="17"/>
      <c r="OUZ3" s="17"/>
      <c r="OVA3" s="17"/>
      <c r="OVB3" s="17"/>
      <c r="OVC3" s="17"/>
      <c r="OVD3" s="17"/>
      <c r="OVE3" s="17"/>
      <c r="OVF3" s="17"/>
      <c r="OVG3" s="17"/>
      <c r="OVH3" s="17"/>
      <c r="OVI3" s="17"/>
      <c r="OVJ3" s="17"/>
      <c r="OVK3" s="17"/>
      <c r="OVL3" s="17"/>
      <c r="OVM3" s="17"/>
      <c r="OVN3" s="17"/>
      <c r="OVO3" s="17"/>
      <c r="OVP3" s="17"/>
      <c r="OVQ3" s="17"/>
      <c r="OVR3" s="17"/>
      <c r="OVS3" s="17"/>
      <c r="OVT3" s="17"/>
      <c r="OVU3" s="17"/>
      <c r="OVV3" s="17"/>
      <c r="OVW3" s="17"/>
      <c r="OVX3" s="17"/>
      <c r="OVY3" s="17"/>
      <c r="OVZ3" s="17"/>
      <c r="OWA3" s="17"/>
      <c r="OWB3" s="17"/>
      <c r="OWC3" s="17"/>
      <c r="OWD3" s="17"/>
      <c r="OWE3" s="17"/>
      <c r="OWF3" s="17"/>
      <c r="OWG3" s="17"/>
      <c r="OWH3" s="17"/>
      <c r="OWI3" s="17"/>
      <c r="OWJ3" s="17"/>
      <c r="OWK3" s="17"/>
      <c r="OWL3" s="17"/>
      <c r="OWM3" s="17"/>
      <c r="OWN3" s="17"/>
      <c r="OWO3" s="17"/>
      <c r="OWP3" s="17"/>
      <c r="OWQ3" s="17"/>
      <c r="OWR3" s="17"/>
      <c r="OWS3" s="17"/>
      <c r="OWT3" s="17"/>
      <c r="OWU3" s="17"/>
      <c r="OWV3" s="17"/>
      <c r="OWW3" s="17"/>
      <c r="OWX3" s="17"/>
      <c r="OWY3" s="17"/>
      <c r="OWZ3" s="17"/>
      <c r="OXA3" s="17"/>
      <c r="OXB3" s="17"/>
      <c r="OXC3" s="17"/>
      <c r="OXD3" s="17"/>
      <c r="OXE3" s="17"/>
      <c r="OXF3" s="17"/>
      <c r="OXG3" s="17"/>
      <c r="OXH3" s="17"/>
      <c r="OXI3" s="17"/>
      <c r="OXJ3" s="17"/>
      <c r="OXK3" s="17"/>
      <c r="OXL3" s="17"/>
      <c r="OXM3" s="17"/>
      <c r="OXN3" s="17"/>
      <c r="OXO3" s="17"/>
      <c r="OXP3" s="17"/>
      <c r="OXQ3" s="17"/>
      <c r="OXR3" s="17"/>
      <c r="OXS3" s="17"/>
      <c r="OXT3" s="17"/>
      <c r="OXU3" s="17"/>
      <c r="OXV3" s="17"/>
      <c r="OXW3" s="17"/>
      <c r="OXX3" s="17"/>
      <c r="OXY3" s="17"/>
      <c r="OXZ3" s="17"/>
      <c r="OYA3" s="17"/>
      <c r="OYB3" s="17"/>
      <c r="OYC3" s="17"/>
      <c r="OYD3" s="17"/>
      <c r="OYE3" s="17"/>
      <c r="OYF3" s="17"/>
      <c r="OYG3" s="17"/>
      <c r="OYH3" s="17"/>
      <c r="OYI3" s="17"/>
      <c r="OYJ3" s="17"/>
      <c r="OYK3" s="17"/>
      <c r="OYL3" s="17"/>
      <c r="OYM3" s="17"/>
      <c r="OYN3" s="17"/>
      <c r="OYO3" s="17"/>
      <c r="OYP3" s="17"/>
      <c r="OYQ3" s="17"/>
      <c r="OYR3" s="17"/>
      <c r="OYS3" s="17"/>
      <c r="OYT3" s="17"/>
      <c r="OYU3" s="17"/>
      <c r="OYV3" s="17"/>
      <c r="OYW3" s="17"/>
      <c r="OYX3" s="17"/>
      <c r="OYY3" s="17"/>
      <c r="OYZ3" s="17"/>
      <c r="OZA3" s="17"/>
      <c r="OZB3" s="17"/>
      <c r="OZC3" s="17"/>
      <c r="OZD3" s="17"/>
      <c r="OZE3" s="17"/>
      <c r="OZF3" s="17"/>
      <c r="OZG3" s="17"/>
      <c r="OZH3" s="17"/>
      <c r="OZI3" s="17"/>
      <c r="OZJ3" s="17"/>
      <c r="OZK3" s="17"/>
      <c r="OZL3" s="17"/>
      <c r="OZM3" s="17"/>
      <c r="OZN3" s="17"/>
      <c r="OZO3" s="17"/>
      <c r="OZP3" s="17"/>
      <c r="OZQ3" s="17"/>
      <c r="OZR3" s="17"/>
      <c r="OZS3" s="17"/>
      <c r="OZT3" s="17"/>
      <c r="OZU3" s="17"/>
      <c r="OZV3" s="17"/>
      <c r="OZW3" s="17"/>
      <c r="OZX3" s="17"/>
      <c r="OZY3" s="17"/>
      <c r="OZZ3" s="17"/>
      <c r="PAA3" s="17"/>
      <c r="PAB3" s="17"/>
      <c r="PAC3" s="17"/>
      <c r="PAD3" s="17"/>
      <c r="PAE3" s="17"/>
      <c r="PAF3" s="17"/>
      <c r="PAG3" s="17"/>
      <c r="PAH3" s="17"/>
      <c r="PAI3" s="17"/>
      <c r="PAJ3" s="17"/>
      <c r="PAK3" s="17"/>
      <c r="PAL3" s="17"/>
      <c r="PAM3" s="17"/>
      <c r="PAN3" s="17"/>
      <c r="PAO3" s="17"/>
      <c r="PAP3" s="17"/>
      <c r="PAQ3" s="17"/>
      <c r="PAR3" s="17"/>
      <c r="PAS3" s="17"/>
      <c r="PAT3" s="17"/>
      <c r="PAU3" s="17"/>
      <c r="PAV3" s="17"/>
      <c r="PAW3" s="17"/>
      <c r="PAX3" s="17"/>
      <c r="PAY3" s="17"/>
      <c r="PAZ3" s="17"/>
      <c r="PBA3" s="17"/>
      <c r="PBB3" s="17"/>
      <c r="PBC3" s="17"/>
      <c r="PBD3" s="17"/>
      <c r="PBE3" s="17"/>
      <c r="PBF3" s="17"/>
      <c r="PBG3" s="17"/>
      <c r="PBH3" s="17"/>
      <c r="PBI3" s="17"/>
      <c r="PBJ3" s="17"/>
      <c r="PBK3" s="17"/>
      <c r="PBL3" s="17"/>
      <c r="PBM3" s="17"/>
      <c r="PBN3" s="17"/>
      <c r="PBO3" s="17"/>
      <c r="PBP3" s="17"/>
      <c r="PBQ3" s="17"/>
      <c r="PBR3" s="17"/>
      <c r="PBS3" s="17"/>
      <c r="PBT3" s="17"/>
      <c r="PBU3" s="17"/>
      <c r="PBV3" s="17"/>
      <c r="PBW3" s="17"/>
      <c r="PBX3" s="17"/>
      <c r="PBY3" s="17"/>
      <c r="PBZ3" s="17"/>
      <c r="PCA3" s="17"/>
      <c r="PCB3" s="17"/>
      <c r="PCC3" s="17"/>
      <c r="PCD3" s="17"/>
      <c r="PCE3" s="17"/>
      <c r="PCF3" s="17"/>
      <c r="PCG3" s="17"/>
      <c r="PCH3" s="17"/>
      <c r="PCI3" s="17"/>
      <c r="PCJ3" s="17"/>
      <c r="PCK3" s="17"/>
      <c r="PCL3" s="17"/>
      <c r="PCM3" s="17"/>
      <c r="PCN3" s="17"/>
      <c r="PCO3" s="17"/>
      <c r="PCP3" s="17"/>
      <c r="PCQ3" s="17"/>
      <c r="PCR3" s="17"/>
      <c r="PCS3" s="17"/>
      <c r="PCT3" s="17"/>
      <c r="PCU3" s="17"/>
      <c r="PCV3" s="17"/>
      <c r="PCW3" s="17"/>
      <c r="PCX3" s="17"/>
      <c r="PCY3" s="17"/>
      <c r="PCZ3" s="17"/>
      <c r="PDA3" s="17"/>
      <c r="PDB3" s="17"/>
      <c r="PDC3" s="17"/>
      <c r="PDD3" s="17"/>
      <c r="PDE3" s="17"/>
      <c r="PDF3" s="17"/>
      <c r="PDG3" s="17"/>
      <c r="PDH3" s="17"/>
      <c r="PDI3" s="17"/>
      <c r="PDJ3" s="17"/>
      <c r="PDK3" s="17"/>
      <c r="PDL3" s="17"/>
      <c r="PDM3" s="17"/>
      <c r="PDN3" s="17"/>
      <c r="PDO3" s="17"/>
      <c r="PDP3" s="17"/>
      <c r="PDQ3" s="17"/>
      <c r="PDR3" s="17"/>
      <c r="PDS3" s="17"/>
      <c r="PDT3" s="17"/>
      <c r="PDU3" s="17"/>
      <c r="PDV3" s="17"/>
      <c r="PDW3" s="17"/>
      <c r="PDX3" s="17"/>
      <c r="PDY3" s="17"/>
      <c r="PDZ3" s="17"/>
      <c r="PEA3" s="17"/>
      <c r="PEB3" s="17"/>
      <c r="PEC3" s="17"/>
      <c r="PED3" s="17"/>
      <c r="PEE3" s="17"/>
      <c r="PEF3" s="17"/>
      <c r="PEG3" s="17"/>
      <c r="PEH3" s="17"/>
      <c r="PEI3" s="17"/>
      <c r="PEJ3" s="17"/>
      <c r="PEK3" s="17"/>
      <c r="PEL3" s="17"/>
      <c r="PEM3" s="17"/>
      <c r="PEN3" s="17"/>
      <c r="PEO3" s="17"/>
      <c r="PEP3" s="17"/>
      <c r="PEQ3" s="17"/>
      <c r="PER3" s="17"/>
      <c r="PES3" s="17"/>
      <c r="PET3" s="17"/>
      <c r="PEU3" s="17"/>
      <c r="PEV3" s="17"/>
      <c r="PEW3" s="17"/>
      <c r="PEX3" s="17"/>
      <c r="PEY3" s="17"/>
      <c r="PEZ3" s="17"/>
      <c r="PFA3" s="17"/>
      <c r="PFB3" s="17"/>
      <c r="PFC3" s="17"/>
      <c r="PFD3" s="17"/>
      <c r="PFE3" s="17"/>
      <c r="PFF3" s="17"/>
      <c r="PFG3" s="17"/>
      <c r="PFH3" s="17"/>
      <c r="PFI3" s="17"/>
      <c r="PFJ3" s="17"/>
      <c r="PFK3" s="17"/>
      <c r="PFL3" s="17"/>
      <c r="PFM3" s="17"/>
      <c r="PFN3" s="17"/>
      <c r="PFO3" s="17"/>
      <c r="PFP3" s="17"/>
      <c r="PFQ3" s="17"/>
      <c r="PFR3" s="17"/>
      <c r="PFS3" s="17"/>
      <c r="PFT3" s="17"/>
      <c r="PFU3" s="17"/>
      <c r="PFV3" s="17"/>
      <c r="PFW3" s="17"/>
      <c r="PFX3" s="17"/>
      <c r="PFY3" s="17"/>
      <c r="PFZ3" s="17"/>
      <c r="PGA3" s="17"/>
      <c r="PGB3" s="17"/>
      <c r="PGC3" s="17"/>
      <c r="PGD3" s="17"/>
      <c r="PGE3" s="17"/>
      <c r="PGF3" s="17"/>
      <c r="PGG3" s="17"/>
      <c r="PGH3" s="17"/>
      <c r="PGI3" s="17"/>
      <c r="PGJ3" s="17"/>
      <c r="PGK3" s="17"/>
      <c r="PGL3" s="17"/>
      <c r="PGM3" s="17"/>
      <c r="PGN3" s="17"/>
      <c r="PGO3" s="17"/>
      <c r="PGP3" s="17"/>
      <c r="PGQ3" s="17"/>
      <c r="PGR3" s="17"/>
      <c r="PGS3" s="17"/>
      <c r="PGT3" s="17"/>
      <c r="PGU3" s="17"/>
      <c r="PGV3" s="17"/>
      <c r="PGW3" s="17"/>
      <c r="PGX3" s="17"/>
      <c r="PGY3" s="17"/>
      <c r="PGZ3" s="17"/>
      <c r="PHA3" s="17"/>
      <c r="PHB3" s="17"/>
      <c r="PHC3" s="17"/>
      <c r="PHD3" s="17"/>
      <c r="PHE3" s="17"/>
      <c r="PHF3" s="17"/>
      <c r="PHG3" s="17"/>
      <c r="PHH3" s="17"/>
      <c r="PHI3" s="17"/>
      <c r="PHJ3" s="17"/>
      <c r="PHK3" s="17"/>
      <c r="PHL3" s="17"/>
      <c r="PHM3" s="17"/>
      <c r="PHN3" s="17"/>
      <c r="PHO3" s="17"/>
      <c r="PHP3" s="17"/>
      <c r="PHQ3" s="17"/>
      <c r="PHR3" s="17"/>
      <c r="PHS3" s="17"/>
      <c r="PHT3" s="17"/>
      <c r="PHU3" s="17"/>
      <c r="PHV3" s="17"/>
      <c r="PHW3" s="17"/>
      <c r="PHX3" s="17"/>
      <c r="PHY3" s="17"/>
      <c r="PHZ3" s="17"/>
      <c r="PIA3" s="17"/>
      <c r="PIB3" s="17"/>
      <c r="PIC3" s="17"/>
      <c r="PID3" s="17"/>
      <c r="PIE3" s="17"/>
      <c r="PIF3" s="17"/>
      <c r="PIG3" s="17"/>
      <c r="PIH3" s="17"/>
      <c r="PII3" s="17"/>
      <c r="PIJ3" s="17"/>
      <c r="PIK3" s="17"/>
      <c r="PIL3" s="17"/>
      <c r="PIM3" s="17"/>
      <c r="PIN3" s="17"/>
      <c r="PIO3" s="17"/>
      <c r="PIP3" s="17"/>
      <c r="PIQ3" s="17"/>
      <c r="PIR3" s="17"/>
      <c r="PIS3" s="17"/>
      <c r="PIT3" s="17"/>
      <c r="PIU3" s="17"/>
      <c r="PIV3" s="17"/>
      <c r="PIW3" s="17"/>
      <c r="PIX3" s="17"/>
      <c r="PIY3" s="17"/>
      <c r="PIZ3" s="17"/>
      <c r="PJA3" s="17"/>
      <c r="PJB3" s="17"/>
      <c r="PJC3" s="17"/>
      <c r="PJD3" s="17"/>
      <c r="PJE3" s="17"/>
      <c r="PJF3" s="17"/>
      <c r="PJG3" s="17"/>
      <c r="PJH3" s="17"/>
      <c r="PJI3" s="17"/>
      <c r="PJJ3" s="17"/>
      <c r="PJK3" s="17"/>
      <c r="PJL3" s="17"/>
      <c r="PJM3" s="17"/>
      <c r="PJN3" s="17"/>
      <c r="PJO3" s="17"/>
      <c r="PJP3" s="17"/>
      <c r="PJQ3" s="17"/>
      <c r="PJR3" s="17"/>
      <c r="PJS3" s="17"/>
      <c r="PJT3" s="17"/>
      <c r="PJU3" s="17"/>
      <c r="PJV3" s="17"/>
      <c r="PJW3" s="17"/>
      <c r="PJX3" s="17"/>
      <c r="PJY3" s="17"/>
      <c r="PJZ3" s="17"/>
      <c r="PKA3" s="17"/>
      <c r="PKB3" s="17"/>
      <c r="PKC3" s="17"/>
      <c r="PKD3" s="17"/>
      <c r="PKE3" s="17"/>
      <c r="PKF3" s="17"/>
      <c r="PKG3" s="17"/>
      <c r="PKH3" s="17"/>
      <c r="PKI3" s="17"/>
      <c r="PKJ3" s="17"/>
      <c r="PKK3" s="17"/>
      <c r="PKL3" s="17"/>
      <c r="PKM3" s="17"/>
      <c r="PKN3" s="17"/>
      <c r="PKO3" s="17"/>
      <c r="PKP3" s="17"/>
      <c r="PKQ3" s="17"/>
      <c r="PKR3" s="17"/>
      <c r="PKS3" s="17"/>
      <c r="PKT3" s="17"/>
      <c r="PKU3" s="17"/>
      <c r="PKV3" s="17"/>
      <c r="PKW3" s="17"/>
      <c r="PKX3" s="17"/>
      <c r="PKY3" s="17"/>
      <c r="PKZ3" s="17"/>
      <c r="PLA3" s="17"/>
      <c r="PLB3" s="17"/>
      <c r="PLC3" s="17"/>
      <c r="PLD3" s="17"/>
      <c r="PLE3" s="17"/>
      <c r="PLF3" s="17"/>
      <c r="PLG3" s="17"/>
      <c r="PLH3" s="17"/>
      <c r="PLI3" s="17"/>
      <c r="PLJ3" s="17"/>
      <c r="PLK3" s="17"/>
      <c r="PLL3" s="17"/>
      <c r="PLM3" s="17"/>
      <c r="PLN3" s="17"/>
      <c r="PLO3" s="17"/>
      <c r="PLP3" s="17"/>
      <c r="PLQ3" s="17"/>
      <c r="PLR3" s="17"/>
      <c r="PLS3" s="17"/>
      <c r="PLT3" s="17"/>
      <c r="PLU3" s="17"/>
      <c r="PLV3" s="17"/>
      <c r="PLW3" s="17"/>
      <c r="PLX3" s="17"/>
      <c r="PLY3" s="17"/>
      <c r="PLZ3" s="17"/>
      <c r="PMA3" s="17"/>
      <c r="PMB3" s="17"/>
      <c r="PMC3" s="17"/>
      <c r="PMD3" s="17"/>
      <c r="PME3" s="17"/>
      <c r="PMF3" s="17"/>
      <c r="PMG3" s="17"/>
      <c r="PMH3" s="17"/>
      <c r="PMI3" s="17"/>
      <c r="PMJ3" s="17"/>
      <c r="PMK3" s="17"/>
      <c r="PML3" s="17"/>
      <c r="PMM3" s="17"/>
      <c r="PMN3" s="17"/>
      <c r="PMO3" s="17"/>
      <c r="PMP3" s="17"/>
      <c r="PMQ3" s="17"/>
      <c r="PMR3" s="17"/>
      <c r="PMS3" s="17"/>
      <c r="PMT3" s="17"/>
      <c r="PMU3" s="17"/>
      <c r="PMV3" s="17"/>
      <c r="PMW3" s="17"/>
      <c r="PMX3" s="17"/>
      <c r="PMY3" s="17"/>
      <c r="PMZ3" s="17"/>
      <c r="PNA3" s="17"/>
      <c r="PNB3" s="17"/>
      <c r="PNC3" s="17"/>
      <c r="PND3" s="17"/>
      <c r="PNE3" s="17"/>
      <c r="PNF3" s="17"/>
      <c r="PNG3" s="17"/>
      <c r="PNH3" s="17"/>
      <c r="PNI3" s="17"/>
      <c r="PNJ3" s="17"/>
      <c r="PNK3" s="17"/>
      <c r="PNL3" s="17"/>
      <c r="PNM3" s="17"/>
      <c r="PNN3" s="17"/>
      <c r="PNO3" s="17"/>
      <c r="PNP3" s="17"/>
      <c r="PNQ3" s="17"/>
      <c r="PNR3" s="17"/>
      <c r="PNS3" s="17"/>
      <c r="PNT3" s="17"/>
      <c r="PNU3" s="17"/>
      <c r="PNV3" s="17"/>
      <c r="PNW3" s="17"/>
      <c r="PNX3" s="17"/>
      <c r="PNY3" s="17"/>
      <c r="PNZ3" s="17"/>
      <c r="POA3" s="17"/>
      <c r="POB3" s="17"/>
      <c r="POC3" s="17"/>
      <c r="POD3" s="17"/>
      <c r="POE3" s="17"/>
      <c r="POF3" s="17"/>
      <c r="POG3" s="17"/>
      <c r="POH3" s="17"/>
      <c r="POI3" s="17"/>
      <c r="POJ3" s="17"/>
      <c r="POK3" s="17"/>
      <c r="POL3" s="17"/>
      <c r="POM3" s="17"/>
      <c r="PON3" s="17"/>
      <c r="POO3" s="17"/>
      <c r="POP3" s="17"/>
      <c r="POQ3" s="17"/>
      <c r="POR3" s="17"/>
      <c r="POS3" s="17"/>
      <c r="POT3" s="17"/>
      <c r="POU3" s="17"/>
      <c r="POV3" s="17"/>
      <c r="POW3" s="17"/>
      <c r="POX3" s="17"/>
      <c r="POY3" s="17"/>
      <c r="POZ3" s="17"/>
      <c r="PPA3" s="17"/>
      <c r="PPB3" s="17"/>
      <c r="PPC3" s="17"/>
      <c r="PPD3" s="17"/>
      <c r="PPE3" s="17"/>
      <c r="PPF3" s="17"/>
      <c r="PPG3" s="17"/>
      <c r="PPH3" s="17"/>
      <c r="PPI3" s="17"/>
      <c r="PPJ3" s="17"/>
      <c r="PPK3" s="17"/>
      <c r="PPL3" s="17"/>
      <c r="PPM3" s="17"/>
      <c r="PPN3" s="17"/>
      <c r="PPO3" s="17"/>
      <c r="PPP3" s="17"/>
      <c r="PPQ3" s="17"/>
      <c r="PPR3" s="17"/>
      <c r="PPS3" s="17"/>
      <c r="PPT3" s="17"/>
      <c r="PPU3" s="17"/>
      <c r="PPV3" s="17"/>
      <c r="PPW3" s="17"/>
      <c r="PPX3" s="17"/>
      <c r="PPY3" s="17"/>
      <c r="PPZ3" s="17"/>
      <c r="PQA3" s="17"/>
      <c r="PQB3" s="17"/>
      <c r="PQC3" s="17"/>
      <c r="PQD3" s="17"/>
      <c r="PQE3" s="17"/>
      <c r="PQF3" s="17"/>
      <c r="PQG3" s="17"/>
      <c r="PQH3" s="17"/>
      <c r="PQI3" s="17"/>
      <c r="PQJ3" s="17"/>
      <c r="PQK3" s="17"/>
      <c r="PQL3" s="17"/>
      <c r="PQM3" s="17"/>
      <c r="PQN3" s="17"/>
      <c r="PQO3" s="17"/>
      <c r="PQP3" s="17"/>
      <c r="PQQ3" s="17"/>
      <c r="PQR3" s="17"/>
      <c r="PQS3" s="17"/>
      <c r="PQT3" s="17"/>
      <c r="PQU3" s="17"/>
      <c r="PQV3" s="17"/>
      <c r="PQW3" s="17"/>
      <c r="PQX3" s="17"/>
      <c r="PQY3" s="17"/>
      <c r="PQZ3" s="17"/>
      <c r="PRA3" s="17"/>
      <c r="PRB3" s="17"/>
      <c r="PRC3" s="17"/>
      <c r="PRD3" s="17"/>
      <c r="PRE3" s="17"/>
      <c r="PRF3" s="17"/>
      <c r="PRG3" s="17"/>
      <c r="PRH3" s="17"/>
      <c r="PRI3" s="17"/>
      <c r="PRJ3" s="17"/>
      <c r="PRK3" s="17"/>
      <c r="PRL3" s="17"/>
      <c r="PRM3" s="17"/>
      <c r="PRN3" s="17"/>
      <c r="PRO3" s="17"/>
      <c r="PRP3" s="17"/>
      <c r="PRQ3" s="17"/>
      <c r="PRR3" s="17"/>
      <c r="PRS3" s="17"/>
      <c r="PRT3" s="17"/>
      <c r="PRU3" s="17"/>
      <c r="PRV3" s="17"/>
      <c r="PRW3" s="17"/>
      <c r="PRX3" s="17"/>
      <c r="PRY3" s="17"/>
      <c r="PRZ3" s="17"/>
      <c r="PSA3" s="17"/>
      <c r="PSB3" s="17"/>
      <c r="PSC3" s="17"/>
      <c r="PSD3" s="17"/>
      <c r="PSE3" s="17"/>
      <c r="PSF3" s="17"/>
      <c r="PSG3" s="17"/>
      <c r="PSH3" s="17"/>
      <c r="PSI3" s="17"/>
      <c r="PSJ3" s="17"/>
      <c r="PSK3" s="17"/>
      <c r="PSL3" s="17"/>
      <c r="PSM3" s="17"/>
      <c r="PSN3" s="17"/>
      <c r="PSO3" s="17"/>
      <c r="PSP3" s="17"/>
      <c r="PSQ3" s="17"/>
      <c r="PSR3" s="17"/>
      <c r="PSS3" s="17"/>
      <c r="PST3" s="17"/>
      <c r="PSU3" s="17"/>
      <c r="PSV3" s="17"/>
      <c r="PSW3" s="17"/>
      <c r="PSX3" s="17"/>
      <c r="PSY3" s="17"/>
      <c r="PSZ3" s="17"/>
      <c r="PTA3" s="17"/>
      <c r="PTB3" s="17"/>
      <c r="PTC3" s="17"/>
      <c r="PTD3" s="17"/>
      <c r="PTE3" s="17"/>
      <c r="PTF3" s="17"/>
      <c r="PTG3" s="17"/>
      <c r="PTH3" s="17"/>
      <c r="PTI3" s="17"/>
      <c r="PTJ3" s="17"/>
      <c r="PTK3" s="17"/>
      <c r="PTL3" s="17"/>
      <c r="PTM3" s="17"/>
      <c r="PTN3" s="17"/>
      <c r="PTO3" s="17"/>
      <c r="PTP3" s="17"/>
      <c r="PTQ3" s="17"/>
      <c r="PTR3" s="17"/>
      <c r="PTS3" s="17"/>
      <c r="PTT3" s="17"/>
      <c r="PTU3" s="17"/>
      <c r="PTV3" s="17"/>
      <c r="PTW3" s="17"/>
      <c r="PTX3" s="17"/>
      <c r="PTY3" s="17"/>
      <c r="PTZ3" s="17"/>
      <c r="PUA3" s="17"/>
      <c r="PUB3" s="17"/>
      <c r="PUC3" s="17"/>
      <c r="PUD3" s="17"/>
      <c r="PUE3" s="17"/>
      <c r="PUF3" s="17"/>
      <c r="PUG3" s="17"/>
      <c r="PUH3" s="17"/>
      <c r="PUI3" s="17"/>
      <c r="PUJ3" s="17"/>
      <c r="PUK3" s="17"/>
      <c r="PUL3" s="17"/>
      <c r="PUM3" s="17"/>
      <c r="PUN3" s="17"/>
      <c r="PUO3" s="17"/>
      <c r="PUP3" s="17"/>
      <c r="PUQ3" s="17"/>
      <c r="PUR3" s="17"/>
      <c r="PUS3" s="17"/>
      <c r="PUT3" s="17"/>
      <c r="PUU3" s="17"/>
      <c r="PUV3" s="17"/>
      <c r="PUW3" s="17"/>
      <c r="PUX3" s="17"/>
      <c r="PUY3" s="17"/>
      <c r="PUZ3" s="17"/>
      <c r="PVA3" s="17"/>
      <c r="PVB3" s="17"/>
      <c r="PVC3" s="17"/>
      <c r="PVD3" s="17"/>
      <c r="PVE3" s="17"/>
      <c r="PVF3" s="17"/>
      <c r="PVG3" s="17"/>
      <c r="PVH3" s="17"/>
      <c r="PVI3" s="17"/>
      <c r="PVJ3" s="17"/>
      <c r="PVK3" s="17"/>
      <c r="PVL3" s="17"/>
      <c r="PVM3" s="17"/>
      <c r="PVN3" s="17"/>
      <c r="PVO3" s="17"/>
      <c r="PVP3" s="17"/>
      <c r="PVQ3" s="17"/>
      <c r="PVR3" s="17"/>
      <c r="PVS3" s="17"/>
      <c r="PVT3" s="17"/>
      <c r="PVU3" s="17"/>
      <c r="PVV3" s="17"/>
      <c r="PVW3" s="17"/>
      <c r="PVX3" s="17"/>
      <c r="PVY3" s="17"/>
      <c r="PVZ3" s="17"/>
      <c r="PWA3" s="17"/>
      <c r="PWB3" s="17"/>
      <c r="PWC3" s="17"/>
      <c r="PWD3" s="17"/>
      <c r="PWE3" s="17"/>
      <c r="PWF3" s="17"/>
      <c r="PWG3" s="17"/>
      <c r="PWH3" s="17"/>
      <c r="PWI3" s="17"/>
      <c r="PWJ3" s="17"/>
      <c r="PWK3" s="17"/>
      <c r="PWL3" s="17"/>
      <c r="PWM3" s="17"/>
      <c r="PWN3" s="17"/>
      <c r="PWO3" s="17"/>
      <c r="PWP3" s="17"/>
      <c r="PWQ3" s="17"/>
      <c r="PWR3" s="17"/>
      <c r="PWS3" s="17"/>
      <c r="PWT3" s="17"/>
      <c r="PWU3" s="17"/>
      <c r="PWV3" s="17"/>
      <c r="PWW3" s="17"/>
      <c r="PWX3" s="17"/>
      <c r="PWY3" s="17"/>
      <c r="PWZ3" s="17"/>
      <c r="PXA3" s="17"/>
      <c r="PXB3" s="17"/>
      <c r="PXC3" s="17"/>
      <c r="PXD3" s="17"/>
      <c r="PXE3" s="17"/>
      <c r="PXF3" s="17"/>
      <c r="PXG3" s="17"/>
      <c r="PXH3" s="17"/>
      <c r="PXI3" s="17"/>
      <c r="PXJ3" s="17"/>
      <c r="PXK3" s="17"/>
      <c r="PXL3" s="17"/>
      <c r="PXM3" s="17"/>
      <c r="PXN3" s="17"/>
      <c r="PXO3" s="17"/>
      <c r="PXP3" s="17"/>
      <c r="PXQ3" s="17"/>
      <c r="PXR3" s="17"/>
      <c r="PXS3" s="17"/>
      <c r="PXT3" s="17"/>
      <c r="PXU3" s="17"/>
      <c r="PXV3" s="17"/>
      <c r="PXW3" s="17"/>
      <c r="PXX3" s="17"/>
      <c r="PXY3" s="17"/>
      <c r="PXZ3" s="17"/>
      <c r="PYA3" s="17"/>
      <c r="PYB3" s="17"/>
      <c r="PYC3" s="17"/>
      <c r="PYD3" s="17"/>
      <c r="PYE3" s="17"/>
      <c r="PYF3" s="17"/>
      <c r="PYG3" s="17"/>
      <c r="PYH3" s="17"/>
      <c r="PYI3" s="17"/>
      <c r="PYJ3" s="17"/>
      <c r="PYK3" s="17"/>
      <c r="PYL3" s="17"/>
      <c r="PYM3" s="17"/>
      <c r="PYN3" s="17"/>
      <c r="PYO3" s="17"/>
      <c r="PYP3" s="17"/>
      <c r="PYQ3" s="17"/>
      <c r="PYR3" s="17"/>
      <c r="PYS3" s="17"/>
      <c r="PYT3" s="17"/>
      <c r="PYU3" s="17"/>
      <c r="PYV3" s="17"/>
      <c r="PYW3" s="17"/>
      <c r="PYX3" s="17"/>
      <c r="PYY3" s="17"/>
      <c r="PYZ3" s="17"/>
      <c r="PZA3" s="17"/>
      <c r="PZB3" s="17"/>
      <c r="PZC3" s="17"/>
      <c r="PZD3" s="17"/>
      <c r="PZE3" s="17"/>
      <c r="PZF3" s="17"/>
      <c r="PZG3" s="17"/>
      <c r="PZH3" s="17"/>
      <c r="PZI3" s="17"/>
      <c r="PZJ3" s="17"/>
      <c r="PZK3" s="17"/>
      <c r="PZL3" s="17"/>
      <c r="PZM3" s="17"/>
      <c r="PZN3" s="17"/>
      <c r="PZO3" s="17"/>
      <c r="PZP3" s="17"/>
      <c r="PZQ3" s="17"/>
      <c r="PZR3" s="17"/>
      <c r="PZS3" s="17"/>
      <c r="PZT3" s="17"/>
      <c r="PZU3" s="17"/>
      <c r="PZV3" s="17"/>
      <c r="PZW3" s="17"/>
      <c r="PZX3" s="17"/>
      <c r="PZY3" s="17"/>
      <c r="PZZ3" s="17"/>
      <c r="QAA3" s="17"/>
      <c r="QAB3" s="17"/>
      <c r="QAC3" s="17"/>
      <c r="QAD3" s="17"/>
      <c r="QAE3" s="17"/>
      <c r="QAF3" s="17"/>
      <c r="QAG3" s="17"/>
      <c r="QAH3" s="17"/>
      <c r="QAI3" s="17"/>
      <c r="QAJ3" s="17"/>
      <c r="QAK3" s="17"/>
      <c r="QAL3" s="17"/>
      <c r="QAM3" s="17"/>
      <c r="QAN3" s="17"/>
      <c r="QAO3" s="17"/>
      <c r="QAP3" s="17"/>
      <c r="QAQ3" s="17"/>
      <c r="QAR3" s="17"/>
      <c r="QAS3" s="17"/>
      <c r="QAT3" s="17"/>
      <c r="QAU3" s="17"/>
      <c r="QAV3" s="17"/>
      <c r="QAW3" s="17"/>
      <c r="QAX3" s="17"/>
      <c r="QAY3" s="17"/>
      <c r="QAZ3" s="17"/>
      <c r="QBA3" s="17"/>
      <c r="QBB3" s="17"/>
      <c r="QBC3" s="17"/>
      <c r="QBD3" s="17"/>
      <c r="QBE3" s="17"/>
      <c r="QBF3" s="17"/>
      <c r="QBG3" s="17"/>
      <c r="QBH3" s="17"/>
      <c r="QBI3" s="17"/>
      <c r="QBJ3" s="17"/>
      <c r="QBK3" s="17"/>
      <c r="QBL3" s="17"/>
      <c r="QBM3" s="17"/>
      <c r="QBN3" s="17"/>
      <c r="QBO3" s="17"/>
      <c r="QBP3" s="17"/>
      <c r="QBQ3" s="17"/>
      <c r="QBR3" s="17"/>
      <c r="QBS3" s="17"/>
      <c r="QBT3" s="17"/>
      <c r="QBU3" s="17"/>
      <c r="QBV3" s="17"/>
      <c r="QBW3" s="17"/>
      <c r="QBX3" s="17"/>
      <c r="QBY3" s="17"/>
      <c r="QBZ3" s="17"/>
      <c r="QCA3" s="17"/>
      <c r="QCB3" s="17"/>
      <c r="QCC3" s="17"/>
      <c r="QCD3" s="17"/>
      <c r="QCE3" s="17"/>
      <c r="QCF3" s="17"/>
      <c r="QCG3" s="17"/>
      <c r="QCH3" s="17"/>
      <c r="QCI3" s="17"/>
      <c r="QCJ3" s="17"/>
      <c r="QCK3" s="17"/>
      <c r="QCL3" s="17"/>
      <c r="QCM3" s="17"/>
      <c r="QCN3" s="17"/>
      <c r="QCO3" s="17"/>
      <c r="QCP3" s="17"/>
      <c r="QCQ3" s="17"/>
      <c r="QCR3" s="17"/>
      <c r="QCS3" s="17"/>
      <c r="QCT3" s="17"/>
      <c r="QCU3" s="17"/>
      <c r="QCV3" s="17"/>
      <c r="QCW3" s="17"/>
      <c r="QCX3" s="17"/>
      <c r="QCY3" s="17"/>
      <c r="QCZ3" s="17"/>
      <c r="QDA3" s="17"/>
      <c r="QDB3" s="17"/>
      <c r="QDC3" s="17"/>
      <c r="QDD3" s="17"/>
      <c r="QDE3" s="17"/>
      <c r="QDF3" s="17"/>
      <c r="QDG3" s="17"/>
      <c r="QDH3" s="17"/>
      <c r="QDI3" s="17"/>
      <c r="QDJ3" s="17"/>
      <c r="QDK3" s="17"/>
      <c r="QDL3" s="17"/>
      <c r="QDM3" s="17"/>
      <c r="QDN3" s="17"/>
      <c r="QDO3" s="17"/>
      <c r="QDP3" s="17"/>
      <c r="QDQ3" s="17"/>
      <c r="QDR3" s="17"/>
      <c r="QDS3" s="17"/>
      <c r="QDT3" s="17"/>
      <c r="QDU3" s="17"/>
      <c r="QDV3" s="17"/>
      <c r="QDW3" s="17"/>
      <c r="QDX3" s="17"/>
      <c r="QDY3" s="17"/>
      <c r="QDZ3" s="17"/>
      <c r="QEA3" s="17"/>
      <c r="QEB3" s="17"/>
      <c r="QEC3" s="17"/>
      <c r="QED3" s="17"/>
      <c r="QEE3" s="17"/>
      <c r="QEF3" s="17"/>
      <c r="QEG3" s="17"/>
      <c r="QEH3" s="17"/>
      <c r="QEI3" s="17"/>
      <c r="QEJ3" s="17"/>
      <c r="QEK3" s="17"/>
      <c r="QEL3" s="17"/>
      <c r="QEM3" s="17"/>
      <c r="QEN3" s="17"/>
      <c r="QEO3" s="17"/>
      <c r="QEP3" s="17"/>
      <c r="QEQ3" s="17"/>
      <c r="QER3" s="17"/>
      <c r="QES3" s="17"/>
      <c r="QET3" s="17"/>
      <c r="QEU3" s="17"/>
      <c r="QEV3" s="17"/>
      <c r="QEW3" s="17"/>
      <c r="QEX3" s="17"/>
      <c r="QEY3" s="17"/>
      <c r="QEZ3" s="17"/>
      <c r="QFA3" s="17"/>
      <c r="QFB3" s="17"/>
      <c r="QFC3" s="17"/>
      <c r="QFD3" s="17"/>
      <c r="QFE3" s="17"/>
      <c r="QFF3" s="17"/>
      <c r="QFG3" s="17"/>
      <c r="QFH3" s="17"/>
      <c r="QFI3" s="17"/>
      <c r="QFJ3" s="17"/>
      <c r="QFK3" s="17"/>
      <c r="QFL3" s="17"/>
      <c r="QFM3" s="17"/>
      <c r="QFN3" s="17"/>
      <c r="QFO3" s="17"/>
      <c r="QFP3" s="17"/>
      <c r="QFQ3" s="17"/>
      <c r="QFR3" s="17"/>
      <c r="QFS3" s="17"/>
      <c r="QFT3" s="17"/>
      <c r="QFU3" s="17"/>
      <c r="QFV3" s="17"/>
      <c r="QFW3" s="17"/>
      <c r="QFX3" s="17"/>
      <c r="QFY3" s="17"/>
      <c r="QFZ3" s="17"/>
      <c r="QGA3" s="17"/>
      <c r="QGB3" s="17"/>
      <c r="QGC3" s="17"/>
      <c r="QGD3" s="17"/>
      <c r="QGE3" s="17"/>
      <c r="QGF3" s="17"/>
      <c r="QGG3" s="17"/>
      <c r="QGH3" s="17"/>
      <c r="QGI3" s="17"/>
      <c r="QGJ3" s="17"/>
      <c r="QGK3" s="17"/>
      <c r="QGL3" s="17"/>
      <c r="QGM3" s="17"/>
      <c r="QGN3" s="17"/>
      <c r="QGO3" s="17"/>
      <c r="QGP3" s="17"/>
      <c r="QGQ3" s="17"/>
      <c r="QGR3" s="17"/>
      <c r="QGS3" s="17"/>
      <c r="QGT3" s="17"/>
      <c r="QGU3" s="17"/>
      <c r="QGV3" s="17"/>
      <c r="QGW3" s="17"/>
      <c r="QGX3" s="17"/>
      <c r="QGY3" s="17"/>
      <c r="QGZ3" s="17"/>
      <c r="QHA3" s="17"/>
      <c r="QHB3" s="17"/>
      <c r="QHC3" s="17"/>
      <c r="QHD3" s="17"/>
      <c r="QHE3" s="17"/>
      <c r="QHF3" s="17"/>
      <c r="QHG3" s="17"/>
      <c r="QHH3" s="17"/>
      <c r="QHI3" s="17"/>
      <c r="QHJ3" s="17"/>
      <c r="QHK3" s="17"/>
      <c r="QHL3" s="17"/>
      <c r="QHM3" s="17"/>
      <c r="QHN3" s="17"/>
      <c r="QHO3" s="17"/>
      <c r="QHP3" s="17"/>
      <c r="QHQ3" s="17"/>
      <c r="QHR3" s="17"/>
      <c r="QHS3" s="17"/>
      <c r="QHT3" s="17"/>
      <c r="QHU3" s="17"/>
      <c r="QHV3" s="17"/>
      <c r="QHW3" s="17"/>
      <c r="QHX3" s="17"/>
      <c r="QHY3" s="17"/>
      <c r="QHZ3" s="17"/>
      <c r="QIA3" s="17"/>
      <c r="QIB3" s="17"/>
      <c r="QIC3" s="17"/>
      <c r="QID3" s="17"/>
      <c r="QIE3" s="17"/>
      <c r="QIF3" s="17"/>
      <c r="QIG3" s="17"/>
      <c r="QIH3" s="17"/>
      <c r="QII3" s="17"/>
      <c r="QIJ3" s="17"/>
      <c r="QIK3" s="17"/>
      <c r="QIL3" s="17"/>
      <c r="QIM3" s="17"/>
      <c r="QIN3" s="17"/>
      <c r="QIO3" s="17"/>
      <c r="QIP3" s="17"/>
      <c r="QIQ3" s="17"/>
      <c r="QIR3" s="17"/>
      <c r="QIS3" s="17"/>
      <c r="QIT3" s="17"/>
      <c r="QIU3" s="17"/>
      <c r="QIV3" s="17"/>
      <c r="QIW3" s="17"/>
      <c r="QIX3" s="17"/>
      <c r="QIY3" s="17"/>
      <c r="QIZ3" s="17"/>
      <c r="QJA3" s="17"/>
      <c r="QJB3" s="17"/>
      <c r="QJC3" s="17"/>
      <c r="QJD3" s="17"/>
      <c r="QJE3" s="17"/>
      <c r="QJF3" s="17"/>
      <c r="QJG3" s="17"/>
      <c r="QJH3" s="17"/>
      <c r="QJI3" s="17"/>
      <c r="QJJ3" s="17"/>
      <c r="QJK3" s="17"/>
      <c r="QJL3" s="17"/>
      <c r="QJM3" s="17"/>
      <c r="QJN3" s="17"/>
      <c r="QJO3" s="17"/>
      <c r="QJP3" s="17"/>
      <c r="QJQ3" s="17"/>
      <c r="QJR3" s="17"/>
      <c r="QJS3" s="17"/>
      <c r="QJT3" s="17"/>
      <c r="QJU3" s="17"/>
      <c r="QJV3" s="17"/>
      <c r="QJW3" s="17"/>
      <c r="QJX3" s="17"/>
      <c r="QJY3" s="17"/>
      <c r="QJZ3" s="17"/>
      <c r="QKA3" s="17"/>
      <c r="QKB3" s="17"/>
      <c r="QKC3" s="17"/>
      <c r="QKD3" s="17"/>
      <c r="QKE3" s="17"/>
      <c r="QKF3" s="17"/>
      <c r="QKG3" s="17"/>
      <c r="QKH3" s="17"/>
      <c r="QKI3" s="17"/>
      <c r="QKJ3" s="17"/>
      <c r="QKK3" s="17"/>
      <c r="QKL3" s="17"/>
      <c r="QKM3" s="17"/>
      <c r="QKN3" s="17"/>
      <c r="QKO3" s="17"/>
      <c r="QKP3" s="17"/>
      <c r="QKQ3" s="17"/>
      <c r="QKR3" s="17"/>
      <c r="QKS3" s="17"/>
      <c r="QKT3" s="17"/>
      <c r="QKU3" s="17"/>
      <c r="QKV3" s="17"/>
      <c r="QKW3" s="17"/>
      <c r="QKX3" s="17"/>
      <c r="QKY3" s="17"/>
      <c r="QKZ3" s="17"/>
      <c r="QLA3" s="17"/>
      <c r="QLB3" s="17"/>
      <c r="QLC3" s="17"/>
      <c r="QLD3" s="17"/>
      <c r="QLE3" s="17"/>
      <c r="QLF3" s="17"/>
      <c r="QLG3" s="17"/>
      <c r="QLH3" s="17"/>
      <c r="QLI3" s="17"/>
      <c r="QLJ3" s="17"/>
      <c r="QLK3" s="17"/>
      <c r="QLL3" s="17"/>
      <c r="QLM3" s="17"/>
      <c r="QLN3" s="17"/>
      <c r="QLO3" s="17"/>
      <c r="QLP3" s="17"/>
      <c r="QLQ3" s="17"/>
      <c r="QLR3" s="17"/>
      <c r="QLS3" s="17"/>
      <c r="QLT3" s="17"/>
      <c r="QLU3" s="17"/>
      <c r="QLV3" s="17"/>
      <c r="QLW3" s="17"/>
      <c r="QLX3" s="17"/>
      <c r="QLY3" s="17"/>
      <c r="QLZ3" s="17"/>
      <c r="QMA3" s="17"/>
      <c r="QMB3" s="17"/>
      <c r="QMC3" s="17"/>
      <c r="QMD3" s="17"/>
      <c r="QME3" s="17"/>
      <c r="QMF3" s="17"/>
      <c r="QMG3" s="17"/>
      <c r="QMH3" s="17"/>
      <c r="QMI3" s="17"/>
      <c r="QMJ3" s="17"/>
      <c r="QMK3" s="17"/>
      <c r="QML3" s="17"/>
      <c r="QMM3" s="17"/>
      <c r="QMN3" s="17"/>
      <c r="QMO3" s="17"/>
      <c r="QMP3" s="17"/>
      <c r="QMQ3" s="17"/>
      <c r="QMR3" s="17"/>
      <c r="QMS3" s="17"/>
      <c r="QMT3" s="17"/>
      <c r="QMU3" s="17"/>
      <c r="QMV3" s="17"/>
      <c r="QMW3" s="17"/>
      <c r="QMX3" s="17"/>
      <c r="QMY3" s="17"/>
      <c r="QMZ3" s="17"/>
      <c r="QNA3" s="17"/>
      <c r="QNB3" s="17"/>
      <c r="QNC3" s="17"/>
      <c r="QND3" s="17"/>
      <c r="QNE3" s="17"/>
      <c r="QNF3" s="17"/>
      <c r="QNG3" s="17"/>
      <c r="QNH3" s="17"/>
      <c r="QNI3" s="17"/>
      <c r="QNJ3" s="17"/>
      <c r="QNK3" s="17"/>
      <c r="QNL3" s="17"/>
      <c r="QNM3" s="17"/>
      <c r="QNN3" s="17"/>
      <c r="QNO3" s="17"/>
      <c r="QNP3" s="17"/>
      <c r="QNQ3" s="17"/>
      <c r="QNR3" s="17"/>
      <c r="QNS3" s="17"/>
      <c r="QNT3" s="17"/>
      <c r="QNU3" s="17"/>
      <c r="QNV3" s="17"/>
      <c r="QNW3" s="17"/>
      <c r="QNX3" s="17"/>
      <c r="QNY3" s="17"/>
      <c r="QNZ3" s="17"/>
      <c r="QOA3" s="17"/>
      <c r="QOB3" s="17"/>
      <c r="QOC3" s="17"/>
      <c r="QOD3" s="17"/>
      <c r="QOE3" s="17"/>
      <c r="QOF3" s="17"/>
      <c r="QOG3" s="17"/>
      <c r="QOH3" s="17"/>
      <c r="QOI3" s="17"/>
      <c r="QOJ3" s="17"/>
      <c r="QOK3" s="17"/>
      <c r="QOL3" s="17"/>
      <c r="QOM3" s="17"/>
      <c r="QON3" s="17"/>
      <c r="QOO3" s="17"/>
      <c r="QOP3" s="17"/>
      <c r="QOQ3" s="17"/>
      <c r="QOR3" s="17"/>
      <c r="QOS3" s="17"/>
      <c r="QOT3" s="17"/>
      <c r="QOU3" s="17"/>
      <c r="QOV3" s="17"/>
      <c r="QOW3" s="17"/>
      <c r="QOX3" s="17"/>
      <c r="QOY3" s="17"/>
      <c r="QOZ3" s="17"/>
      <c r="QPA3" s="17"/>
      <c r="QPB3" s="17"/>
      <c r="QPC3" s="17"/>
      <c r="QPD3" s="17"/>
      <c r="QPE3" s="17"/>
      <c r="QPF3" s="17"/>
      <c r="QPG3" s="17"/>
      <c r="QPH3" s="17"/>
      <c r="QPI3" s="17"/>
      <c r="QPJ3" s="17"/>
      <c r="QPK3" s="17"/>
      <c r="QPL3" s="17"/>
      <c r="QPM3" s="17"/>
      <c r="QPN3" s="17"/>
      <c r="QPO3" s="17"/>
      <c r="QPP3" s="17"/>
      <c r="QPQ3" s="17"/>
      <c r="QPR3" s="17"/>
      <c r="QPS3" s="17"/>
      <c r="QPT3" s="17"/>
      <c r="QPU3" s="17"/>
      <c r="QPV3" s="17"/>
      <c r="QPW3" s="17"/>
      <c r="QPX3" s="17"/>
      <c r="QPY3" s="17"/>
      <c r="QPZ3" s="17"/>
      <c r="QQA3" s="17"/>
      <c r="QQB3" s="17"/>
      <c r="QQC3" s="17"/>
      <c r="QQD3" s="17"/>
      <c r="QQE3" s="17"/>
      <c r="QQF3" s="17"/>
      <c r="QQG3" s="17"/>
      <c r="QQH3" s="17"/>
      <c r="QQI3" s="17"/>
      <c r="QQJ3" s="17"/>
      <c r="QQK3" s="17"/>
      <c r="QQL3" s="17"/>
      <c r="QQM3" s="17"/>
      <c r="QQN3" s="17"/>
      <c r="QQO3" s="17"/>
      <c r="QQP3" s="17"/>
      <c r="QQQ3" s="17"/>
      <c r="QQR3" s="17"/>
      <c r="QQS3" s="17"/>
      <c r="QQT3" s="17"/>
      <c r="QQU3" s="17"/>
      <c r="QQV3" s="17"/>
      <c r="QQW3" s="17"/>
      <c r="QQX3" s="17"/>
      <c r="QQY3" s="17"/>
      <c r="QQZ3" s="17"/>
      <c r="QRA3" s="17"/>
      <c r="QRB3" s="17"/>
      <c r="QRC3" s="17"/>
      <c r="QRD3" s="17"/>
      <c r="QRE3" s="17"/>
      <c r="QRF3" s="17"/>
      <c r="QRG3" s="17"/>
      <c r="QRH3" s="17"/>
      <c r="QRI3" s="17"/>
      <c r="QRJ3" s="17"/>
      <c r="QRK3" s="17"/>
      <c r="QRL3" s="17"/>
      <c r="QRM3" s="17"/>
      <c r="QRN3" s="17"/>
      <c r="QRO3" s="17"/>
      <c r="QRP3" s="17"/>
      <c r="QRQ3" s="17"/>
      <c r="QRR3" s="17"/>
      <c r="QRS3" s="17"/>
      <c r="QRT3" s="17"/>
      <c r="QRU3" s="17"/>
      <c r="QRV3" s="17"/>
      <c r="QRW3" s="17"/>
      <c r="QRX3" s="17"/>
      <c r="QRY3" s="17"/>
      <c r="QRZ3" s="17"/>
      <c r="QSA3" s="17"/>
      <c r="QSB3" s="17"/>
      <c r="QSC3" s="17"/>
      <c r="QSD3" s="17"/>
      <c r="QSE3" s="17"/>
      <c r="QSF3" s="17"/>
      <c r="QSG3" s="17"/>
      <c r="QSH3" s="17"/>
      <c r="QSI3" s="17"/>
      <c r="QSJ3" s="17"/>
      <c r="QSK3" s="17"/>
      <c r="QSL3" s="17"/>
      <c r="QSM3" s="17"/>
      <c r="QSN3" s="17"/>
      <c r="QSO3" s="17"/>
      <c r="QSP3" s="17"/>
      <c r="QSQ3" s="17"/>
      <c r="QSR3" s="17"/>
      <c r="QSS3" s="17"/>
      <c r="QST3" s="17"/>
      <c r="QSU3" s="17"/>
      <c r="QSV3" s="17"/>
      <c r="QSW3" s="17"/>
      <c r="QSX3" s="17"/>
      <c r="QSY3" s="17"/>
      <c r="QSZ3" s="17"/>
      <c r="QTA3" s="17"/>
      <c r="QTB3" s="17"/>
      <c r="QTC3" s="17"/>
      <c r="QTD3" s="17"/>
      <c r="QTE3" s="17"/>
      <c r="QTF3" s="17"/>
      <c r="QTG3" s="17"/>
      <c r="QTH3" s="17"/>
      <c r="QTI3" s="17"/>
      <c r="QTJ3" s="17"/>
      <c r="QTK3" s="17"/>
      <c r="QTL3" s="17"/>
      <c r="QTM3" s="17"/>
      <c r="QTN3" s="17"/>
      <c r="QTO3" s="17"/>
      <c r="QTP3" s="17"/>
      <c r="QTQ3" s="17"/>
      <c r="QTR3" s="17"/>
      <c r="QTS3" s="17"/>
      <c r="QTT3" s="17"/>
      <c r="QTU3" s="17"/>
      <c r="QTV3" s="17"/>
      <c r="QTW3" s="17"/>
      <c r="QTX3" s="17"/>
      <c r="QTY3" s="17"/>
      <c r="QTZ3" s="17"/>
      <c r="QUA3" s="17"/>
      <c r="QUB3" s="17"/>
      <c r="QUC3" s="17"/>
      <c r="QUD3" s="17"/>
      <c r="QUE3" s="17"/>
      <c r="QUF3" s="17"/>
      <c r="QUG3" s="17"/>
      <c r="QUH3" s="17"/>
      <c r="QUI3" s="17"/>
      <c r="QUJ3" s="17"/>
      <c r="QUK3" s="17"/>
      <c r="QUL3" s="17"/>
      <c r="QUM3" s="17"/>
      <c r="QUN3" s="17"/>
      <c r="QUO3" s="17"/>
      <c r="QUP3" s="17"/>
      <c r="QUQ3" s="17"/>
      <c r="QUR3" s="17"/>
      <c r="QUS3" s="17"/>
      <c r="QUT3" s="17"/>
      <c r="QUU3" s="17"/>
      <c r="QUV3" s="17"/>
      <c r="QUW3" s="17"/>
      <c r="QUX3" s="17"/>
      <c r="QUY3" s="17"/>
      <c r="QUZ3" s="17"/>
      <c r="QVA3" s="17"/>
      <c r="QVB3" s="17"/>
      <c r="QVC3" s="17"/>
      <c r="QVD3" s="17"/>
      <c r="QVE3" s="17"/>
      <c r="QVF3" s="17"/>
      <c r="QVG3" s="17"/>
      <c r="QVH3" s="17"/>
      <c r="QVI3" s="17"/>
      <c r="QVJ3" s="17"/>
      <c r="QVK3" s="17"/>
      <c r="QVL3" s="17"/>
      <c r="QVM3" s="17"/>
      <c r="QVN3" s="17"/>
      <c r="QVO3" s="17"/>
      <c r="QVP3" s="17"/>
      <c r="QVQ3" s="17"/>
      <c r="QVR3" s="17"/>
      <c r="QVS3" s="17"/>
      <c r="QVT3" s="17"/>
      <c r="QVU3" s="17"/>
      <c r="QVV3" s="17"/>
      <c r="QVW3" s="17"/>
      <c r="QVX3" s="17"/>
      <c r="QVY3" s="17"/>
      <c r="QVZ3" s="17"/>
      <c r="QWA3" s="17"/>
      <c r="QWB3" s="17"/>
      <c r="QWC3" s="17"/>
      <c r="QWD3" s="17"/>
      <c r="QWE3" s="17"/>
      <c r="QWF3" s="17"/>
      <c r="QWG3" s="17"/>
      <c r="QWH3" s="17"/>
      <c r="QWI3" s="17"/>
      <c r="QWJ3" s="17"/>
      <c r="QWK3" s="17"/>
      <c r="QWL3" s="17"/>
      <c r="QWM3" s="17"/>
      <c r="QWN3" s="17"/>
      <c r="QWO3" s="17"/>
      <c r="QWP3" s="17"/>
      <c r="QWQ3" s="17"/>
      <c r="QWR3" s="17"/>
      <c r="QWS3" s="17"/>
      <c r="QWT3" s="17"/>
      <c r="QWU3" s="17"/>
      <c r="QWV3" s="17"/>
      <c r="QWW3" s="17"/>
      <c r="QWX3" s="17"/>
      <c r="QWY3" s="17"/>
      <c r="QWZ3" s="17"/>
      <c r="QXA3" s="17"/>
      <c r="QXB3" s="17"/>
      <c r="QXC3" s="17"/>
      <c r="QXD3" s="17"/>
      <c r="QXE3" s="17"/>
      <c r="QXF3" s="17"/>
      <c r="QXG3" s="17"/>
      <c r="QXH3" s="17"/>
      <c r="QXI3" s="17"/>
      <c r="QXJ3" s="17"/>
      <c r="QXK3" s="17"/>
      <c r="QXL3" s="17"/>
      <c r="QXM3" s="17"/>
      <c r="QXN3" s="17"/>
      <c r="QXO3" s="17"/>
      <c r="QXP3" s="17"/>
      <c r="QXQ3" s="17"/>
      <c r="QXR3" s="17"/>
      <c r="QXS3" s="17"/>
      <c r="QXT3" s="17"/>
      <c r="QXU3" s="17"/>
      <c r="QXV3" s="17"/>
      <c r="QXW3" s="17"/>
      <c r="QXX3" s="17"/>
      <c r="QXY3" s="17"/>
      <c r="QXZ3" s="17"/>
      <c r="QYA3" s="17"/>
      <c r="QYB3" s="17"/>
      <c r="QYC3" s="17"/>
      <c r="QYD3" s="17"/>
      <c r="QYE3" s="17"/>
      <c r="QYF3" s="17"/>
      <c r="QYG3" s="17"/>
      <c r="QYH3" s="17"/>
      <c r="QYI3" s="17"/>
      <c r="QYJ3" s="17"/>
      <c r="QYK3" s="17"/>
      <c r="QYL3" s="17"/>
      <c r="QYM3" s="17"/>
      <c r="QYN3" s="17"/>
      <c r="QYO3" s="17"/>
      <c r="QYP3" s="17"/>
      <c r="QYQ3" s="17"/>
      <c r="QYR3" s="17"/>
      <c r="QYS3" s="17"/>
      <c r="QYT3" s="17"/>
      <c r="QYU3" s="17"/>
      <c r="QYV3" s="17"/>
      <c r="QYW3" s="17"/>
      <c r="QYX3" s="17"/>
      <c r="QYY3" s="17"/>
      <c r="QYZ3" s="17"/>
      <c r="QZA3" s="17"/>
      <c r="QZB3" s="17"/>
      <c r="QZC3" s="17"/>
      <c r="QZD3" s="17"/>
      <c r="QZE3" s="17"/>
      <c r="QZF3" s="17"/>
      <c r="QZG3" s="17"/>
      <c r="QZH3" s="17"/>
      <c r="QZI3" s="17"/>
      <c r="QZJ3" s="17"/>
      <c r="QZK3" s="17"/>
      <c r="QZL3" s="17"/>
      <c r="QZM3" s="17"/>
      <c r="QZN3" s="17"/>
      <c r="QZO3" s="17"/>
      <c r="QZP3" s="17"/>
      <c r="QZQ3" s="17"/>
      <c r="QZR3" s="17"/>
      <c r="QZS3" s="17"/>
      <c r="QZT3" s="17"/>
      <c r="QZU3" s="17"/>
      <c r="QZV3" s="17"/>
      <c r="QZW3" s="17"/>
      <c r="QZX3" s="17"/>
      <c r="QZY3" s="17"/>
      <c r="QZZ3" s="17"/>
      <c r="RAA3" s="17"/>
      <c r="RAB3" s="17"/>
      <c r="RAC3" s="17"/>
      <c r="RAD3" s="17"/>
      <c r="RAE3" s="17"/>
      <c r="RAF3" s="17"/>
      <c r="RAG3" s="17"/>
      <c r="RAH3" s="17"/>
      <c r="RAI3" s="17"/>
      <c r="RAJ3" s="17"/>
      <c r="RAK3" s="17"/>
      <c r="RAL3" s="17"/>
      <c r="RAM3" s="17"/>
      <c r="RAN3" s="17"/>
      <c r="RAO3" s="17"/>
      <c r="RAP3" s="17"/>
      <c r="RAQ3" s="17"/>
      <c r="RAR3" s="17"/>
      <c r="RAS3" s="17"/>
      <c r="RAT3" s="17"/>
      <c r="RAU3" s="17"/>
      <c r="RAV3" s="17"/>
      <c r="RAW3" s="17"/>
      <c r="RAX3" s="17"/>
      <c r="RAY3" s="17"/>
      <c r="RAZ3" s="17"/>
      <c r="RBA3" s="17"/>
      <c r="RBB3" s="17"/>
      <c r="RBC3" s="17"/>
      <c r="RBD3" s="17"/>
      <c r="RBE3" s="17"/>
      <c r="RBF3" s="17"/>
      <c r="RBG3" s="17"/>
      <c r="RBH3" s="17"/>
      <c r="RBI3" s="17"/>
      <c r="RBJ3" s="17"/>
      <c r="RBK3" s="17"/>
      <c r="RBL3" s="17"/>
      <c r="RBM3" s="17"/>
      <c r="RBN3" s="17"/>
      <c r="RBO3" s="17"/>
      <c r="RBP3" s="17"/>
      <c r="RBQ3" s="17"/>
      <c r="RBR3" s="17"/>
      <c r="RBS3" s="17"/>
      <c r="RBT3" s="17"/>
      <c r="RBU3" s="17"/>
      <c r="RBV3" s="17"/>
      <c r="RBW3" s="17"/>
      <c r="RBX3" s="17"/>
      <c r="RBY3" s="17"/>
      <c r="RBZ3" s="17"/>
      <c r="RCA3" s="17"/>
      <c r="RCB3" s="17"/>
      <c r="RCC3" s="17"/>
      <c r="RCD3" s="17"/>
      <c r="RCE3" s="17"/>
      <c r="RCF3" s="17"/>
      <c r="RCG3" s="17"/>
      <c r="RCH3" s="17"/>
      <c r="RCI3" s="17"/>
      <c r="RCJ3" s="17"/>
      <c r="RCK3" s="17"/>
      <c r="RCL3" s="17"/>
      <c r="RCM3" s="17"/>
      <c r="RCN3" s="17"/>
      <c r="RCO3" s="17"/>
      <c r="RCP3" s="17"/>
      <c r="RCQ3" s="17"/>
      <c r="RCR3" s="17"/>
      <c r="RCS3" s="17"/>
      <c r="RCT3" s="17"/>
      <c r="RCU3" s="17"/>
      <c r="RCV3" s="17"/>
      <c r="RCW3" s="17"/>
      <c r="RCX3" s="17"/>
      <c r="RCY3" s="17"/>
      <c r="RCZ3" s="17"/>
      <c r="RDA3" s="17"/>
      <c r="RDB3" s="17"/>
      <c r="RDC3" s="17"/>
      <c r="RDD3" s="17"/>
      <c r="RDE3" s="17"/>
      <c r="RDF3" s="17"/>
      <c r="RDG3" s="17"/>
      <c r="RDH3" s="17"/>
      <c r="RDI3" s="17"/>
      <c r="RDJ3" s="17"/>
      <c r="RDK3" s="17"/>
      <c r="RDL3" s="17"/>
      <c r="RDM3" s="17"/>
      <c r="RDN3" s="17"/>
      <c r="RDO3" s="17"/>
      <c r="RDP3" s="17"/>
      <c r="RDQ3" s="17"/>
      <c r="RDR3" s="17"/>
      <c r="RDS3" s="17"/>
      <c r="RDT3" s="17"/>
      <c r="RDU3" s="17"/>
      <c r="RDV3" s="17"/>
      <c r="RDW3" s="17"/>
      <c r="RDX3" s="17"/>
      <c r="RDY3" s="17"/>
      <c r="RDZ3" s="17"/>
      <c r="REA3" s="17"/>
      <c r="REB3" s="17"/>
      <c r="REC3" s="17"/>
      <c r="RED3" s="17"/>
      <c r="REE3" s="17"/>
      <c r="REF3" s="17"/>
      <c r="REG3" s="17"/>
      <c r="REH3" s="17"/>
      <c r="REI3" s="17"/>
      <c r="REJ3" s="17"/>
      <c r="REK3" s="17"/>
      <c r="REL3" s="17"/>
      <c r="REM3" s="17"/>
      <c r="REN3" s="17"/>
      <c r="REO3" s="17"/>
      <c r="REP3" s="17"/>
      <c r="REQ3" s="17"/>
      <c r="RER3" s="17"/>
      <c r="RES3" s="17"/>
      <c r="RET3" s="17"/>
      <c r="REU3" s="17"/>
      <c r="REV3" s="17"/>
      <c r="REW3" s="17"/>
      <c r="REX3" s="17"/>
      <c r="REY3" s="17"/>
      <c r="REZ3" s="17"/>
      <c r="RFA3" s="17"/>
      <c r="RFB3" s="17"/>
      <c r="RFC3" s="17"/>
      <c r="RFD3" s="17"/>
      <c r="RFE3" s="17"/>
      <c r="RFF3" s="17"/>
      <c r="RFG3" s="17"/>
      <c r="RFH3" s="17"/>
      <c r="RFI3" s="17"/>
      <c r="RFJ3" s="17"/>
      <c r="RFK3" s="17"/>
      <c r="RFL3" s="17"/>
      <c r="RFM3" s="17"/>
      <c r="RFN3" s="17"/>
      <c r="RFO3" s="17"/>
      <c r="RFP3" s="17"/>
      <c r="RFQ3" s="17"/>
      <c r="RFR3" s="17"/>
      <c r="RFS3" s="17"/>
      <c r="RFT3" s="17"/>
      <c r="RFU3" s="17"/>
      <c r="RFV3" s="17"/>
      <c r="RFW3" s="17"/>
      <c r="RFX3" s="17"/>
      <c r="RFY3" s="17"/>
      <c r="RFZ3" s="17"/>
      <c r="RGA3" s="17"/>
      <c r="RGB3" s="17"/>
      <c r="RGC3" s="17"/>
      <c r="RGD3" s="17"/>
      <c r="RGE3" s="17"/>
      <c r="RGF3" s="17"/>
      <c r="RGG3" s="17"/>
      <c r="RGH3" s="17"/>
      <c r="RGI3" s="17"/>
      <c r="RGJ3" s="17"/>
      <c r="RGK3" s="17"/>
      <c r="RGL3" s="17"/>
      <c r="RGM3" s="17"/>
      <c r="RGN3" s="17"/>
      <c r="RGO3" s="17"/>
      <c r="RGP3" s="17"/>
      <c r="RGQ3" s="17"/>
      <c r="RGR3" s="17"/>
      <c r="RGS3" s="17"/>
      <c r="RGT3" s="17"/>
      <c r="RGU3" s="17"/>
      <c r="RGV3" s="17"/>
      <c r="RGW3" s="17"/>
      <c r="RGX3" s="17"/>
      <c r="RGY3" s="17"/>
      <c r="RGZ3" s="17"/>
      <c r="RHA3" s="17"/>
      <c r="RHB3" s="17"/>
      <c r="RHC3" s="17"/>
      <c r="RHD3" s="17"/>
      <c r="RHE3" s="17"/>
      <c r="RHF3" s="17"/>
      <c r="RHG3" s="17"/>
      <c r="RHH3" s="17"/>
      <c r="RHI3" s="17"/>
      <c r="RHJ3" s="17"/>
      <c r="RHK3" s="17"/>
      <c r="RHL3" s="17"/>
      <c r="RHM3" s="17"/>
      <c r="RHN3" s="17"/>
      <c r="RHO3" s="17"/>
      <c r="RHP3" s="17"/>
      <c r="RHQ3" s="17"/>
      <c r="RHR3" s="17"/>
      <c r="RHS3" s="17"/>
      <c r="RHT3" s="17"/>
      <c r="RHU3" s="17"/>
      <c r="RHV3" s="17"/>
      <c r="RHW3" s="17"/>
      <c r="RHX3" s="17"/>
      <c r="RHY3" s="17"/>
      <c r="RHZ3" s="17"/>
      <c r="RIA3" s="17"/>
      <c r="RIB3" s="17"/>
      <c r="RIC3" s="17"/>
      <c r="RID3" s="17"/>
      <c r="RIE3" s="17"/>
      <c r="RIF3" s="17"/>
      <c r="RIG3" s="17"/>
      <c r="RIH3" s="17"/>
      <c r="RII3" s="17"/>
      <c r="RIJ3" s="17"/>
      <c r="RIK3" s="17"/>
      <c r="RIL3" s="17"/>
      <c r="RIM3" s="17"/>
      <c r="RIN3" s="17"/>
      <c r="RIO3" s="17"/>
      <c r="RIP3" s="17"/>
      <c r="RIQ3" s="17"/>
      <c r="RIR3" s="17"/>
      <c r="RIS3" s="17"/>
      <c r="RIT3" s="17"/>
      <c r="RIU3" s="17"/>
      <c r="RIV3" s="17"/>
      <c r="RIW3" s="17"/>
      <c r="RIX3" s="17"/>
      <c r="RIY3" s="17"/>
      <c r="RIZ3" s="17"/>
      <c r="RJA3" s="17"/>
      <c r="RJB3" s="17"/>
      <c r="RJC3" s="17"/>
      <c r="RJD3" s="17"/>
      <c r="RJE3" s="17"/>
      <c r="RJF3" s="17"/>
      <c r="RJG3" s="17"/>
      <c r="RJH3" s="17"/>
      <c r="RJI3" s="17"/>
      <c r="RJJ3" s="17"/>
      <c r="RJK3" s="17"/>
      <c r="RJL3" s="17"/>
      <c r="RJM3" s="17"/>
      <c r="RJN3" s="17"/>
      <c r="RJO3" s="17"/>
      <c r="RJP3" s="17"/>
      <c r="RJQ3" s="17"/>
      <c r="RJR3" s="17"/>
      <c r="RJS3" s="17"/>
      <c r="RJT3" s="17"/>
      <c r="RJU3" s="17"/>
      <c r="RJV3" s="17"/>
      <c r="RJW3" s="17"/>
      <c r="RJX3" s="17"/>
      <c r="RJY3" s="17"/>
      <c r="RJZ3" s="17"/>
      <c r="RKA3" s="17"/>
      <c r="RKB3" s="17"/>
      <c r="RKC3" s="17"/>
      <c r="RKD3" s="17"/>
      <c r="RKE3" s="17"/>
      <c r="RKF3" s="17"/>
      <c r="RKG3" s="17"/>
      <c r="RKH3" s="17"/>
      <c r="RKI3" s="17"/>
      <c r="RKJ3" s="17"/>
      <c r="RKK3" s="17"/>
      <c r="RKL3" s="17"/>
      <c r="RKM3" s="17"/>
      <c r="RKN3" s="17"/>
      <c r="RKO3" s="17"/>
      <c r="RKP3" s="17"/>
      <c r="RKQ3" s="17"/>
      <c r="RKR3" s="17"/>
      <c r="RKS3" s="17"/>
      <c r="RKT3" s="17"/>
      <c r="RKU3" s="17"/>
      <c r="RKV3" s="17"/>
      <c r="RKW3" s="17"/>
      <c r="RKX3" s="17"/>
      <c r="RKY3" s="17"/>
      <c r="RKZ3" s="17"/>
      <c r="RLA3" s="17"/>
      <c r="RLB3" s="17"/>
      <c r="RLC3" s="17"/>
      <c r="RLD3" s="17"/>
      <c r="RLE3" s="17"/>
      <c r="RLF3" s="17"/>
      <c r="RLG3" s="17"/>
      <c r="RLH3" s="17"/>
      <c r="RLI3" s="17"/>
      <c r="RLJ3" s="17"/>
      <c r="RLK3" s="17"/>
      <c r="RLL3" s="17"/>
      <c r="RLM3" s="17"/>
      <c r="RLN3" s="17"/>
      <c r="RLO3" s="17"/>
      <c r="RLP3" s="17"/>
      <c r="RLQ3" s="17"/>
      <c r="RLR3" s="17"/>
      <c r="RLS3" s="17"/>
      <c r="RLT3" s="17"/>
      <c r="RLU3" s="17"/>
      <c r="RLV3" s="17"/>
      <c r="RLW3" s="17"/>
      <c r="RLX3" s="17"/>
      <c r="RLY3" s="17"/>
      <c r="RLZ3" s="17"/>
      <c r="RMA3" s="17"/>
      <c r="RMB3" s="17"/>
      <c r="RMC3" s="17"/>
      <c r="RMD3" s="17"/>
      <c r="RME3" s="17"/>
      <c r="RMF3" s="17"/>
      <c r="RMG3" s="17"/>
      <c r="RMH3" s="17"/>
      <c r="RMI3" s="17"/>
      <c r="RMJ3" s="17"/>
      <c r="RMK3" s="17"/>
      <c r="RML3" s="17"/>
      <c r="RMM3" s="17"/>
      <c r="RMN3" s="17"/>
      <c r="RMO3" s="17"/>
      <c r="RMP3" s="17"/>
      <c r="RMQ3" s="17"/>
      <c r="RMR3" s="17"/>
      <c r="RMS3" s="17"/>
      <c r="RMT3" s="17"/>
      <c r="RMU3" s="17"/>
      <c r="RMV3" s="17"/>
      <c r="RMW3" s="17"/>
      <c r="RMX3" s="17"/>
      <c r="RMY3" s="17"/>
      <c r="RMZ3" s="17"/>
      <c r="RNA3" s="17"/>
      <c r="RNB3" s="17"/>
      <c r="RNC3" s="17"/>
      <c r="RND3" s="17"/>
      <c r="RNE3" s="17"/>
      <c r="RNF3" s="17"/>
      <c r="RNG3" s="17"/>
      <c r="RNH3" s="17"/>
      <c r="RNI3" s="17"/>
      <c r="RNJ3" s="17"/>
      <c r="RNK3" s="17"/>
      <c r="RNL3" s="17"/>
      <c r="RNM3" s="17"/>
      <c r="RNN3" s="17"/>
      <c r="RNO3" s="17"/>
      <c r="RNP3" s="17"/>
      <c r="RNQ3" s="17"/>
      <c r="RNR3" s="17"/>
      <c r="RNS3" s="17"/>
      <c r="RNT3" s="17"/>
      <c r="RNU3" s="17"/>
      <c r="RNV3" s="17"/>
      <c r="RNW3" s="17"/>
      <c r="RNX3" s="17"/>
      <c r="RNY3" s="17"/>
      <c r="RNZ3" s="17"/>
      <c r="ROA3" s="17"/>
      <c r="ROB3" s="17"/>
      <c r="ROC3" s="17"/>
      <c r="ROD3" s="17"/>
      <c r="ROE3" s="17"/>
      <c r="ROF3" s="17"/>
      <c r="ROG3" s="17"/>
      <c r="ROH3" s="17"/>
      <c r="ROI3" s="17"/>
      <c r="ROJ3" s="17"/>
      <c r="ROK3" s="17"/>
      <c r="ROL3" s="17"/>
      <c r="ROM3" s="17"/>
      <c r="RON3" s="17"/>
      <c r="ROO3" s="17"/>
      <c r="ROP3" s="17"/>
      <c r="ROQ3" s="17"/>
      <c r="ROR3" s="17"/>
      <c r="ROS3" s="17"/>
      <c r="ROT3" s="17"/>
      <c r="ROU3" s="17"/>
      <c r="ROV3" s="17"/>
      <c r="ROW3" s="17"/>
      <c r="ROX3" s="17"/>
      <c r="ROY3" s="17"/>
      <c r="ROZ3" s="17"/>
      <c r="RPA3" s="17"/>
      <c r="RPB3" s="17"/>
      <c r="RPC3" s="17"/>
      <c r="RPD3" s="17"/>
      <c r="RPE3" s="17"/>
      <c r="RPF3" s="17"/>
      <c r="RPG3" s="17"/>
      <c r="RPH3" s="17"/>
      <c r="RPI3" s="17"/>
      <c r="RPJ3" s="17"/>
      <c r="RPK3" s="17"/>
      <c r="RPL3" s="17"/>
      <c r="RPM3" s="17"/>
      <c r="RPN3" s="17"/>
      <c r="RPO3" s="17"/>
      <c r="RPP3" s="17"/>
      <c r="RPQ3" s="17"/>
      <c r="RPR3" s="17"/>
      <c r="RPS3" s="17"/>
      <c r="RPT3" s="17"/>
      <c r="RPU3" s="17"/>
      <c r="RPV3" s="17"/>
      <c r="RPW3" s="17"/>
      <c r="RPX3" s="17"/>
      <c r="RPY3" s="17"/>
      <c r="RPZ3" s="17"/>
      <c r="RQA3" s="17"/>
      <c r="RQB3" s="17"/>
      <c r="RQC3" s="17"/>
      <c r="RQD3" s="17"/>
      <c r="RQE3" s="17"/>
      <c r="RQF3" s="17"/>
      <c r="RQG3" s="17"/>
      <c r="RQH3" s="17"/>
      <c r="RQI3" s="17"/>
      <c r="RQJ3" s="17"/>
      <c r="RQK3" s="17"/>
      <c r="RQL3" s="17"/>
      <c r="RQM3" s="17"/>
      <c r="RQN3" s="17"/>
      <c r="RQO3" s="17"/>
      <c r="RQP3" s="17"/>
      <c r="RQQ3" s="17"/>
      <c r="RQR3" s="17"/>
      <c r="RQS3" s="17"/>
      <c r="RQT3" s="17"/>
      <c r="RQU3" s="17"/>
      <c r="RQV3" s="17"/>
      <c r="RQW3" s="17"/>
      <c r="RQX3" s="17"/>
      <c r="RQY3" s="17"/>
      <c r="RQZ3" s="17"/>
      <c r="RRA3" s="17"/>
      <c r="RRB3" s="17"/>
      <c r="RRC3" s="17"/>
      <c r="RRD3" s="17"/>
      <c r="RRE3" s="17"/>
      <c r="RRF3" s="17"/>
      <c r="RRG3" s="17"/>
      <c r="RRH3" s="17"/>
      <c r="RRI3" s="17"/>
      <c r="RRJ3" s="17"/>
      <c r="RRK3" s="17"/>
      <c r="RRL3" s="17"/>
      <c r="RRM3" s="17"/>
      <c r="RRN3" s="17"/>
      <c r="RRO3" s="17"/>
      <c r="RRP3" s="17"/>
      <c r="RRQ3" s="17"/>
      <c r="RRR3" s="17"/>
      <c r="RRS3" s="17"/>
      <c r="RRT3" s="17"/>
      <c r="RRU3" s="17"/>
      <c r="RRV3" s="17"/>
      <c r="RRW3" s="17"/>
      <c r="RRX3" s="17"/>
      <c r="RRY3" s="17"/>
      <c r="RRZ3" s="17"/>
      <c r="RSA3" s="17"/>
      <c r="RSB3" s="17"/>
      <c r="RSC3" s="17"/>
      <c r="RSD3" s="17"/>
      <c r="RSE3" s="17"/>
      <c r="RSF3" s="17"/>
      <c r="RSG3" s="17"/>
      <c r="RSH3" s="17"/>
      <c r="RSI3" s="17"/>
      <c r="RSJ3" s="17"/>
      <c r="RSK3" s="17"/>
      <c r="RSL3" s="17"/>
      <c r="RSM3" s="17"/>
      <c r="RSN3" s="17"/>
      <c r="RSO3" s="17"/>
      <c r="RSP3" s="17"/>
      <c r="RSQ3" s="17"/>
      <c r="RSR3" s="17"/>
      <c r="RSS3" s="17"/>
      <c r="RST3" s="17"/>
      <c r="RSU3" s="17"/>
      <c r="RSV3" s="17"/>
      <c r="RSW3" s="17"/>
      <c r="RSX3" s="17"/>
      <c r="RSY3" s="17"/>
      <c r="RSZ3" s="17"/>
      <c r="RTA3" s="17"/>
      <c r="RTB3" s="17"/>
      <c r="RTC3" s="17"/>
      <c r="RTD3" s="17"/>
      <c r="RTE3" s="17"/>
      <c r="RTF3" s="17"/>
      <c r="RTG3" s="17"/>
      <c r="RTH3" s="17"/>
      <c r="RTI3" s="17"/>
      <c r="RTJ3" s="17"/>
      <c r="RTK3" s="17"/>
      <c r="RTL3" s="17"/>
      <c r="RTM3" s="17"/>
      <c r="RTN3" s="17"/>
      <c r="RTO3" s="17"/>
      <c r="RTP3" s="17"/>
      <c r="RTQ3" s="17"/>
      <c r="RTR3" s="17"/>
      <c r="RTS3" s="17"/>
      <c r="RTT3" s="17"/>
      <c r="RTU3" s="17"/>
      <c r="RTV3" s="17"/>
      <c r="RTW3" s="17"/>
      <c r="RTX3" s="17"/>
      <c r="RTY3" s="17"/>
      <c r="RTZ3" s="17"/>
      <c r="RUA3" s="17"/>
      <c r="RUB3" s="17"/>
      <c r="RUC3" s="17"/>
      <c r="RUD3" s="17"/>
      <c r="RUE3" s="17"/>
      <c r="RUF3" s="17"/>
      <c r="RUG3" s="17"/>
      <c r="RUH3" s="17"/>
      <c r="RUI3" s="17"/>
      <c r="RUJ3" s="17"/>
      <c r="RUK3" s="17"/>
      <c r="RUL3" s="17"/>
      <c r="RUM3" s="17"/>
      <c r="RUN3" s="17"/>
      <c r="RUO3" s="17"/>
      <c r="RUP3" s="17"/>
      <c r="RUQ3" s="17"/>
      <c r="RUR3" s="17"/>
      <c r="RUS3" s="17"/>
      <c r="RUT3" s="17"/>
      <c r="RUU3" s="17"/>
      <c r="RUV3" s="17"/>
      <c r="RUW3" s="17"/>
      <c r="RUX3" s="17"/>
      <c r="RUY3" s="17"/>
      <c r="RUZ3" s="17"/>
      <c r="RVA3" s="17"/>
      <c r="RVB3" s="17"/>
      <c r="RVC3" s="17"/>
      <c r="RVD3" s="17"/>
      <c r="RVE3" s="17"/>
      <c r="RVF3" s="17"/>
      <c r="RVG3" s="17"/>
      <c r="RVH3" s="17"/>
      <c r="RVI3" s="17"/>
      <c r="RVJ3" s="17"/>
      <c r="RVK3" s="17"/>
      <c r="RVL3" s="17"/>
      <c r="RVM3" s="17"/>
      <c r="RVN3" s="17"/>
      <c r="RVO3" s="17"/>
      <c r="RVP3" s="17"/>
      <c r="RVQ3" s="17"/>
      <c r="RVR3" s="17"/>
      <c r="RVS3" s="17"/>
      <c r="RVT3" s="17"/>
      <c r="RVU3" s="17"/>
      <c r="RVV3" s="17"/>
      <c r="RVW3" s="17"/>
      <c r="RVX3" s="17"/>
      <c r="RVY3" s="17"/>
      <c r="RVZ3" s="17"/>
      <c r="RWA3" s="17"/>
      <c r="RWB3" s="17"/>
      <c r="RWC3" s="17"/>
      <c r="RWD3" s="17"/>
      <c r="RWE3" s="17"/>
      <c r="RWF3" s="17"/>
      <c r="RWG3" s="17"/>
      <c r="RWH3" s="17"/>
      <c r="RWI3" s="17"/>
      <c r="RWJ3" s="17"/>
      <c r="RWK3" s="17"/>
      <c r="RWL3" s="17"/>
      <c r="RWM3" s="17"/>
      <c r="RWN3" s="17"/>
      <c r="RWO3" s="17"/>
      <c r="RWP3" s="17"/>
      <c r="RWQ3" s="17"/>
      <c r="RWR3" s="17"/>
      <c r="RWS3" s="17"/>
      <c r="RWT3" s="17"/>
      <c r="RWU3" s="17"/>
      <c r="RWV3" s="17"/>
      <c r="RWW3" s="17"/>
      <c r="RWX3" s="17"/>
      <c r="RWY3" s="17"/>
      <c r="RWZ3" s="17"/>
      <c r="RXA3" s="17"/>
      <c r="RXB3" s="17"/>
      <c r="RXC3" s="17"/>
      <c r="RXD3" s="17"/>
      <c r="RXE3" s="17"/>
      <c r="RXF3" s="17"/>
      <c r="RXG3" s="17"/>
      <c r="RXH3" s="17"/>
      <c r="RXI3" s="17"/>
      <c r="RXJ3" s="17"/>
      <c r="RXK3" s="17"/>
      <c r="RXL3" s="17"/>
      <c r="RXM3" s="17"/>
      <c r="RXN3" s="17"/>
      <c r="RXO3" s="17"/>
      <c r="RXP3" s="17"/>
      <c r="RXQ3" s="17"/>
      <c r="RXR3" s="17"/>
      <c r="RXS3" s="17"/>
      <c r="RXT3" s="17"/>
      <c r="RXU3" s="17"/>
      <c r="RXV3" s="17"/>
      <c r="RXW3" s="17"/>
      <c r="RXX3" s="17"/>
      <c r="RXY3" s="17"/>
      <c r="RXZ3" s="17"/>
      <c r="RYA3" s="17"/>
      <c r="RYB3" s="17"/>
      <c r="RYC3" s="17"/>
      <c r="RYD3" s="17"/>
      <c r="RYE3" s="17"/>
      <c r="RYF3" s="17"/>
      <c r="RYG3" s="17"/>
      <c r="RYH3" s="17"/>
      <c r="RYI3" s="17"/>
      <c r="RYJ3" s="17"/>
      <c r="RYK3" s="17"/>
      <c r="RYL3" s="17"/>
      <c r="RYM3" s="17"/>
      <c r="RYN3" s="17"/>
      <c r="RYO3" s="17"/>
      <c r="RYP3" s="17"/>
      <c r="RYQ3" s="17"/>
      <c r="RYR3" s="17"/>
      <c r="RYS3" s="17"/>
      <c r="RYT3" s="17"/>
      <c r="RYU3" s="17"/>
      <c r="RYV3" s="17"/>
      <c r="RYW3" s="17"/>
      <c r="RYX3" s="17"/>
      <c r="RYY3" s="17"/>
      <c r="RYZ3" s="17"/>
      <c r="RZA3" s="17"/>
      <c r="RZB3" s="17"/>
      <c r="RZC3" s="17"/>
      <c r="RZD3" s="17"/>
      <c r="RZE3" s="17"/>
      <c r="RZF3" s="17"/>
      <c r="RZG3" s="17"/>
      <c r="RZH3" s="17"/>
      <c r="RZI3" s="17"/>
      <c r="RZJ3" s="17"/>
      <c r="RZK3" s="17"/>
      <c r="RZL3" s="17"/>
      <c r="RZM3" s="17"/>
      <c r="RZN3" s="17"/>
      <c r="RZO3" s="17"/>
      <c r="RZP3" s="17"/>
      <c r="RZQ3" s="17"/>
      <c r="RZR3" s="17"/>
      <c r="RZS3" s="17"/>
      <c r="RZT3" s="17"/>
      <c r="RZU3" s="17"/>
      <c r="RZV3" s="17"/>
      <c r="RZW3" s="17"/>
      <c r="RZX3" s="17"/>
      <c r="RZY3" s="17"/>
      <c r="RZZ3" s="17"/>
      <c r="SAA3" s="17"/>
      <c r="SAB3" s="17"/>
      <c r="SAC3" s="17"/>
      <c r="SAD3" s="17"/>
      <c r="SAE3" s="17"/>
      <c r="SAF3" s="17"/>
      <c r="SAG3" s="17"/>
      <c r="SAH3" s="17"/>
      <c r="SAI3" s="17"/>
      <c r="SAJ3" s="17"/>
      <c r="SAK3" s="17"/>
      <c r="SAL3" s="17"/>
      <c r="SAM3" s="17"/>
      <c r="SAN3" s="17"/>
      <c r="SAO3" s="17"/>
      <c r="SAP3" s="17"/>
      <c r="SAQ3" s="17"/>
      <c r="SAR3" s="17"/>
      <c r="SAS3" s="17"/>
      <c r="SAT3" s="17"/>
      <c r="SAU3" s="17"/>
      <c r="SAV3" s="17"/>
      <c r="SAW3" s="17"/>
      <c r="SAX3" s="17"/>
      <c r="SAY3" s="17"/>
      <c r="SAZ3" s="17"/>
      <c r="SBA3" s="17"/>
      <c r="SBB3" s="17"/>
      <c r="SBC3" s="17"/>
      <c r="SBD3" s="17"/>
      <c r="SBE3" s="17"/>
      <c r="SBF3" s="17"/>
      <c r="SBG3" s="17"/>
      <c r="SBH3" s="17"/>
      <c r="SBI3" s="17"/>
      <c r="SBJ3" s="17"/>
      <c r="SBK3" s="17"/>
      <c r="SBL3" s="17"/>
      <c r="SBM3" s="17"/>
      <c r="SBN3" s="17"/>
      <c r="SBO3" s="17"/>
      <c r="SBP3" s="17"/>
      <c r="SBQ3" s="17"/>
      <c r="SBR3" s="17"/>
      <c r="SBS3" s="17"/>
      <c r="SBT3" s="17"/>
      <c r="SBU3" s="17"/>
      <c r="SBV3" s="17"/>
      <c r="SBW3" s="17"/>
      <c r="SBX3" s="17"/>
      <c r="SBY3" s="17"/>
      <c r="SBZ3" s="17"/>
      <c r="SCA3" s="17"/>
      <c r="SCB3" s="17"/>
      <c r="SCC3" s="17"/>
      <c r="SCD3" s="17"/>
      <c r="SCE3" s="17"/>
      <c r="SCF3" s="17"/>
      <c r="SCG3" s="17"/>
      <c r="SCH3" s="17"/>
      <c r="SCI3" s="17"/>
      <c r="SCJ3" s="17"/>
      <c r="SCK3" s="17"/>
      <c r="SCL3" s="17"/>
      <c r="SCM3" s="17"/>
      <c r="SCN3" s="17"/>
      <c r="SCO3" s="17"/>
      <c r="SCP3" s="17"/>
      <c r="SCQ3" s="17"/>
      <c r="SCR3" s="17"/>
      <c r="SCS3" s="17"/>
      <c r="SCT3" s="17"/>
      <c r="SCU3" s="17"/>
      <c r="SCV3" s="17"/>
      <c r="SCW3" s="17"/>
      <c r="SCX3" s="17"/>
      <c r="SCY3" s="17"/>
      <c r="SCZ3" s="17"/>
      <c r="SDA3" s="17"/>
      <c r="SDB3" s="17"/>
      <c r="SDC3" s="17"/>
      <c r="SDD3" s="17"/>
      <c r="SDE3" s="17"/>
      <c r="SDF3" s="17"/>
      <c r="SDG3" s="17"/>
      <c r="SDH3" s="17"/>
      <c r="SDI3" s="17"/>
      <c r="SDJ3" s="17"/>
      <c r="SDK3" s="17"/>
      <c r="SDL3" s="17"/>
      <c r="SDM3" s="17"/>
      <c r="SDN3" s="17"/>
      <c r="SDO3" s="17"/>
      <c r="SDP3" s="17"/>
      <c r="SDQ3" s="17"/>
      <c r="SDR3" s="17"/>
      <c r="SDS3" s="17"/>
      <c r="SDT3" s="17"/>
      <c r="SDU3" s="17"/>
      <c r="SDV3" s="17"/>
      <c r="SDW3" s="17"/>
      <c r="SDX3" s="17"/>
      <c r="SDY3" s="17"/>
      <c r="SDZ3" s="17"/>
      <c r="SEA3" s="17"/>
      <c r="SEB3" s="17"/>
      <c r="SEC3" s="17"/>
      <c r="SED3" s="17"/>
      <c r="SEE3" s="17"/>
      <c r="SEF3" s="17"/>
      <c r="SEG3" s="17"/>
      <c r="SEH3" s="17"/>
      <c r="SEI3" s="17"/>
      <c r="SEJ3" s="17"/>
      <c r="SEK3" s="17"/>
      <c r="SEL3" s="17"/>
      <c r="SEM3" s="17"/>
      <c r="SEN3" s="17"/>
      <c r="SEO3" s="17"/>
      <c r="SEP3" s="17"/>
      <c r="SEQ3" s="17"/>
      <c r="SER3" s="17"/>
      <c r="SES3" s="17"/>
      <c r="SET3" s="17"/>
      <c r="SEU3" s="17"/>
      <c r="SEV3" s="17"/>
      <c r="SEW3" s="17"/>
      <c r="SEX3" s="17"/>
      <c r="SEY3" s="17"/>
      <c r="SEZ3" s="17"/>
      <c r="SFA3" s="17"/>
      <c r="SFB3" s="17"/>
      <c r="SFC3" s="17"/>
      <c r="SFD3" s="17"/>
      <c r="SFE3" s="17"/>
      <c r="SFF3" s="17"/>
      <c r="SFG3" s="17"/>
      <c r="SFH3" s="17"/>
      <c r="SFI3" s="17"/>
      <c r="SFJ3" s="17"/>
      <c r="SFK3" s="17"/>
      <c r="SFL3" s="17"/>
      <c r="SFM3" s="17"/>
      <c r="SFN3" s="17"/>
      <c r="SFO3" s="17"/>
      <c r="SFP3" s="17"/>
      <c r="SFQ3" s="17"/>
      <c r="SFR3" s="17"/>
      <c r="SFS3" s="17"/>
      <c r="SFT3" s="17"/>
      <c r="SFU3" s="17"/>
      <c r="SFV3" s="17"/>
      <c r="SFW3" s="17"/>
      <c r="SFX3" s="17"/>
      <c r="SFY3" s="17"/>
      <c r="SFZ3" s="17"/>
      <c r="SGA3" s="17"/>
      <c r="SGB3" s="17"/>
      <c r="SGC3" s="17"/>
      <c r="SGD3" s="17"/>
      <c r="SGE3" s="17"/>
      <c r="SGF3" s="17"/>
      <c r="SGG3" s="17"/>
      <c r="SGH3" s="17"/>
      <c r="SGI3" s="17"/>
      <c r="SGJ3" s="17"/>
      <c r="SGK3" s="17"/>
      <c r="SGL3" s="17"/>
      <c r="SGM3" s="17"/>
      <c r="SGN3" s="17"/>
      <c r="SGO3" s="17"/>
      <c r="SGP3" s="17"/>
      <c r="SGQ3" s="17"/>
      <c r="SGR3" s="17"/>
      <c r="SGS3" s="17"/>
      <c r="SGT3" s="17"/>
      <c r="SGU3" s="17"/>
      <c r="SGV3" s="17"/>
      <c r="SGW3" s="17"/>
      <c r="SGX3" s="17"/>
      <c r="SGY3" s="17"/>
      <c r="SGZ3" s="17"/>
      <c r="SHA3" s="17"/>
      <c r="SHB3" s="17"/>
      <c r="SHC3" s="17"/>
      <c r="SHD3" s="17"/>
      <c r="SHE3" s="17"/>
      <c r="SHF3" s="17"/>
      <c r="SHG3" s="17"/>
      <c r="SHH3" s="17"/>
      <c r="SHI3" s="17"/>
      <c r="SHJ3" s="17"/>
      <c r="SHK3" s="17"/>
      <c r="SHL3" s="17"/>
      <c r="SHM3" s="17"/>
      <c r="SHN3" s="17"/>
      <c r="SHO3" s="17"/>
      <c r="SHP3" s="17"/>
      <c r="SHQ3" s="17"/>
      <c r="SHR3" s="17"/>
      <c r="SHS3" s="17"/>
      <c r="SHT3" s="17"/>
      <c r="SHU3" s="17"/>
      <c r="SHV3" s="17"/>
      <c r="SHW3" s="17"/>
      <c r="SHX3" s="17"/>
      <c r="SHY3" s="17"/>
      <c r="SHZ3" s="17"/>
      <c r="SIA3" s="17"/>
      <c r="SIB3" s="17"/>
      <c r="SIC3" s="17"/>
      <c r="SID3" s="17"/>
      <c r="SIE3" s="17"/>
      <c r="SIF3" s="17"/>
      <c r="SIG3" s="17"/>
      <c r="SIH3" s="17"/>
      <c r="SII3" s="17"/>
      <c r="SIJ3" s="17"/>
      <c r="SIK3" s="17"/>
      <c r="SIL3" s="17"/>
      <c r="SIM3" s="17"/>
      <c r="SIN3" s="17"/>
      <c r="SIO3" s="17"/>
      <c r="SIP3" s="17"/>
      <c r="SIQ3" s="17"/>
      <c r="SIR3" s="17"/>
      <c r="SIS3" s="17"/>
      <c r="SIT3" s="17"/>
      <c r="SIU3" s="17"/>
      <c r="SIV3" s="17"/>
      <c r="SIW3" s="17"/>
      <c r="SIX3" s="17"/>
      <c r="SIY3" s="17"/>
      <c r="SIZ3" s="17"/>
      <c r="SJA3" s="17"/>
      <c r="SJB3" s="17"/>
      <c r="SJC3" s="17"/>
      <c r="SJD3" s="17"/>
      <c r="SJE3" s="17"/>
      <c r="SJF3" s="17"/>
      <c r="SJG3" s="17"/>
      <c r="SJH3" s="17"/>
      <c r="SJI3" s="17"/>
      <c r="SJJ3" s="17"/>
      <c r="SJK3" s="17"/>
      <c r="SJL3" s="17"/>
      <c r="SJM3" s="17"/>
      <c r="SJN3" s="17"/>
      <c r="SJO3" s="17"/>
      <c r="SJP3" s="17"/>
      <c r="SJQ3" s="17"/>
      <c r="SJR3" s="17"/>
      <c r="SJS3" s="17"/>
      <c r="SJT3" s="17"/>
      <c r="SJU3" s="17"/>
      <c r="SJV3" s="17"/>
      <c r="SJW3" s="17"/>
      <c r="SJX3" s="17"/>
      <c r="SJY3" s="17"/>
      <c r="SJZ3" s="17"/>
      <c r="SKA3" s="17"/>
      <c r="SKB3" s="17"/>
      <c r="SKC3" s="17"/>
      <c r="SKD3" s="17"/>
      <c r="SKE3" s="17"/>
      <c r="SKF3" s="17"/>
      <c r="SKG3" s="17"/>
      <c r="SKH3" s="17"/>
      <c r="SKI3" s="17"/>
      <c r="SKJ3" s="17"/>
      <c r="SKK3" s="17"/>
      <c r="SKL3" s="17"/>
      <c r="SKM3" s="17"/>
      <c r="SKN3" s="17"/>
      <c r="SKO3" s="17"/>
      <c r="SKP3" s="17"/>
      <c r="SKQ3" s="17"/>
      <c r="SKR3" s="17"/>
      <c r="SKS3" s="17"/>
      <c r="SKT3" s="17"/>
      <c r="SKU3" s="17"/>
      <c r="SKV3" s="17"/>
      <c r="SKW3" s="17"/>
      <c r="SKX3" s="17"/>
      <c r="SKY3" s="17"/>
      <c r="SKZ3" s="17"/>
      <c r="SLA3" s="17"/>
      <c r="SLB3" s="17"/>
      <c r="SLC3" s="17"/>
      <c r="SLD3" s="17"/>
      <c r="SLE3" s="17"/>
      <c r="SLF3" s="17"/>
      <c r="SLG3" s="17"/>
      <c r="SLH3" s="17"/>
      <c r="SLI3" s="17"/>
      <c r="SLJ3" s="17"/>
      <c r="SLK3" s="17"/>
      <c r="SLL3" s="17"/>
      <c r="SLM3" s="17"/>
      <c r="SLN3" s="17"/>
      <c r="SLO3" s="17"/>
      <c r="SLP3" s="17"/>
      <c r="SLQ3" s="17"/>
      <c r="SLR3" s="17"/>
      <c r="SLS3" s="17"/>
      <c r="SLT3" s="17"/>
      <c r="SLU3" s="17"/>
      <c r="SLV3" s="17"/>
      <c r="SLW3" s="17"/>
      <c r="SLX3" s="17"/>
      <c r="SLY3" s="17"/>
      <c r="SLZ3" s="17"/>
      <c r="SMA3" s="17"/>
      <c r="SMB3" s="17"/>
      <c r="SMC3" s="17"/>
      <c r="SMD3" s="17"/>
      <c r="SME3" s="17"/>
      <c r="SMF3" s="17"/>
      <c r="SMG3" s="17"/>
      <c r="SMH3" s="17"/>
      <c r="SMI3" s="17"/>
      <c r="SMJ3" s="17"/>
      <c r="SMK3" s="17"/>
      <c r="SML3" s="17"/>
      <c r="SMM3" s="17"/>
      <c r="SMN3" s="17"/>
      <c r="SMO3" s="17"/>
      <c r="SMP3" s="17"/>
      <c r="SMQ3" s="17"/>
      <c r="SMR3" s="17"/>
      <c r="SMS3" s="17"/>
      <c r="SMT3" s="17"/>
      <c r="SMU3" s="17"/>
      <c r="SMV3" s="17"/>
      <c r="SMW3" s="17"/>
      <c r="SMX3" s="17"/>
      <c r="SMY3" s="17"/>
      <c r="SMZ3" s="17"/>
      <c r="SNA3" s="17"/>
      <c r="SNB3" s="17"/>
      <c r="SNC3" s="17"/>
      <c r="SND3" s="17"/>
      <c r="SNE3" s="17"/>
      <c r="SNF3" s="17"/>
      <c r="SNG3" s="17"/>
      <c r="SNH3" s="17"/>
      <c r="SNI3" s="17"/>
      <c r="SNJ3" s="17"/>
      <c r="SNK3" s="17"/>
      <c r="SNL3" s="17"/>
      <c r="SNM3" s="17"/>
      <c r="SNN3" s="17"/>
      <c r="SNO3" s="17"/>
      <c r="SNP3" s="17"/>
      <c r="SNQ3" s="17"/>
      <c r="SNR3" s="17"/>
      <c r="SNS3" s="17"/>
      <c r="SNT3" s="17"/>
      <c r="SNU3" s="17"/>
      <c r="SNV3" s="17"/>
      <c r="SNW3" s="17"/>
      <c r="SNX3" s="17"/>
      <c r="SNY3" s="17"/>
      <c r="SNZ3" s="17"/>
      <c r="SOA3" s="17"/>
      <c r="SOB3" s="17"/>
      <c r="SOC3" s="17"/>
      <c r="SOD3" s="17"/>
      <c r="SOE3" s="17"/>
      <c r="SOF3" s="17"/>
      <c r="SOG3" s="17"/>
      <c r="SOH3" s="17"/>
      <c r="SOI3" s="17"/>
      <c r="SOJ3" s="17"/>
      <c r="SOK3" s="17"/>
      <c r="SOL3" s="17"/>
      <c r="SOM3" s="17"/>
      <c r="SON3" s="17"/>
      <c r="SOO3" s="17"/>
      <c r="SOP3" s="17"/>
      <c r="SOQ3" s="17"/>
      <c r="SOR3" s="17"/>
      <c r="SOS3" s="17"/>
      <c r="SOT3" s="17"/>
      <c r="SOU3" s="17"/>
      <c r="SOV3" s="17"/>
      <c r="SOW3" s="17"/>
      <c r="SOX3" s="17"/>
      <c r="SOY3" s="17"/>
      <c r="SOZ3" s="17"/>
      <c r="SPA3" s="17"/>
      <c r="SPB3" s="17"/>
      <c r="SPC3" s="17"/>
      <c r="SPD3" s="17"/>
      <c r="SPE3" s="17"/>
      <c r="SPF3" s="17"/>
      <c r="SPG3" s="17"/>
      <c r="SPH3" s="17"/>
      <c r="SPI3" s="17"/>
      <c r="SPJ3" s="17"/>
      <c r="SPK3" s="17"/>
      <c r="SPL3" s="17"/>
      <c r="SPM3" s="17"/>
      <c r="SPN3" s="17"/>
      <c r="SPO3" s="17"/>
      <c r="SPP3" s="17"/>
      <c r="SPQ3" s="17"/>
      <c r="SPR3" s="17"/>
      <c r="SPS3" s="17"/>
      <c r="SPT3" s="17"/>
      <c r="SPU3" s="17"/>
      <c r="SPV3" s="17"/>
      <c r="SPW3" s="17"/>
      <c r="SPX3" s="17"/>
      <c r="SPY3" s="17"/>
      <c r="SPZ3" s="17"/>
      <c r="SQA3" s="17"/>
      <c r="SQB3" s="17"/>
      <c r="SQC3" s="17"/>
      <c r="SQD3" s="17"/>
      <c r="SQE3" s="17"/>
      <c r="SQF3" s="17"/>
      <c r="SQG3" s="17"/>
      <c r="SQH3" s="17"/>
      <c r="SQI3" s="17"/>
      <c r="SQJ3" s="17"/>
      <c r="SQK3" s="17"/>
      <c r="SQL3" s="17"/>
      <c r="SQM3" s="17"/>
      <c r="SQN3" s="17"/>
      <c r="SQO3" s="17"/>
      <c r="SQP3" s="17"/>
      <c r="SQQ3" s="17"/>
      <c r="SQR3" s="17"/>
      <c r="SQS3" s="17"/>
      <c r="SQT3" s="17"/>
      <c r="SQU3" s="17"/>
      <c r="SQV3" s="17"/>
      <c r="SQW3" s="17"/>
      <c r="SQX3" s="17"/>
      <c r="SQY3" s="17"/>
      <c r="SQZ3" s="17"/>
      <c r="SRA3" s="17"/>
      <c r="SRB3" s="17"/>
      <c r="SRC3" s="17"/>
      <c r="SRD3" s="17"/>
      <c r="SRE3" s="17"/>
      <c r="SRF3" s="17"/>
      <c r="SRG3" s="17"/>
      <c r="SRH3" s="17"/>
      <c r="SRI3" s="17"/>
      <c r="SRJ3" s="17"/>
      <c r="SRK3" s="17"/>
      <c r="SRL3" s="17"/>
      <c r="SRM3" s="17"/>
      <c r="SRN3" s="17"/>
      <c r="SRO3" s="17"/>
      <c r="SRP3" s="17"/>
      <c r="SRQ3" s="17"/>
      <c r="SRR3" s="17"/>
      <c r="SRS3" s="17"/>
      <c r="SRT3" s="17"/>
      <c r="SRU3" s="17"/>
      <c r="SRV3" s="17"/>
      <c r="SRW3" s="17"/>
      <c r="SRX3" s="17"/>
      <c r="SRY3" s="17"/>
      <c r="SRZ3" s="17"/>
      <c r="SSA3" s="17"/>
      <c r="SSB3" s="17"/>
      <c r="SSC3" s="17"/>
      <c r="SSD3" s="17"/>
      <c r="SSE3" s="17"/>
      <c r="SSF3" s="17"/>
      <c r="SSG3" s="17"/>
      <c r="SSH3" s="17"/>
      <c r="SSI3" s="17"/>
      <c r="SSJ3" s="17"/>
      <c r="SSK3" s="17"/>
      <c r="SSL3" s="17"/>
      <c r="SSM3" s="17"/>
      <c r="SSN3" s="17"/>
      <c r="SSO3" s="17"/>
      <c r="SSP3" s="17"/>
      <c r="SSQ3" s="17"/>
      <c r="SSR3" s="17"/>
      <c r="SSS3" s="17"/>
      <c r="SST3" s="17"/>
      <c r="SSU3" s="17"/>
      <c r="SSV3" s="17"/>
      <c r="SSW3" s="17"/>
      <c r="SSX3" s="17"/>
      <c r="SSY3" s="17"/>
      <c r="SSZ3" s="17"/>
      <c r="STA3" s="17"/>
      <c r="STB3" s="17"/>
      <c r="STC3" s="17"/>
      <c r="STD3" s="17"/>
      <c r="STE3" s="17"/>
      <c r="STF3" s="17"/>
      <c r="STG3" s="17"/>
      <c r="STH3" s="17"/>
      <c r="STI3" s="17"/>
      <c r="STJ3" s="17"/>
      <c r="STK3" s="17"/>
      <c r="STL3" s="17"/>
      <c r="STM3" s="17"/>
      <c r="STN3" s="17"/>
      <c r="STO3" s="17"/>
      <c r="STP3" s="17"/>
      <c r="STQ3" s="17"/>
      <c r="STR3" s="17"/>
      <c r="STS3" s="17"/>
      <c r="STT3" s="17"/>
      <c r="STU3" s="17"/>
      <c r="STV3" s="17"/>
      <c r="STW3" s="17"/>
      <c r="STX3" s="17"/>
      <c r="STY3" s="17"/>
      <c r="STZ3" s="17"/>
      <c r="SUA3" s="17"/>
      <c r="SUB3" s="17"/>
      <c r="SUC3" s="17"/>
      <c r="SUD3" s="17"/>
      <c r="SUE3" s="17"/>
      <c r="SUF3" s="17"/>
      <c r="SUG3" s="17"/>
      <c r="SUH3" s="17"/>
      <c r="SUI3" s="17"/>
      <c r="SUJ3" s="17"/>
      <c r="SUK3" s="17"/>
      <c r="SUL3" s="17"/>
      <c r="SUM3" s="17"/>
      <c r="SUN3" s="17"/>
      <c r="SUO3" s="17"/>
      <c r="SUP3" s="17"/>
      <c r="SUQ3" s="17"/>
      <c r="SUR3" s="17"/>
      <c r="SUS3" s="17"/>
      <c r="SUT3" s="17"/>
      <c r="SUU3" s="17"/>
      <c r="SUV3" s="17"/>
      <c r="SUW3" s="17"/>
      <c r="SUX3" s="17"/>
      <c r="SUY3" s="17"/>
      <c r="SUZ3" s="17"/>
      <c r="SVA3" s="17"/>
      <c r="SVB3" s="17"/>
      <c r="SVC3" s="17"/>
      <c r="SVD3" s="17"/>
      <c r="SVE3" s="17"/>
      <c r="SVF3" s="17"/>
      <c r="SVG3" s="17"/>
      <c r="SVH3" s="17"/>
      <c r="SVI3" s="17"/>
      <c r="SVJ3" s="17"/>
      <c r="SVK3" s="17"/>
      <c r="SVL3" s="17"/>
      <c r="SVM3" s="17"/>
      <c r="SVN3" s="17"/>
      <c r="SVO3" s="17"/>
      <c r="SVP3" s="17"/>
      <c r="SVQ3" s="17"/>
      <c r="SVR3" s="17"/>
      <c r="SVS3" s="17"/>
      <c r="SVT3" s="17"/>
      <c r="SVU3" s="17"/>
      <c r="SVV3" s="17"/>
      <c r="SVW3" s="17"/>
      <c r="SVX3" s="17"/>
      <c r="SVY3" s="17"/>
      <c r="SVZ3" s="17"/>
      <c r="SWA3" s="17"/>
      <c r="SWB3" s="17"/>
      <c r="SWC3" s="17"/>
      <c r="SWD3" s="17"/>
      <c r="SWE3" s="17"/>
      <c r="SWF3" s="17"/>
      <c r="SWG3" s="17"/>
      <c r="SWH3" s="17"/>
      <c r="SWI3" s="17"/>
      <c r="SWJ3" s="17"/>
      <c r="SWK3" s="17"/>
      <c r="SWL3" s="17"/>
      <c r="SWM3" s="17"/>
      <c r="SWN3" s="17"/>
      <c r="SWO3" s="17"/>
      <c r="SWP3" s="17"/>
      <c r="SWQ3" s="17"/>
      <c r="SWR3" s="17"/>
      <c r="SWS3" s="17"/>
      <c r="SWT3" s="17"/>
      <c r="SWU3" s="17"/>
      <c r="SWV3" s="17"/>
      <c r="SWW3" s="17"/>
      <c r="SWX3" s="17"/>
      <c r="SWY3" s="17"/>
      <c r="SWZ3" s="17"/>
      <c r="SXA3" s="17"/>
      <c r="SXB3" s="17"/>
      <c r="SXC3" s="17"/>
      <c r="SXD3" s="17"/>
      <c r="SXE3" s="17"/>
      <c r="SXF3" s="17"/>
      <c r="SXG3" s="17"/>
      <c r="SXH3" s="17"/>
      <c r="SXI3" s="17"/>
      <c r="SXJ3" s="17"/>
      <c r="SXK3" s="17"/>
      <c r="SXL3" s="17"/>
      <c r="SXM3" s="17"/>
      <c r="SXN3" s="17"/>
      <c r="SXO3" s="17"/>
      <c r="SXP3" s="17"/>
      <c r="SXQ3" s="17"/>
      <c r="SXR3" s="17"/>
      <c r="SXS3" s="17"/>
      <c r="SXT3" s="17"/>
      <c r="SXU3" s="17"/>
      <c r="SXV3" s="17"/>
      <c r="SXW3" s="17"/>
      <c r="SXX3" s="17"/>
      <c r="SXY3" s="17"/>
      <c r="SXZ3" s="17"/>
      <c r="SYA3" s="17"/>
      <c r="SYB3" s="17"/>
      <c r="SYC3" s="17"/>
      <c r="SYD3" s="17"/>
      <c r="SYE3" s="17"/>
      <c r="SYF3" s="17"/>
      <c r="SYG3" s="17"/>
      <c r="SYH3" s="17"/>
      <c r="SYI3" s="17"/>
      <c r="SYJ3" s="17"/>
      <c r="SYK3" s="17"/>
      <c r="SYL3" s="17"/>
      <c r="SYM3" s="17"/>
      <c r="SYN3" s="17"/>
      <c r="SYO3" s="17"/>
      <c r="SYP3" s="17"/>
      <c r="SYQ3" s="17"/>
      <c r="SYR3" s="17"/>
      <c r="SYS3" s="17"/>
      <c r="SYT3" s="17"/>
      <c r="SYU3" s="17"/>
      <c r="SYV3" s="17"/>
      <c r="SYW3" s="17"/>
      <c r="SYX3" s="17"/>
      <c r="SYY3" s="17"/>
      <c r="SYZ3" s="17"/>
      <c r="SZA3" s="17"/>
      <c r="SZB3" s="17"/>
      <c r="SZC3" s="17"/>
      <c r="SZD3" s="17"/>
      <c r="SZE3" s="17"/>
      <c r="SZF3" s="17"/>
      <c r="SZG3" s="17"/>
      <c r="SZH3" s="17"/>
      <c r="SZI3" s="17"/>
      <c r="SZJ3" s="17"/>
      <c r="SZK3" s="17"/>
      <c r="SZL3" s="17"/>
      <c r="SZM3" s="17"/>
      <c r="SZN3" s="17"/>
      <c r="SZO3" s="17"/>
      <c r="SZP3" s="17"/>
      <c r="SZQ3" s="17"/>
      <c r="SZR3" s="17"/>
      <c r="SZS3" s="17"/>
      <c r="SZT3" s="17"/>
      <c r="SZU3" s="17"/>
      <c r="SZV3" s="17"/>
      <c r="SZW3" s="17"/>
      <c r="SZX3" s="17"/>
      <c r="SZY3" s="17"/>
      <c r="SZZ3" s="17"/>
      <c r="TAA3" s="17"/>
      <c r="TAB3" s="17"/>
      <c r="TAC3" s="17"/>
      <c r="TAD3" s="17"/>
      <c r="TAE3" s="17"/>
      <c r="TAF3" s="17"/>
      <c r="TAG3" s="17"/>
      <c r="TAH3" s="17"/>
      <c r="TAI3" s="17"/>
      <c r="TAJ3" s="17"/>
      <c r="TAK3" s="17"/>
      <c r="TAL3" s="17"/>
      <c r="TAM3" s="17"/>
      <c r="TAN3" s="17"/>
      <c r="TAO3" s="17"/>
      <c r="TAP3" s="17"/>
      <c r="TAQ3" s="17"/>
      <c r="TAR3" s="17"/>
      <c r="TAS3" s="17"/>
      <c r="TAT3" s="17"/>
      <c r="TAU3" s="17"/>
      <c r="TAV3" s="17"/>
      <c r="TAW3" s="17"/>
      <c r="TAX3" s="17"/>
      <c r="TAY3" s="17"/>
      <c r="TAZ3" s="17"/>
      <c r="TBA3" s="17"/>
      <c r="TBB3" s="17"/>
      <c r="TBC3" s="17"/>
      <c r="TBD3" s="17"/>
      <c r="TBE3" s="17"/>
      <c r="TBF3" s="17"/>
      <c r="TBG3" s="17"/>
      <c r="TBH3" s="17"/>
      <c r="TBI3" s="17"/>
      <c r="TBJ3" s="17"/>
      <c r="TBK3" s="17"/>
      <c r="TBL3" s="17"/>
      <c r="TBM3" s="17"/>
      <c r="TBN3" s="17"/>
      <c r="TBO3" s="17"/>
      <c r="TBP3" s="17"/>
      <c r="TBQ3" s="17"/>
      <c r="TBR3" s="17"/>
      <c r="TBS3" s="17"/>
      <c r="TBT3" s="17"/>
      <c r="TBU3" s="17"/>
      <c r="TBV3" s="17"/>
      <c r="TBW3" s="17"/>
      <c r="TBX3" s="17"/>
      <c r="TBY3" s="17"/>
      <c r="TBZ3" s="17"/>
      <c r="TCA3" s="17"/>
      <c r="TCB3" s="17"/>
      <c r="TCC3" s="17"/>
      <c r="TCD3" s="17"/>
      <c r="TCE3" s="17"/>
      <c r="TCF3" s="17"/>
      <c r="TCG3" s="17"/>
      <c r="TCH3" s="17"/>
      <c r="TCI3" s="17"/>
      <c r="TCJ3" s="17"/>
      <c r="TCK3" s="17"/>
      <c r="TCL3" s="17"/>
      <c r="TCM3" s="17"/>
      <c r="TCN3" s="17"/>
      <c r="TCO3" s="17"/>
      <c r="TCP3" s="17"/>
      <c r="TCQ3" s="17"/>
      <c r="TCR3" s="17"/>
      <c r="TCS3" s="17"/>
      <c r="TCT3" s="17"/>
      <c r="TCU3" s="17"/>
      <c r="TCV3" s="17"/>
      <c r="TCW3" s="17"/>
      <c r="TCX3" s="17"/>
      <c r="TCY3" s="17"/>
      <c r="TCZ3" s="17"/>
      <c r="TDA3" s="17"/>
      <c r="TDB3" s="17"/>
      <c r="TDC3" s="17"/>
      <c r="TDD3" s="17"/>
      <c r="TDE3" s="17"/>
      <c r="TDF3" s="17"/>
      <c r="TDG3" s="17"/>
      <c r="TDH3" s="17"/>
      <c r="TDI3" s="17"/>
      <c r="TDJ3" s="17"/>
      <c r="TDK3" s="17"/>
      <c r="TDL3" s="17"/>
      <c r="TDM3" s="17"/>
      <c r="TDN3" s="17"/>
      <c r="TDO3" s="17"/>
      <c r="TDP3" s="17"/>
      <c r="TDQ3" s="17"/>
      <c r="TDR3" s="17"/>
      <c r="TDS3" s="17"/>
      <c r="TDT3" s="17"/>
      <c r="TDU3" s="17"/>
      <c r="TDV3" s="17"/>
      <c r="TDW3" s="17"/>
      <c r="TDX3" s="17"/>
      <c r="TDY3" s="17"/>
      <c r="TDZ3" s="17"/>
      <c r="TEA3" s="17"/>
      <c r="TEB3" s="17"/>
      <c r="TEC3" s="17"/>
      <c r="TED3" s="17"/>
      <c r="TEE3" s="17"/>
      <c r="TEF3" s="17"/>
      <c r="TEG3" s="17"/>
      <c r="TEH3" s="17"/>
      <c r="TEI3" s="17"/>
      <c r="TEJ3" s="17"/>
      <c r="TEK3" s="17"/>
      <c r="TEL3" s="17"/>
      <c r="TEM3" s="17"/>
      <c r="TEN3" s="17"/>
      <c r="TEO3" s="17"/>
      <c r="TEP3" s="17"/>
      <c r="TEQ3" s="17"/>
      <c r="TER3" s="17"/>
      <c r="TES3" s="17"/>
      <c r="TET3" s="17"/>
      <c r="TEU3" s="17"/>
      <c r="TEV3" s="17"/>
      <c r="TEW3" s="17"/>
      <c r="TEX3" s="17"/>
      <c r="TEY3" s="17"/>
      <c r="TEZ3" s="17"/>
      <c r="TFA3" s="17"/>
      <c r="TFB3" s="17"/>
      <c r="TFC3" s="17"/>
      <c r="TFD3" s="17"/>
      <c r="TFE3" s="17"/>
      <c r="TFF3" s="17"/>
      <c r="TFG3" s="17"/>
      <c r="TFH3" s="17"/>
      <c r="TFI3" s="17"/>
      <c r="TFJ3" s="17"/>
      <c r="TFK3" s="17"/>
      <c r="TFL3" s="17"/>
      <c r="TFM3" s="17"/>
      <c r="TFN3" s="17"/>
      <c r="TFO3" s="17"/>
      <c r="TFP3" s="17"/>
      <c r="TFQ3" s="17"/>
      <c r="TFR3" s="17"/>
      <c r="TFS3" s="17"/>
      <c r="TFT3" s="17"/>
      <c r="TFU3" s="17"/>
      <c r="TFV3" s="17"/>
      <c r="TFW3" s="17"/>
      <c r="TFX3" s="17"/>
      <c r="TFY3" s="17"/>
      <c r="TFZ3" s="17"/>
      <c r="TGA3" s="17"/>
      <c r="TGB3" s="17"/>
      <c r="TGC3" s="17"/>
      <c r="TGD3" s="17"/>
      <c r="TGE3" s="17"/>
      <c r="TGF3" s="17"/>
      <c r="TGG3" s="17"/>
      <c r="TGH3" s="17"/>
      <c r="TGI3" s="17"/>
      <c r="TGJ3" s="17"/>
      <c r="TGK3" s="17"/>
      <c r="TGL3" s="17"/>
      <c r="TGM3" s="17"/>
      <c r="TGN3" s="17"/>
      <c r="TGO3" s="17"/>
      <c r="TGP3" s="17"/>
      <c r="TGQ3" s="17"/>
      <c r="TGR3" s="17"/>
      <c r="TGS3" s="17"/>
      <c r="TGT3" s="17"/>
      <c r="TGU3" s="17"/>
      <c r="TGV3" s="17"/>
      <c r="TGW3" s="17"/>
      <c r="TGX3" s="17"/>
      <c r="TGY3" s="17"/>
      <c r="TGZ3" s="17"/>
      <c r="THA3" s="17"/>
      <c r="THB3" s="17"/>
      <c r="THC3" s="17"/>
      <c r="THD3" s="17"/>
      <c r="THE3" s="17"/>
      <c r="THF3" s="17"/>
      <c r="THG3" s="17"/>
      <c r="THH3" s="17"/>
      <c r="THI3" s="17"/>
      <c r="THJ3" s="17"/>
      <c r="THK3" s="17"/>
      <c r="THL3" s="17"/>
      <c r="THM3" s="17"/>
      <c r="THN3" s="17"/>
      <c r="THO3" s="17"/>
      <c r="THP3" s="17"/>
      <c r="THQ3" s="17"/>
      <c r="THR3" s="17"/>
      <c r="THS3" s="17"/>
      <c r="THT3" s="17"/>
      <c r="THU3" s="17"/>
      <c r="THV3" s="17"/>
      <c r="THW3" s="17"/>
      <c r="THX3" s="17"/>
      <c r="THY3" s="17"/>
      <c r="THZ3" s="17"/>
      <c r="TIA3" s="17"/>
      <c r="TIB3" s="17"/>
      <c r="TIC3" s="17"/>
      <c r="TID3" s="17"/>
      <c r="TIE3" s="17"/>
      <c r="TIF3" s="17"/>
      <c r="TIG3" s="17"/>
      <c r="TIH3" s="17"/>
      <c r="TII3" s="17"/>
      <c r="TIJ3" s="17"/>
      <c r="TIK3" s="17"/>
      <c r="TIL3" s="17"/>
      <c r="TIM3" s="17"/>
      <c r="TIN3" s="17"/>
      <c r="TIO3" s="17"/>
      <c r="TIP3" s="17"/>
      <c r="TIQ3" s="17"/>
      <c r="TIR3" s="17"/>
      <c r="TIS3" s="17"/>
      <c r="TIT3" s="17"/>
      <c r="TIU3" s="17"/>
      <c r="TIV3" s="17"/>
      <c r="TIW3" s="17"/>
      <c r="TIX3" s="17"/>
      <c r="TIY3" s="17"/>
      <c r="TIZ3" s="17"/>
      <c r="TJA3" s="17"/>
      <c r="TJB3" s="17"/>
      <c r="TJC3" s="17"/>
      <c r="TJD3" s="17"/>
      <c r="TJE3" s="17"/>
      <c r="TJF3" s="17"/>
      <c r="TJG3" s="17"/>
      <c r="TJH3" s="17"/>
      <c r="TJI3" s="17"/>
      <c r="TJJ3" s="17"/>
      <c r="TJK3" s="17"/>
      <c r="TJL3" s="17"/>
      <c r="TJM3" s="17"/>
      <c r="TJN3" s="17"/>
      <c r="TJO3" s="17"/>
      <c r="TJP3" s="17"/>
      <c r="TJQ3" s="17"/>
      <c r="TJR3" s="17"/>
      <c r="TJS3" s="17"/>
      <c r="TJT3" s="17"/>
      <c r="TJU3" s="17"/>
      <c r="TJV3" s="17"/>
      <c r="TJW3" s="17"/>
      <c r="TJX3" s="17"/>
      <c r="TJY3" s="17"/>
      <c r="TJZ3" s="17"/>
      <c r="TKA3" s="17"/>
      <c r="TKB3" s="17"/>
      <c r="TKC3" s="17"/>
      <c r="TKD3" s="17"/>
      <c r="TKE3" s="17"/>
      <c r="TKF3" s="17"/>
      <c r="TKG3" s="17"/>
      <c r="TKH3" s="17"/>
      <c r="TKI3" s="17"/>
      <c r="TKJ3" s="17"/>
      <c r="TKK3" s="17"/>
      <c r="TKL3" s="17"/>
      <c r="TKM3" s="17"/>
      <c r="TKN3" s="17"/>
      <c r="TKO3" s="17"/>
      <c r="TKP3" s="17"/>
      <c r="TKQ3" s="17"/>
      <c r="TKR3" s="17"/>
      <c r="TKS3" s="17"/>
      <c r="TKT3" s="17"/>
      <c r="TKU3" s="17"/>
      <c r="TKV3" s="17"/>
      <c r="TKW3" s="17"/>
      <c r="TKX3" s="17"/>
      <c r="TKY3" s="17"/>
      <c r="TKZ3" s="17"/>
      <c r="TLA3" s="17"/>
      <c r="TLB3" s="17"/>
      <c r="TLC3" s="17"/>
      <c r="TLD3" s="17"/>
      <c r="TLE3" s="17"/>
      <c r="TLF3" s="17"/>
      <c r="TLG3" s="17"/>
      <c r="TLH3" s="17"/>
      <c r="TLI3" s="17"/>
      <c r="TLJ3" s="17"/>
      <c r="TLK3" s="17"/>
      <c r="TLL3" s="17"/>
      <c r="TLM3" s="17"/>
      <c r="TLN3" s="17"/>
      <c r="TLO3" s="17"/>
      <c r="TLP3" s="17"/>
      <c r="TLQ3" s="17"/>
      <c r="TLR3" s="17"/>
      <c r="TLS3" s="17"/>
      <c r="TLT3" s="17"/>
      <c r="TLU3" s="17"/>
      <c r="TLV3" s="17"/>
      <c r="TLW3" s="17"/>
      <c r="TLX3" s="17"/>
      <c r="TLY3" s="17"/>
      <c r="TLZ3" s="17"/>
      <c r="TMA3" s="17"/>
      <c r="TMB3" s="17"/>
      <c r="TMC3" s="17"/>
      <c r="TMD3" s="17"/>
      <c r="TME3" s="17"/>
      <c r="TMF3" s="17"/>
      <c r="TMG3" s="17"/>
      <c r="TMH3" s="17"/>
      <c r="TMI3" s="17"/>
      <c r="TMJ3" s="17"/>
      <c r="TMK3" s="17"/>
      <c r="TML3" s="17"/>
      <c r="TMM3" s="17"/>
      <c r="TMN3" s="17"/>
      <c r="TMO3" s="17"/>
      <c r="TMP3" s="17"/>
      <c r="TMQ3" s="17"/>
      <c r="TMR3" s="17"/>
      <c r="TMS3" s="17"/>
      <c r="TMT3" s="17"/>
      <c r="TMU3" s="17"/>
      <c r="TMV3" s="17"/>
      <c r="TMW3" s="17"/>
      <c r="TMX3" s="17"/>
      <c r="TMY3" s="17"/>
      <c r="TMZ3" s="17"/>
      <c r="TNA3" s="17"/>
      <c r="TNB3" s="17"/>
      <c r="TNC3" s="17"/>
      <c r="TND3" s="17"/>
      <c r="TNE3" s="17"/>
      <c r="TNF3" s="17"/>
      <c r="TNG3" s="17"/>
      <c r="TNH3" s="17"/>
      <c r="TNI3" s="17"/>
      <c r="TNJ3" s="17"/>
      <c r="TNK3" s="17"/>
      <c r="TNL3" s="17"/>
      <c r="TNM3" s="17"/>
      <c r="TNN3" s="17"/>
      <c r="TNO3" s="17"/>
      <c r="TNP3" s="17"/>
      <c r="TNQ3" s="17"/>
      <c r="TNR3" s="17"/>
      <c r="TNS3" s="17"/>
      <c r="TNT3" s="17"/>
      <c r="TNU3" s="17"/>
      <c r="TNV3" s="17"/>
      <c r="TNW3" s="17"/>
      <c r="TNX3" s="17"/>
      <c r="TNY3" s="17"/>
      <c r="TNZ3" s="17"/>
      <c r="TOA3" s="17"/>
      <c r="TOB3" s="17"/>
      <c r="TOC3" s="17"/>
      <c r="TOD3" s="17"/>
      <c r="TOE3" s="17"/>
      <c r="TOF3" s="17"/>
      <c r="TOG3" s="17"/>
      <c r="TOH3" s="17"/>
      <c r="TOI3" s="17"/>
      <c r="TOJ3" s="17"/>
      <c r="TOK3" s="17"/>
      <c r="TOL3" s="17"/>
      <c r="TOM3" s="17"/>
      <c r="TON3" s="17"/>
      <c r="TOO3" s="17"/>
      <c r="TOP3" s="17"/>
      <c r="TOQ3" s="17"/>
      <c r="TOR3" s="17"/>
      <c r="TOS3" s="17"/>
      <c r="TOT3" s="17"/>
      <c r="TOU3" s="17"/>
      <c r="TOV3" s="17"/>
      <c r="TOW3" s="17"/>
      <c r="TOX3" s="17"/>
      <c r="TOY3" s="17"/>
      <c r="TOZ3" s="17"/>
      <c r="TPA3" s="17"/>
      <c r="TPB3" s="17"/>
      <c r="TPC3" s="17"/>
      <c r="TPD3" s="17"/>
      <c r="TPE3" s="17"/>
      <c r="TPF3" s="17"/>
      <c r="TPG3" s="17"/>
      <c r="TPH3" s="17"/>
      <c r="TPI3" s="17"/>
      <c r="TPJ3" s="17"/>
      <c r="TPK3" s="17"/>
      <c r="TPL3" s="17"/>
      <c r="TPM3" s="17"/>
      <c r="TPN3" s="17"/>
      <c r="TPO3" s="17"/>
      <c r="TPP3" s="17"/>
      <c r="TPQ3" s="17"/>
      <c r="TPR3" s="17"/>
      <c r="TPS3" s="17"/>
      <c r="TPT3" s="17"/>
      <c r="TPU3" s="17"/>
      <c r="TPV3" s="17"/>
      <c r="TPW3" s="17"/>
      <c r="TPX3" s="17"/>
      <c r="TPY3" s="17"/>
      <c r="TPZ3" s="17"/>
      <c r="TQA3" s="17"/>
      <c r="TQB3" s="17"/>
      <c r="TQC3" s="17"/>
      <c r="TQD3" s="17"/>
      <c r="TQE3" s="17"/>
      <c r="TQF3" s="17"/>
      <c r="TQG3" s="17"/>
      <c r="TQH3" s="17"/>
      <c r="TQI3" s="17"/>
      <c r="TQJ3" s="17"/>
      <c r="TQK3" s="17"/>
      <c r="TQL3" s="17"/>
      <c r="TQM3" s="17"/>
      <c r="TQN3" s="17"/>
      <c r="TQO3" s="17"/>
      <c r="TQP3" s="17"/>
      <c r="TQQ3" s="17"/>
      <c r="TQR3" s="17"/>
      <c r="TQS3" s="17"/>
      <c r="TQT3" s="17"/>
      <c r="TQU3" s="17"/>
      <c r="TQV3" s="17"/>
      <c r="TQW3" s="17"/>
      <c r="TQX3" s="17"/>
      <c r="TQY3" s="17"/>
      <c r="TQZ3" s="17"/>
      <c r="TRA3" s="17"/>
      <c r="TRB3" s="17"/>
      <c r="TRC3" s="17"/>
      <c r="TRD3" s="17"/>
      <c r="TRE3" s="17"/>
      <c r="TRF3" s="17"/>
      <c r="TRG3" s="17"/>
      <c r="TRH3" s="17"/>
      <c r="TRI3" s="17"/>
      <c r="TRJ3" s="17"/>
      <c r="TRK3" s="17"/>
      <c r="TRL3" s="17"/>
      <c r="TRM3" s="17"/>
      <c r="TRN3" s="17"/>
      <c r="TRO3" s="17"/>
      <c r="TRP3" s="17"/>
      <c r="TRQ3" s="17"/>
      <c r="TRR3" s="17"/>
      <c r="TRS3" s="17"/>
      <c r="TRT3" s="17"/>
      <c r="TRU3" s="17"/>
      <c r="TRV3" s="17"/>
      <c r="TRW3" s="17"/>
      <c r="TRX3" s="17"/>
      <c r="TRY3" s="17"/>
      <c r="TRZ3" s="17"/>
      <c r="TSA3" s="17"/>
      <c r="TSB3" s="17"/>
      <c r="TSC3" s="17"/>
      <c r="TSD3" s="17"/>
      <c r="TSE3" s="17"/>
      <c r="TSF3" s="17"/>
      <c r="TSG3" s="17"/>
      <c r="TSH3" s="17"/>
      <c r="TSI3" s="17"/>
      <c r="TSJ3" s="17"/>
      <c r="TSK3" s="17"/>
      <c r="TSL3" s="17"/>
      <c r="TSM3" s="17"/>
      <c r="TSN3" s="17"/>
      <c r="TSO3" s="17"/>
      <c r="TSP3" s="17"/>
      <c r="TSQ3" s="17"/>
      <c r="TSR3" s="17"/>
      <c r="TSS3" s="17"/>
      <c r="TST3" s="17"/>
      <c r="TSU3" s="17"/>
      <c r="TSV3" s="17"/>
      <c r="TSW3" s="17"/>
      <c r="TSX3" s="17"/>
      <c r="TSY3" s="17"/>
      <c r="TSZ3" s="17"/>
      <c r="TTA3" s="17"/>
      <c r="TTB3" s="17"/>
      <c r="TTC3" s="17"/>
      <c r="TTD3" s="17"/>
      <c r="TTE3" s="17"/>
      <c r="TTF3" s="17"/>
      <c r="TTG3" s="17"/>
      <c r="TTH3" s="17"/>
      <c r="TTI3" s="17"/>
      <c r="TTJ3" s="17"/>
      <c r="TTK3" s="17"/>
      <c r="TTL3" s="17"/>
      <c r="TTM3" s="17"/>
      <c r="TTN3" s="17"/>
      <c r="TTO3" s="17"/>
      <c r="TTP3" s="17"/>
      <c r="TTQ3" s="17"/>
      <c r="TTR3" s="17"/>
      <c r="TTS3" s="17"/>
      <c r="TTT3" s="17"/>
      <c r="TTU3" s="17"/>
      <c r="TTV3" s="17"/>
      <c r="TTW3" s="17"/>
      <c r="TTX3" s="17"/>
      <c r="TTY3" s="17"/>
      <c r="TTZ3" s="17"/>
      <c r="TUA3" s="17"/>
      <c r="TUB3" s="17"/>
      <c r="TUC3" s="17"/>
      <c r="TUD3" s="17"/>
      <c r="TUE3" s="17"/>
      <c r="TUF3" s="17"/>
      <c r="TUG3" s="17"/>
      <c r="TUH3" s="17"/>
      <c r="TUI3" s="17"/>
      <c r="TUJ3" s="17"/>
      <c r="TUK3" s="17"/>
      <c r="TUL3" s="17"/>
      <c r="TUM3" s="17"/>
      <c r="TUN3" s="17"/>
      <c r="TUO3" s="17"/>
      <c r="TUP3" s="17"/>
      <c r="TUQ3" s="17"/>
      <c r="TUR3" s="17"/>
      <c r="TUS3" s="17"/>
      <c r="TUT3" s="17"/>
      <c r="TUU3" s="17"/>
      <c r="TUV3" s="17"/>
      <c r="TUW3" s="17"/>
      <c r="TUX3" s="17"/>
      <c r="TUY3" s="17"/>
      <c r="TUZ3" s="17"/>
      <c r="TVA3" s="17"/>
      <c r="TVB3" s="17"/>
      <c r="TVC3" s="17"/>
      <c r="TVD3" s="17"/>
      <c r="TVE3" s="17"/>
      <c r="TVF3" s="17"/>
      <c r="TVG3" s="17"/>
      <c r="TVH3" s="17"/>
      <c r="TVI3" s="17"/>
      <c r="TVJ3" s="17"/>
      <c r="TVK3" s="17"/>
      <c r="TVL3" s="17"/>
      <c r="TVM3" s="17"/>
      <c r="TVN3" s="17"/>
      <c r="TVO3" s="17"/>
      <c r="TVP3" s="17"/>
      <c r="TVQ3" s="17"/>
      <c r="TVR3" s="17"/>
      <c r="TVS3" s="17"/>
      <c r="TVT3" s="17"/>
      <c r="TVU3" s="17"/>
      <c r="TVV3" s="17"/>
      <c r="TVW3" s="17"/>
      <c r="TVX3" s="17"/>
      <c r="TVY3" s="17"/>
      <c r="TVZ3" s="17"/>
      <c r="TWA3" s="17"/>
      <c r="TWB3" s="17"/>
      <c r="TWC3" s="17"/>
      <c r="TWD3" s="17"/>
      <c r="TWE3" s="17"/>
      <c r="TWF3" s="17"/>
      <c r="TWG3" s="17"/>
      <c r="TWH3" s="17"/>
      <c r="TWI3" s="17"/>
      <c r="TWJ3" s="17"/>
      <c r="TWK3" s="17"/>
      <c r="TWL3" s="17"/>
      <c r="TWM3" s="17"/>
      <c r="TWN3" s="17"/>
      <c r="TWO3" s="17"/>
      <c r="TWP3" s="17"/>
      <c r="TWQ3" s="17"/>
      <c r="TWR3" s="17"/>
      <c r="TWS3" s="17"/>
      <c r="TWT3" s="17"/>
      <c r="TWU3" s="17"/>
      <c r="TWV3" s="17"/>
      <c r="TWW3" s="17"/>
      <c r="TWX3" s="17"/>
      <c r="TWY3" s="17"/>
      <c r="TWZ3" s="17"/>
      <c r="TXA3" s="17"/>
      <c r="TXB3" s="17"/>
      <c r="TXC3" s="17"/>
      <c r="TXD3" s="17"/>
      <c r="TXE3" s="17"/>
      <c r="TXF3" s="17"/>
      <c r="TXG3" s="17"/>
      <c r="TXH3" s="17"/>
      <c r="TXI3" s="17"/>
      <c r="TXJ3" s="17"/>
      <c r="TXK3" s="17"/>
      <c r="TXL3" s="17"/>
      <c r="TXM3" s="17"/>
      <c r="TXN3" s="17"/>
      <c r="TXO3" s="17"/>
      <c r="TXP3" s="17"/>
      <c r="TXQ3" s="17"/>
      <c r="TXR3" s="17"/>
      <c r="TXS3" s="17"/>
      <c r="TXT3" s="17"/>
      <c r="TXU3" s="17"/>
      <c r="TXV3" s="17"/>
      <c r="TXW3" s="17"/>
      <c r="TXX3" s="17"/>
      <c r="TXY3" s="17"/>
      <c r="TXZ3" s="17"/>
      <c r="TYA3" s="17"/>
      <c r="TYB3" s="17"/>
      <c r="TYC3" s="17"/>
      <c r="TYD3" s="17"/>
      <c r="TYE3" s="17"/>
      <c r="TYF3" s="17"/>
      <c r="TYG3" s="17"/>
      <c r="TYH3" s="17"/>
      <c r="TYI3" s="17"/>
      <c r="TYJ3" s="17"/>
      <c r="TYK3" s="17"/>
      <c r="TYL3" s="17"/>
      <c r="TYM3" s="17"/>
      <c r="TYN3" s="17"/>
      <c r="TYO3" s="17"/>
      <c r="TYP3" s="17"/>
      <c r="TYQ3" s="17"/>
      <c r="TYR3" s="17"/>
      <c r="TYS3" s="17"/>
      <c r="TYT3" s="17"/>
      <c r="TYU3" s="17"/>
      <c r="TYV3" s="17"/>
      <c r="TYW3" s="17"/>
      <c r="TYX3" s="17"/>
      <c r="TYY3" s="17"/>
      <c r="TYZ3" s="17"/>
      <c r="TZA3" s="17"/>
      <c r="TZB3" s="17"/>
      <c r="TZC3" s="17"/>
      <c r="TZD3" s="17"/>
      <c r="TZE3" s="17"/>
      <c r="TZF3" s="17"/>
      <c r="TZG3" s="17"/>
      <c r="TZH3" s="17"/>
      <c r="TZI3" s="17"/>
      <c r="TZJ3" s="17"/>
      <c r="TZK3" s="17"/>
      <c r="TZL3" s="17"/>
      <c r="TZM3" s="17"/>
      <c r="TZN3" s="17"/>
      <c r="TZO3" s="17"/>
      <c r="TZP3" s="17"/>
      <c r="TZQ3" s="17"/>
      <c r="TZR3" s="17"/>
      <c r="TZS3" s="17"/>
      <c r="TZT3" s="17"/>
      <c r="TZU3" s="17"/>
      <c r="TZV3" s="17"/>
      <c r="TZW3" s="17"/>
      <c r="TZX3" s="17"/>
      <c r="TZY3" s="17"/>
      <c r="TZZ3" s="17"/>
      <c r="UAA3" s="17"/>
      <c r="UAB3" s="17"/>
      <c r="UAC3" s="17"/>
      <c r="UAD3" s="17"/>
      <c r="UAE3" s="17"/>
      <c r="UAF3" s="17"/>
      <c r="UAG3" s="17"/>
      <c r="UAH3" s="17"/>
      <c r="UAI3" s="17"/>
      <c r="UAJ3" s="17"/>
      <c r="UAK3" s="17"/>
      <c r="UAL3" s="17"/>
      <c r="UAM3" s="17"/>
      <c r="UAN3" s="17"/>
      <c r="UAO3" s="17"/>
      <c r="UAP3" s="17"/>
      <c r="UAQ3" s="17"/>
      <c r="UAR3" s="17"/>
      <c r="UAS3" s="17"/>
      <c r="UAT3" s="17"/>
      <c r="UAU3" s="17"/>
      <c r="UAV3" s="17"/>
      <c r="UAW3" s="17"/>
      <c r="UAX3" s="17"/>
      <c r="UAY3" s="17"/>
      <c r="UAZ3" s="17"/>
      <c r="UBA3" s="17"/>
      <c r="UBB3" s="17"/>
      <c r="UBC3" s="17"/>
      <c r="UBD3" s="17"/>
      <c r="UBE3" s="17"/>
      <c r="UBF3" s="17"/>
      <c r="UBG3" s="17"/>
      <c r="UBH3" s="17"/>
      <c r="UBI3" s="17"/>
      <c r="UBJ3" s="17"/>
      <c r="UBK3" s="17"/>
      <c r="UBL3" s="17"/>
      <c r="UBM3" s="17"/>
      <c r="UBN3" s="17"/>
      <c r="UBO3" s="17"/>
      <c r="UBP3" s="17"/>
      <c r="UBQ3" s="17"/>
      <c r="UBR3" s="17"/>
      <c r="UBS3" s="17"/>
      <c r="UBT3" s="17"/>
      <c r="UBU3" s="17"/>
      <c r="UBV3" s="17"/>
      <c r="UBW3" s="17"/>
      <c r="UBX3" s="17"/>
      <c r="UBY3" s="17"/>
      <c r="UBZ3" s="17"/>
      <c r="UCA3" s="17"/>
      <c r="UCB3" s="17"/>
      <c r="UCC3" s="17"/>
      <c r="UCD3" s="17"/>
      <c r="UCE3" s="17"/>
      <c r="UCF3" s="17"/>
      <c r="UCG3" s="17"/>
      <c r="UCH3" s="17"/>
      <c r="UCI3" s="17"/>
      <c r="UCJ3" s="17"/>
      <c r="UCK3" s="17"/>
      <c r="UCL3" s="17"/>
      <c r="UCM3" s="17"/>
      <c r="UCN3" s="17"/>
      <c r="UCO3" s="17"/>
      <c r="UCP3" s="17"/>
      <c r="UCQ3" s="17"/>
      <c r="UCR3" s="17"/>
      <c r="UCS3" s="17"/>
      <c r="UCT3" s="17"/>
      <c r="UCU3" s="17"/>
      <c r="UCV3" s="17"/>
      <c r="UCW3" s="17"/>
      <c r="UCX3" s="17"/>
      <c r="UCY3" s="17"/>
      <c r="UCZ3" s="17"/>
      <c r="UDA3" s="17"/>
      <c r="UDB3" s="17"/>
      <c r="UDC3" s="17"/>
      <c r="UDD3" s="17"/>
      <c r="UDE3" s="17"/>
      <c r="UDF3" s="17"/>
      <c r="UDG3" s="17"/>
      <c r="UDH3" s="17"/>
      <c r="UDI3" s="17"/>
      <c r="UDJ3" s="17"/>
      <c r="UDK3" s="17"/>
      <c r="UDL3" s="17"/>
      <c r="UDM3" s="17"/>
      <c r="UDN3" s="17"/>
      <c r="UDO3" s="17"/>
      <c r="UDP3" s="17"/>
      <c r="UDQ3" s="17"/>
      <c r="UDR3" s="17"/>
      <c r="UDS3" s="17"/>
      <c r="UDT3" s="17"/>
      <c r="UDU3" s="17"/>
      <c r="UDV3" s="17"/>
      <c r="UDW3" s="17"/>
      <c r="UDX3" s="17"/>
      <c r="UDY3" s="17"/>
      <c r="UDZ3" s="17"/>
      <c r="UEA3" s="17"/>
      <c r="UEB3" s="17"/>
      <c r="UEC3" s="17"/>
      <c r="UED3" s="17"/>
      <c r="UEE3" s="17"/>
      <c r="UEF3" s="17"/>
      <c r="UEG3" s="17"/>
      <c r="UEH3" s="17"/>
      <c r="UEI3" s="17"/>
      <c r="UEJ3" s="17"/>
      <c r="UEK3" s="17"/>
      <c r="UEL3" s="17"/>
      <c r="UEM3" s="17"/>
      <c r="UEN3" s="17"/>
      <c r="UEO3" s="17"/>
      <c r="UEP3" s="17"/>
      <c r="UEQ3" s="17"/>
      <c r="UER3" s="17"/>
      <c r="UES3" s="17"/>
      <c r="UET3" s="17"/>
      <c r="UEU3" s="17"/>
      <c r="UEV3" s="17"/>
      <c r="UEW3" s="17"/>
      <c r="UEX3" s="17"/>
      <c r="UEY3" s="17"/>
      <c r="UEZ3" s="17"/>
      <c r="UFA3" s="17"/>
      <c r="UFB3" s="17"/>
      <c r="UFC3" s="17"/>
      <c r="UFD3" s="17"/>
      <c r="UFE3" s="17"/>
      <c r="UFF3" s="17"/>
      <c r="UFG3" s="17"/>
      <c r="UFH3" s="17"/>
      <c r="UFI3" s="17"/>
      <c r="UFJ3" s="17"/>
      <c r="UFK3" s="17"/>
      <c r="UFL3" s="17"/>
      <c r="UFM3" s="17"/>
      <c r="UFN3" s="17"/>
      <c r="UFO3" s="17"/>
      <c r="UFP3" s="17"/>
      <c r="UFQ3" s="17"/>
      <c r="UFR3" s="17"/>
      <c r="UFS3" s="17"/>
      <c r="UFT3" s="17"/>
      <c r="UFU3" s="17"/>
      <c r="UFV3" s="17"/>
      <c r="UFW3" s="17"/>
      <c r="UFX3" s="17"/>
      <c r="UFY3" s="17"/>
      <c r="UFZ3" s="17"/>
      <c r="UGA3" s="17"/>
      <c r="UGB3" s="17"/>
      <c r="UGC3" s="17"/>
      <c r="UGD3" s="17"/>
      <c r="UGE3" s="17"/>
      <c r="UGF3" s="17"/>
      <c r="UGG3" s="17"/>
      <c r="UGH3" s="17"/>
      <c r="UGI3" s="17"/>
      <c r="UGJ3" s="17"/>
      <c r="UGK3" s="17"/>
      <c r="UGL3" s="17"/>
      <c r="UGM3" s="17"/>
      <c r="UGN3" s="17"/>
      <c r="UGO3" s="17"/>
      <c r="UGP3" s="17"/>
      <c r="UGQ3" s="17"/>
      <c r="UGR3" s="17"/>
      <c r="UGS3" s="17"/>
      <c r="UGT3" s="17"/>
      <c r="UGU3" s="17"/>
      <c r="UGV3" s="17"/>
      <c r="UGW3" s="17"/>
      <c r="UGX3" s="17"/>
      <c r="UGY3" s="17"/>
      <c r="UGZ3" s="17"/>
      <c r="UHA3" s="17"/>
      <c r="UHB3" s="17"/>
      <c r="UHC3" s="17"/>
      <c r="UHD3" s="17"/>
      <c r="UHE3" s="17"/>
      <c r="UHF3" s="17"/>
      <c r="UHG3" s="17"/>
      <c r="UHH3" s="17"/>
      <c r="UHI3" s="17"/>
      <c r="UHJ3" s="17"/>
      <c r="UHK3" s="17"/>
      <c r="UHL3" s="17"/>
      <c r="UHM3" s="17"/>
      <c r="UHN3" s="17"/>
      <c r="UHO3" s="17"/>
      <c r="UHP3" s="17"/>
      <c r="UHQ3" s="17"/>
      <c r="UHR3" s="17"/>
      <c r="UHS3" s="17"/>
      <c r="UHT3" s="17"/>
      <c r="UHU3" s="17"/>
      <c r="UHV3" s="17"/>
      <c r="UHW3" s="17"/>
      <c r="UHX3" s="17"/>
      <c r="UHY3" s="17"/>
      <c r="UHZ3" s="17"/>
      <c r="UIA3" s="17"/>
      <c r="UIB3" s="17"/>
      <c r="UIC3" s="17"/>
      <c r="UID3" s="17"/>
      <c r="UIE3" s="17"/>
      <c r="UIF3" s="17"/>
      <c r="UIG3" s="17"/>
      <c r="UIH3" s="17"/>
      <c r="UII3" s="17"/>
      <c r="UIJ3" s="17"/>
      <c r="UIK3" s="17"/>
      <c r="UIL3" s="17"/>
      <c r="UIM3" s="17"/>
      <c r="UIN3" s="17"/>
      <c r="UIO3" s="17"/>
      <c r="UIP3" s="17"/>
      <c r="UIQ3" s="17"/>
      <c r="UIR3" s="17"/>
      <c r="UIS3" s="17"/>
      <c r="UIT3" s="17"/>
      <c r="UIU3" s="17"/>
      <c r="UIV3" s="17"/>
      <c r="UIW3" s="17"/>
      <c r="UIX3" s="17"/>
      <c r="UIY3" s="17"/>
      <c r="UIZ3" s="17"/>
      <c r="UJA3" s="17"/>
      <c r="UJB3" s="17"/>
      <c r="UJC3" s="17"/>
      <c r="UJD3" s="17"/>
      <c r="UJE3" s="17"/>
      <c r="UJF3" s="17"/>
      <c r="UJG3" s="17"/>
      <c r="UJH3" s="17"/>
      <c r="UJI3" s="17"/>
      <c r="UJJ3" s="17"/>
      <c r="UJK3" s="17"/>
      <c r="UJL3" s="17"/>
      <c r="UJM3" s="17"/>
      <c r="UJN3" s="17"/>
      <c r="UJO3" s="17"/>
      <c r="UJP3" s="17"/>
      <c r="UJQ3" s="17"/>
      <c r="UJR3" s="17"/>
      <c r="UJS3" s="17"/>
      <c r="UJT3" s="17"/>
      <c r="UJU3" s="17"/>
      <c r="UJV3" s="17"/>
      <c r="UJW3" s="17"/>
      <c r="UJX3" s="17"/>
      <c r="UJY3" s="17"/>
      <c r="UJZ3" s="17"/>
      <c r="UKA3" s="17"/>
      <c r="UKB3" s="17"/>
      <c r="UKC3" s="17"/>
      <c r="UKD3" s="17"/>
      <c r="UKE3" s="17"/>
      <c r="UKF3" s="17"/>
      <c r="UKG3" s="17"/>
      <c r="UKH3" s="17"/>
      <c r="UKI3" s="17"/>
      <c r="UKJ3" s="17"/>
      <c r="UKK3" s="17"/>
      <c r="UKL3" s="17"/>
      <c r="UKM3" s="17"/>
      <c r="UKN3" s="17"/>
      <c r="UKO3" s="17"/>
      <c r="UKP3" s="17"/>
      <c r="UKQ3" s="17"/>
      <c r="UKR3" s="17"/>
      <c r="UKS3" s="17"/>
      <c r="UKT3" s="17"/>
      <c r="UKU3" s="17"/>
      <c r="UKV3" s="17"/>
      <c r="UKW3" s="17"/>
      <c r="UKX3" s="17"/>
      <c r="UKY3" s="17"/>
      <c r="UKZ3" s="17"/>
      <c r="ULA3" s="17"/>
      <c r="ULB3" s="17"/>
      <c r="ULC3" s="17"/>
      <c r="ULD3" s="17"/>
      <c r="ULE3" s="17"/>
      <c r="ULF3" s="17"/>
      <c r="ULG3" s="17"/>
      <c r="ULH3" s="17"/>
      <c r="ULI3" s="17"/>
      <c r="ULJ3" s="17"/>
      <c r="ULK3" s="17"/>
      <c r="ULL3" s="17"/>
      <c r="ULM3" s="17"/>
      <c r="ULN3" s="17"/>
      <c r="ULO3" s="17"/>
      <c r="ULP3" s="17"/>
      <c r="ULQ3" s="17"/>
      <c r="ULR3" s="17"/>
      <c r="ULS3" s="17"/>
      <c r="ULT3" s="17"/>
      <c r="ULU3" s="17"/>
      <c r="ULV3" s="17"/>
      <c r="ULW3" s="17"/>
      <c r="ULX3" s="17"/>
      <c r="ULY3" s="17"/>
      <c r="ULZ3" s="17"/>
      <c r="UMA3" s="17"/>
      <c r="UMB3" s="17"/>
      <c r="UMC3" s="17"/>
      <c r="UMD3" s="17"/>
      <c r="UME3" s="17"/>
      <c r="UMF3" s="17"/>
      <c r="UMG3" s="17"/>
      <c r="UMH3" s="17"/>
      <c r="UMI3" s="17"/>
      <c r="UMJ3" s="17"/>
      <c r="UMK3" s="17"/>
      <c r="UML3" s="17"/>
      <c r="UMM3" s="17"/>
      <c r="UMN3" s="17"/>
      <c r="UMO3" s="17"/>
      <c r="UMP3" s="17"/>
      <c r="UMQ3" s="17"/>
      <c r="UMR3" s="17"/>
      <c r="UMS3" s="17"/>
      <c r="UMT3" s="17"/>
      <c r="UMU3" s="17"/>
      <c r="UMV3" s="17"/>
      <c r="UMW3" s="17"/>
      <c r="UMX3" s="17"/>
      <c r="UMY3" s="17"/>
      <c r="UMZ3" s="17"/>
      <c r="UNA3" s="17"/>
      <c r="UNB3" s="17"/>
      <c r="UNC3" s="17"/>
      <c r="UND3" s="17"/>
      <c r="UNE3" s="17"/>
      <c r="UNF3" s="17"/>
      <c r="UNG3" s="17"/>
      <c r="UNH3" s="17"/>
      <c r="UNI3" s="17"/>
      <c r="UNJ3" s="17"/>
      <c r="UNK3" s="17"/>
      <c r="UNL3" s="17"/>
      <c r="UNM3" s="17"/>
      <c r="UNN3" s="17"/>
      <c r="UNO3" s="17"/>
      <c r="UNP3" s="17"/>
      <c r="UNQ3" s="17"/>
      <c r="UNR3" s="17"/>
      <c r="UNS3" s="17"/>
      <c r="UNT3" s="17"/>
      <c r="UNU3" s="17"/>
      <c r="UNV3" s="17"/>
      <c r="UNW3" s="17"/>
      <c r="UNX3" s="17"/>
      <c r="UNY3" s="17"/>
      <c r="UNZ3" s="17"/>
      <c r="UOA3" s="17"/>
      <c r="UOB3" s="17"/>
      <c r="UOC3" s="17"/>
      <c r="UOD3" s="17"/>
      <c r="UOE3" s="17"/>
      <c r="UOF3" s="17"/>
      <c r="UOG3" s="17"/>
      <c r="UOH3" s="17"/>
      <c r="UOI3" s="17"/>
      <c r="UOJ3" s="17"/>
      <c r="UOK3" s="17"/>
      <c r="UOL3" s="17"/>
      <c r="UOM3" s="17"/>
      <c r="UON3" s="17"/>
      <c r="UOO3" s="17"/>
      <c r="UOP3" s="17"/>
      <c r="UOQ3" s="17"/>
      <c r="UOR3" s="17"/>
      <c r="UOS3" s="17"/>
      <c r="UOT3" s="17"/>
      <c r="UOU3" s="17"/>
      <c r="UOV3" s="17"/>
      <c r="UOW3" s="17"/>
      <c r="UOX3" s="17"/>
      <c r="UOY3" s="17"/>
      <c r="UOZ3" s="17"/>
      <c r="UPA3" s="17"/>
      <c r="UPB3" s="17"/>
      <c r="UPC3" s="17"/>
      <c r="UPD3" s="17"/>
      <c r="UPE3" s="17"/>
      <c r="UPF3" s="17"/>
      <c r="UPG3" s="17"/>
      <c r="UPH3" s="17"/>
      <c r="UPI3" s="17"/>
      <c r="UPJ3" s="17"/>
      <c r="UPK3" s="17"/>
      <c r="UPL3" s="17"/>
      <c r="UPM3" s="17"/>
      <c r="UPN3" s="17"/>
      <c r="UPO3" s="17"/>
      <c r="UPP3" s="17"/>
      <c r="UPQ3" s="17"/>
      <c r="UPR3" s="17"/>
      <c r="UPS3" s="17"/>
      <c r="UPT3" s="17"/>
      <c r="UPU3" s="17"/>
      <c r="UPV3" s="17"/>
      <c r="UPW3" s="17"/>
      <c r="UPX3" s="17"/>
      <c r="UPY3" s="17"/>
      <c r="UPZ3" s="17"/>
      <c r="UQA3" s="17"/>
      <c r="UQB3" s="17"/>
      <c r="UQC3" s="17"/>
      <c r="UQD3" s="17"/>
      <c r="UQE3" s="17"/>
      <c r="UQF3" s="17"/>
      <c r="UQG3" s="17"/>
      <c r="UQH3" s="17"/>
      <c r="UQI3" s="17"/>
      <c r="UQJ3" s="17"/>
      <c r="UQK3" s="17"/>
      <c r="UQL3" s="17"/>
      <c r="UQM3" s="17"/>
      <c r="UQN3" s="17"/>
      <c r="UQO3" s="17"/>
      <c r="UQP3" s="17"/>
      <c r="UQQ3" s="17"/>
      <c r="UQR3" s="17"/>
      <c r="UQS3" s="17"/>
      <c r="UQT3" s="17"/>
      <c r="UQU3" s="17"/>
      <c r="UQV3" s="17"/>
      <c r="UQW3" s="17"/>
      <c r="UQX3" s="17"/>
      <c r="UQY3" s="17"/>
      <c r="UQZ3" s="17"/>
      <c r="URA3" s="17"/>
      <c r="URB3" s="17"/>
      <c r="URC3" s="17"/>
      <c r="URD3" s="17"/>
      <c r="URE3" s="17"/>
      <c r="URF3" s="17"/>
      <c r="URG3" s="17"/>
      <c r="URH3" s="17"/>
      <c r="URI3" s="17"/>
      <c r="URJ3" s="17"/>
      <c r="URK3" s="17"/>
      <c r="URL3" s="17"/>
      <c r="URM3" s="17"/>
      <c r="URN3" s="17"/>
      <c r="URO3" s="17"/>
      <c r="URP3" s="17"/>
      <c r="URQ3" s="17"/>
      <c r="URR3" s="17"/>
      <c r="URS3" s="17"/>
      <c r="URT3" s="17"/>
      <c r="URU3" s="17"/>
      <c r="URV3" s="17"/>
      <c r="URW3" s="17"/>
      <c r="URX3" s="17"/>
      <c r="URY3" s="17"/>
      <c r="URZ3" s="17"/>
      <c r="USA3" s="17"/>
      <c r="USB3" s="17"/>
      <c r="USC3" s="17"/>
      <c r="USD3" s="17"/>
      <c r="USE3" s="17"/>
      <c r="USF3" s="17"/>
      <c r="USG3" s="17"/>
      <c r="USH3" s="17"/>
      <c r="USI3" s="17"/>
      <c r="USJ3" s="17"/>
      <c r="USK3" s="17"/>
      <c r="USL3" s="17"/>
      <c r="USM3" s="17"/>
      <c r="USN3" s="17"/>
      <c r="USO3" s="17"/>
      <c r="USP3" s="17"/>
      <c r="USQ3" s="17"/>
      <c r="USR3" s="17"/>
      <c r="USS3" s="17"/>
      <c r="UST3" s="17"/>
      <c r="USU3" s="17"/>
      <c r="USV3" s="17"/>
      <c r="USW3" s="17"/>
      <c r="USX3" s="17"/>
      <c r="USY3" s="17"/>
      <c r="USZ3" s="17"/>
      <c r="UTA3" s="17"/>
      <c r="UTB3" s="17"/>
      <c r="UTC3" s="17"/>
      <c r="UTD3" s="17"/>
      <c r="UTE3" s="17"/>
      <c r="UTF3" s="17"/>
      <c r="UTG3" s="17"/>
      <c r="UTH3" s="17"/>
      <c r="UTI3" s="17"/>
      <c r="UTJ3" s="17"/>
      <c r="UTK3" s="17"/>
      <c r="UTL3" s="17"/>
      <c r="UTM3" s="17"/>
      <c r="UTN3" s="17"/>
      <c r="UTO3" s="17"/>
      <c r="UTP3" s="17"/>
      <c r="UTQ3" s="17"/>
      <c r="UTR3" s="17"/>
      <c r="UTS3" s="17"/>
      <c r="UTT3" s="17"/>
      <c r="UTU3" s="17"/>
      <c r="UTV3" s="17"/>
      <c r="UTW3" s="17"/>
      <c r="UTX3" s="17"/>
      <c r="UTY3" s="17"/>
      <c r="UTZ3" s="17"/>
      <c r="UUA3" s="17"/>
      <c r="UUB3" s="17"/>
      <c r="UUC3" s="17"/>
      <c r="UUD3" s="17"/>
      <c r="UUE3" s="17"/>
      <c r="UUF3" s="17"/>
      <c r="UUG3" s="17"/>
      <c r="UUH3" s="17"/>
      <c r="UUI3" s="17"/>
      <c r="UUJ3" s="17"/>
      <c r="UUK3" s="17"/>
      <c r="UUL3" s="17"/>
      <c r="UUM3" s="17"/>
      <c r="UUN3" s="17"/>
      <c r="UUO3" s="17"/>
      <c r="UUP3" s="17"/>
      <c r="UUQ3" s="17"/>
      <c r="UUR3" s="17"/>
      <c r="UUS3" s="17"/>
      <c r="UUT3" s="17"/>
      <c r="UUU3" s="17"/>
      <c r="UUV3" s="17"/>
      <c r="UUW3" s="17"/>
      <c r="UUX3" s="17"/>
      <c r="UUY3" s="17"/>
      <c r="UUZ3" s="17"/>
      <c r="UVA3" s="17"/>
      <c r="UVB3" s="17"/>
      <c r="UVC3" s="17"/>
      <c r="UVD3" s="17"/>
      <c r="UVE3" s="17"/>
      <c r="UVF3" s="17"/>
      <c r="UVG3" s="17"/>
      <c r="UVH3" s="17"/>
      <c r="UVI3" s="17"/>
      <c r="UVJ3" s="17"/>
      <c r="UVK3" s="17"/>
      <c r="UVL3" s="17"/>
      <c r="UVM3" s="17"/>
      <c r="UVN3" s="17"/>
      <c r="UVO3" s="17"/>
      <c r="UVP3" s="17"/>
      <c r="UVQ3" s="17"/>
      <c r="UVR3" s="17"/>
      <c r="UVS3" s="17"/>
      <c r="UVT3" s="17"/>
      <c r="UVU3" s="17"/>
      <c r="UVV3" s="17"/>
      <c r="UVW3" s="17"/>
      <c r="UVX3" s="17"/>
      <c r="UVY3" s="17"/>
      <c r="UVZ3" s="17"/>
      <c r="UWA3" s="17"/>
      <c r="UWB3" s="17"/>
      <c r="UWC3" s="17"/>
      <c r="UWD3" s="17"/>
      <c r="UWE3" s="17"/>
      <c r="UWF3" s="17"/>
      <c r="UWG3" s="17"/>
      <c r="UWH3" s="17"/>
      <c r="UWI3" s="17"/>
      <c r="UWJ3" s="17"/>
      <c r="UWK3" s="17"/>
      <c r="UWL3" s="17"/>
      <c r="UWM3" s="17"/>
      <c r="UWN3" s="17"/>
      <c r="UWO3" s="17"/>
      <c r="UWP3" s="17"/>
      <c r="UWQ3" s="17"/>
      <c r="UWR3" s="17"/>
      <c r="UWS3" s="17"/>
      <c r="UWT3" s="17"/>
      <c r="UWU3" s="17"/>
      <c r="UWV3" s="17"/>
      <c r="UWW3" s="17"/>
      <c r="UWX3" s="17"/>
      <c r="UWY3" s="17"/>
      <c r="UWZ3" s="17"/>
      <c r="UXA3" s="17"/>
      <c r="UXB3" s="17"/>
      <c r="UXC3" s="17"/>
      <c r="UXD3" s="17"/>
      <c r="UXE3" s="17"/>
      <c r="UXF3" s="17"/>
      <c r="UXG3" s="17"/>
      <c r="UXH3" s="17"/>
      <c r="UXI3" s="17"/>
      <c r="UXJ3" s="17"/>
      <c r="UXK3" s="17"/>
      <c r="UXL3" s="17"/>
      <c r="UXM3" s="17"/>
      <c r="UXN3" s="17"/>
      <c r="UXO3" s="17"/>
      <c r="UXP3" s="17"/>
      <c r="UXQ3" s="17"/>
      <c r="UXR3" s="17"/>
      <c r="UXS3" s="17"/>
      <c r="UXT3" s="17"/>
      <c r="UXU3" s="17"/>
      <c r="UXV3" s="17"/>
      <c r="UXW3" s="17"/>
      <c r="UXX3" s="17"/>
      <c r="UXY3" s="17"/>
      <c r="UXZ3" s="17"/>
      <c r="UYA3" s="17"/>
      <c r="UYB3" s="17"/>
      <c r="UYC3" s="17"/>
      <c r="UYD3" s="17"/>
      <c r="UYE3" s="17"/>
      <c r="UYF3" s="17"/>
      <c r="UYG3" s="17"/>
      <c r="UYH3" s="17"/>
      <c r="UYI3" s="17"/>
      <c r="UYJ3" s="17"/>
      <c r="UYK3" s="17"/>
      <c r="UYL3" s="17"/>
      <c r="UYM3" s="17"/>
      <c r="UYN3" s="17"/>
      <c r="UYO3" s="17"/>
      <c r="UYP3" s="17"/>
      <c r="UYQ3" s="17"/>
      <c r="UYR3" s="17"/>
      <c r="UYS3" s="17"/>
      <c r="UYT3" s="17"/>
      <c r="UYU3" s="17"/>
      <c r="UYV3" s="17"/>
      <c r="UYW3" s="17"/>
      <c r="UYX3" s="17"/>
      <c r="UYY3" s="17"/>
      <c r="UYZ3" s="17"/>
      <c r="UZA3" s="17"/>
      <c r="UZB3" s="17"/>
      <c r="UZC3" s="17"/>
      <c r="UZD3" s="17"/>
      <c r="UZE3" s="17"/>
      <c r="UZF3" s="17"/>
      <c r="UZG3" s="17"/>
      <c r="UZH3" s="17"/>
      <c r="UZI3" s="17"/>
      <c r="UZJ3" s="17"/>
      <c r="UZK3" s="17"/>
      <c r="UZL3" s="17"/>
      <c r="UZM3" s="17"/>
      <c r="UZN3" s="17"/>
      <c r="UZO3" s="17"/>
      <c r="UZP3" s="17"/>
      <c r="UZQ3" s="17"/>
      <c r="UZR3" s="17"/>
      <c r="UZS3" s="17"/>
      <c r="UZT3" s="17"/>
      <c r="UZU3" s="17"/>
      <c r="UZV3" s="17"/>
      <c r="UZW3" s="17"/>
      <c r="UZX3" s="17"/>
      <c r="UZY3" s="17"/>
      <c r="UZZ3" s="17"/>
      <c r="VAA3" s="17"/>
      <c r="VAB3" s="17"/>
      <c r="VAC3" s="17"/>
      <c r="VAD3" s="17"/>
      <c r="VAE3" s="17"/>
      <c r="VAF3" s="17"/>
      <c r="VAG3" s="17"/>
      <c r="VAH3" s="17"/>
      <c r="VAI3" s="17"/>
      <c r="VAJ3" s="17"/>
      <c r="VAK3" s="17"/>
      <c r="VAL3" s="17"/>
      <c r="VAM3" s="17"/>
      <c r="VAN3" s="17"/>
      <c r="VAO3" s="17"/>
      <c r="VAP3" s="17"/>
      <c r="VAQ3" s="17"/>
      <c r="VAR3" s="17"/>
      <c r="VAS3" s="17"/>
      <c r="VAT3" s="17"/>
      <c r="VAU3" s="17"/>
      <c r="VAV3" s="17"/>
      <c r="VAW3" s="17"/>
      <c r="VAX3" s="17"/>
      <c r="VAY3" s="17"/>
      <c r="VAZ3" s="17"/>
      <c r="VBA3" s="17"/>
      <c r="VBB3" s="17"/>
      <c r="VBC3" s="17"/>
      <c r="VBD3" s="17"/>
      <c r="VBE3" s="17"/>
      <c r="VBF3" s="17"/>
      <c r="VBG3" s="17"/>
      <c r="VBH3" s="17"/>
      <c r="VBI3" s="17"/>
      <c r="VBJ3" s="17"/>
      <c r="VBK3" s="17"/>
      <c r="VBL3" s="17"/>
      <c r="VBM3" s="17"/>
      <c r="VBN3" s="17"/>
      <c r="VBO3" s="17"/>
      <c r="VBP3" s="17"/>
      <c r="VBQ3" s="17"/>
      <c r="VBR3" s="17"/>
      <c r="VBS3" s="17"/>
      <c r="VBT3" s="17"/>
      <c r="VBU3" s="17"/>
      <c r="VBV3" s="17"/>
      <c r="VBW3" s="17"/>
      <c r="VBX3" s="17"/>
      <c r="VBY3" s="17"/>
      <c r="VBZ3" s="17"/>
      <c r="VCA3" s="17"/>
      <c r="VCB3" s="17"/>
      <c r="VCC3" s="17"/>
      <c r="VCD3" s="17"/>
      <c r="VCE3" s="17"/>
      <c r="VCF3" s="17"/>
      <c r="VCG3" s="17"/>
      <c r="VCH3" s="17"/>
      <c r="VCI3" s="17"/>
      <c r="VCJ3" s="17"/>
      <c r="VCK3" s="17"/>
      <c r="VCL3" s="17"/>
      <c r="VCM3" s="17"/>
      <c r="VCN3" s="17"/>
      <c r="VCO3" s="17"/>
      <c r="VCP3" s="17"/>
      <c r="VCQ3" s="17"/>
      <c r="VCR3" s="17"/>
      <c r="VCS3" s="17"/>
      <c r="VCT3" s="17"/>
      <c r="VCU3" s="17"/>
      <c r="VCV3" s="17"/>
      <c r="VCW3" s="17"/>
      <c r="VCX3" s="17"/>
      <c r="VCY3" s="17"/>
      <c r="VCZ3" s="17"/>
      <c r="VDA3" s="17"/>
      <c r="VDB3" s="17"/>
      <c r="VDC3" s="17"/>
      <c r="VDD3" s="17"/>
      <c r="VDE3" s="17"/>
      <c r="VDF3" s="17"/>
      <c r="VDG3" s="17"/>
      <c r="VDH3" s="17"/>
      <c r="VDI3" s="17"/>
      <c r="VDJ3" s="17"/>
      <c r="VDK3" s="17"/>
      <c r="VDL3" s="17"/>
      <c r="VDM3" s="17"/>
      <c r="VDN3" s="17"/>
      <c r="VDO3" s="17"/>
      <c r="VDP3" s="17"/>
      <c r="VDQ3" s="17"/>
      <c r="VDR3" s="17"/>
      <c r="VDS3" s="17"/>
      <c r="VDT3" s="17"/>
      <c r="VDU3" s="17"/>
      <c r="VDV3" s="17"/>
      <c r="VDW3" s="17"/>
      <c r="VDX3" s="17"/>
      <c r="VDY3" s="17"/>
      <c r="VDZ3" s="17"/>
      <c r="VEA3" s="17"/>
      <c r="VEB3" s="17"/>
      <c r="VEC3" s="17"/>
      <c r="VED3" s="17"/>
      <c r="VEE3" s="17"/>
      <c r="VEF3" s="17"/>
      <c r="VEG3" s="17"/>
      <c r="VEH3" s="17"/>
      <c r="VEI3" s="17"/>
      <c r="VEJ3" s="17"/>
      <c r="VEK3" s="17"/>
      <c r="VEL3" s="17"/>
      <c r="VEM3" s="17"/>
      <c r="VEN3" s="17"/>
      <c r="VEO3" s="17"/>
      <c r="VEP3" s="17"/>
      <c r="VEQ3" s="17"/>
      <c r="VER3" s="17"/>
      <c r="VES3" s="17"/>
      <c r="VET3" s="17"/>
      <c r="VEU3" s="17"/>
      <c r="VEV3" s="17"/>
      <c r="VEW3" s="17"/>
      <c r="VEX3" s="17"/>
      <c r="VEY3" s="17"/>
      <c r="VEZ3" s="17"/>
      <c r="VFA3" s="17"/>
      <c r="VFB3" s="17"/>
      <c r="VFC3" s="17"/>
      <c r="VFD3" s="17"/>
      <c r="VFE3" s="17"/>
      <c r="VFF3" s="17"/>
      <c r="VFG3" s="17"/>
      <c r="VFH3" s="17"/>
      <c r="VFI3" s="17"/>
      <c r="VFJ3" s="17"/>
      <c r="VFK3" s="17"/>
      <c r="VFL3" s="17"/>
      <c r="VFM3" s="17"/>
      <c r="VFN3" s="17"/>
      <c r="VFO3" s="17"/>
      <c r="VFP3" s="17"/>
      <c r="VFQ3" s="17"/>
      <c r="VFR3" s="17"/>
      <c r="VFS3" s="17"/>
      <c r="VFT3" s="17"/>
      <c r="VFU3" s="17"/>
      <c r="VFV3" s="17"/>
      <c r="VFW3" s="17"/>
      <c r="VFX3" s="17"/>
      <c r="VFY3" s="17"/>
      <c r="VFZ3" s="17"/>
      <c r="VGA3" s="17"/>
      <c r="VGB3" s="17"/>
      <c r="VGC3" s="17"/>
      <c r="VGD3" s="17"/>
      <c r="VGE3" s="17"/>
      <c r="VGF3" s="17"/>
      <c r="VGG3" s="17"/>
      <c r="VGH3" s="17"/>
      <c r="VGI3" s="17"/>
      <c r="VGJ3" s="17"/>
      <c r="VGK3" s="17"/>
      <c r="VGL3" s="17"/>
      <c r="VGM3" s="17"/>
      <c r="VGN3" s="17"/>
      <c r="VGO3" s="17"/>
      <c r="VGP3" s="17"/>
      <c r="VGQ3" s="17"/>
      <c r="VGR3" s="17"/>
      <c r="VGS3" s="17"/>
      <c r="VGT3" s="17"/>
      <c r="VGU3" s="17"/>
      <c r="VGV3" s="17"/>
      <c r="VGW3" s="17"/>
      <c r="VGX3" s="17"/>
      <c r="VGY3" s="17"/>
      <c r="VGZ3" s="17"/>
      <c r="VHA3" s="17"/>
      <c r="VHB3" s="17"/>
      <c r="VHC3" s="17"/>
      <c r="VHD3" s="17"/>
      <c r="VHE3" s="17"/>
      <c r="VHF3" s="17"/>
      <c r="VHG3" s="17"/>
      <c r="VHH3" s="17"/>
      <c r="VHI3" s="17"/>
      <c r="VHJ3" s="17"/>
      <c r="VHK3" s="17"/>
      <c r="VHL3" s="17"/>
      <c r="VHM3" s="17"/>
      <c r="VHN3" s="17"/>
      <c r="VHO3" s="17"/>
      <c r="VHP3" s="17"/>
      <c r="VHQ3" s="17"/>
      <c r="VHR3" s="17"/>
      <c r="VHS3" s="17"/>
      <c r="VHT3" s="17"/>
      <c r="VHU3" s="17"/>
      <c r="VHV3" s="17"/>
      <c r="VHW3" s="17"/>
      <c r="VHX3" s="17"/>
      <c r="VHY3" s="17"/>
      <c r="VHZ3" s="17"/>
      <c r="VIA3" s="17"/>
      <c r="VIB3" s="17"/>
      <c r="VIC3" s="17"/>
      <c r="VID3" s="17"/>
      <c r="VIE3" s="17"/>
      <c r="VIF3" s="17"/>
      <c r="VIG3" s="17"/>
      <c r="VIH3" s="17"/>
      <c r="VII3" s="17"/>
      <c r="VIJ3" s="17"/>
      <c r="VIK3" s="17"/>
      <c r="VIL3" s="17"/>
      <c r="VIM3" s="17"/>
      <c r="VIN3" s="17"/>
      <c r="VIO3" s="17"/>
      <c r="VIP3" s="17"/>
      <c r="VIQ3" s="17"/>
      <c r="VIR3" s="17"/>
      <c r="VIS3" s="17"/>
      <c r="VIT3" s="17"/>
      <c r="VIU3" s="17"/>
      <c r="VIV3" s="17"/>
      <c r="VIW3" s="17"/>
      <c r="VIX3" s="17"/>
      <c r="VIY3" s="17"/>
      <c r="VIZ3" s="17"/>
      <c r="VJA3" s="17"/>
      <c r="VJB3" s="17"/>
      <c r="VJC3" s="17"/>
      <c r="VJD3" s="17"/>
      <c r="VJE3" s="17"/>
      <c r="VJF3" s="17"/>
      <c r="VJG3" s="17"/>
      <c r="VJH3" s="17"/>
      <c r="VJI3" s="17"/>
      <c r="VJJ3" s="17"/>
      <c r="VJK3" s="17"/>
      <c r="VJL3" s="17"/>
      <c r="VJM3" s="17"/>
      <c r="VJN3" s="17"/>
      <c r="VJO3" s="17"/>
      <c r="VJP3" s="17"/>
      <c r="VJQ3" s="17"/>
      <c r="VJR3" s="17"/>
      <c r="VJS3" s="17"/>
      <c r="VJT3" s="17"/>
      <c r="VJU3" s="17"/>
      <c r="VJV3" s="17"/>
      <c r="VJW3" s="17"/>
      <c r="VJX3" s="17"/>
      <c r="VJY3" s="17"/>
      <c r="VJZ3" s="17"/>
      <c r="VKA3" s="17"/>
      <c r="VKB3" s="17"/>
      <c r="VKC3" s="17"/>
      <c r="VKD3" s="17"/>
      <c r="VKE3" s="17"/>
      <c r="VKF3" s="17"/>
      <c r="VKG3" s="17"/>
      <c r="VKH3" s="17"/>
      <c r="VKI3" s="17"/>
      <c r="VKJ3" s="17"/>
      <c r="VKK3" s="17"/>
      <c r="VKL3" s="17"/>
      <c r="VKM3" s="17"/>
      <c r="VKN3" s="17"/>
      <c r="VKO3" s="17"/>
      <c r="VKP3" s="17"/>
      <c r="VKQ3" s="17"/>
      <c r="VKR3" s="17"/>
      <c r="VKS3" s="17"/>
      <c r="VKT3" s="17"/>
      <c r="VKU3" s="17"/>
      <c r="VKV3" s="17"/>
      <c r="VKW3" s="17"/>
      <c r="VKX3" s="17"/>
      <c r="VKY3" s="17"/>
      <c r="VKZ3" s="17"/>
      <c r="VLA3" s="17"/>
      <c r="VLB3" s="17"/>
      <c r="VLC3" s="17"/>
      <c r="VLD3" s="17"/>
      <c r="VLE3" s="17"/>
      <c r="VLF3" s="17"/>
      <c r="VLG3" s="17"/>
      <c r="VLH3" s="17"/>
      <c r="VLI3" s="17"/>
      <c r="VLJ3" s="17"/>
      <c r="VLK3" s="17"/>
      <c r="VLL3" s="17"/>
      <c r="VLM3" s="17"/>
      <c r="VLN3" s="17"/>
      <c r="VLO3" s="17"/>
      <c r="VLP3" s="17"/>
      <c r="VLQ3" s="17"/>
      <c r="VLR3" s="17"/>
      <c r="VLS3" s="17"/>
      <c r="VLT3" s="17"/>
      <c r="VLU3" s="17"/>
      <c r="VLV3" s="17"/>
      <c r="VLW3" s="17"/>
      <c r="VLX3" s="17"/>
      <c r="VLY3" s="17"/>
      <c r="VLZ3" s="17"/>
      <c r="VMA3" s="17"/>
      <c r="VMB3" s="17"/>
      <c r="VMC3" s="17"/>
      <c r="VMD3" s="17"/>
      <c r="VME3" s="17"/>
      <c r="VMF3" s="17"/>
      <c r="VMG3" s="17"/>
      <c r="VMH3" s="17"/>
      <c r="VMI3" s="17"/>
      <c r="VMJ3" s="17"/>
      <c r="VMK3" s="17"/>
      <c r="VML3" s="17"/>
      <c r="VMM3" s="17"/>
      <c r="VMN3" s="17"/>
      <c r="VMO3" s="17"/>
      <c r="VMP3" s="17"/>
      <c r="VMQ3" s="17"/>
      <c r="VMR3" s="17"/>
      <c r="VMS3" s="17"/>
      <c r="VMT3" s="17"/>
      <c r="VMU3" s="17"/>
      <c r="VMV3" s="17"/>
      <c r="VMW3" s="17"/>
      <c r="VMX3" s="17"/>
      <c r="VMY3" s="17"/>
      <c r="VMZ3" s="17"/>
      <c r="VNA3" s="17"/>
      <c r="VNB3" s="17"/>
      <c r="VNC3" s="17"/>
      <c r="VND3" s="17"/>
      <c r="VNE3" s="17"/>
      <c r="VNF3" s="17"/>
      <c r="VNG3" s="17"/>
      <c r="VNH3" s="17"/>
      <c r="VNI3" s="17"/>
      <c r="VNJ3" s="17"/>
      <c r="VNK3" s="17"/>
      <c r="VNL3" s="17"/>
      <c r="VNM3" s="17"/>
      <c r="VNN3" s="17"/>
      <c r="VNO3" s="17"/>
      <c r="VNP3" s="17"/>
      <c r="VNQ3" s="17"/>
      <c r="VNR3" s="17"/>
      <c r="VNS3" s="17"/>
      <c r="VNT3" s="17"/>
      <c r="VNU3" s="17"/>
      <c r="VNV3" s="17"/>
      <c r="VNW3" s="17"/>
      <c r="VNX3" s="17"/>
      <c r="VNY3" s="17"/>
      <c r="VNZ3" s="17"/>
      <c r="VOA3" s="17"/>
      <c r="VOB3" s="17"/>
      <c r="VOC3" s="17"/>
      <c r="VOD3" s="17"/>
      <c r="VOE3" s="17"/>
      <c r="VOF3" s="17"/>
      <c r="VOG3" s="17"/>
      <c r="VOH3" s="17"/>
      <c r="VOI3" s="17"/>
      <c r="VOJ3" s="17"/>
      <c r="VOK3" s="17"/>
      <c r="VOL3" s="17"/>
      <c r="VOM3" s="17"/>
      <c r="VON3" s="17"/>
      <c r="VOO3" s="17"/>
      <c r="VOP3" s="17"/>
      <c r="VOQ3" s="17"/>
      <c r="VOR3" s="17"/>
      <c r="VOS3" s="17"/>
      <c r="VOT3" s="17"/>
      <c r="VOU3" s="17"/>
      <c r="VOV3" s="17"/>
      <c r="VOW3" s="17"/>
      <c r="VOX3" s="17"/>
      <c r="VOY3" s="17"/>
      <c r="VOZ3" s="17"/>
      <c r="VPA3" s="17"/>
      <c r="VPB3" s="17"/>
      <c r="VPC3" s="17"/>
      <c r="VPD3" s="17"/>
      <c r="VPE3" s="17"/>
      <c r="VPF3" s="17"/>
      <c r="VPG3" s="17"/>
      <c r="VPH3" s="17"/>
      <c r="VPI3" s="17"/>
      <c r="VPJ3" s="17"/>
      <c r="VPK3" s="17"/>
      <c r="VPL3" s="17"/>
      <c r="VPM3" s="17"/>
      <c r="VPN3" s="17"/>
      <c r="VPO3" s="17"/>
      <c r="VPP3" s="17"/>
      <c r="VPQ3" s="17"/>
      <c r="VPR3" s="17"/>
      <c r="VPS3" s="17"/>
      <c r="VPT3" s="17"/>
      <c r="VPU3" s="17"/>
      <c r="VPV3" s="17"/>
      <c r="VPW3" s="17"/>
      <c r="VPX3" s="17"/>
      <c r="VPY3" s="17"/>
      <c r="VPZ3" s="17"/>
      <c r="VQA3" s="17"/>
      <c r="VQB3" s="17"/>
      <c r="VQC3" s="17"/>
      <c r="VQD3" s="17"/>
      <c r="VQE3" s="17"/>
      <c r="VQF3" s="17"/>
      <c r="VQG3" s="17"/>
      <c r="VQH3" s="17"/>
      <c r="VQI3" s="17"/>
      <c r="VQJ3" s="17"/>
      <c r="VQK3" s="17"/>
      <c r="VQL3" s="17"/>
      <c r="VQM3" s="17"/>
      <c r="VQN3" s="17"/>
      <c r="VQO3" s="17"/>
      <c r="VQP3" s="17"/>
      <c r="VQQ3" s="17"/>
      <c r="VQR3" s="17"/>
      <c r="VQS3" s="17"/>
      <c r="VQT3" s="17"/>
      <c r="VQU3" s="17"/>
      <c r="VQV3" s="17"/>
      <c r="VQW3" s="17"/>
      <c r="VQX3" s="17"/>
      <c r="VQY3" s="17"/>
      <c r="VQZ3" s="17"/>
      <c r="VRA3" s="17"/>
      <c r="VRB3" s="17"/>
      <c r="VRC3" s="17"/>
      <c r="VRD3" s="17"/>
      <c r="VRE3" s="17"/>
      <c r="VRF3" s="17"/>
      <c r="VRG3" s="17"/>
      <c r="VRH3" s="17"/>
      <c r="VRI3" s="17"/>
      <c r="VRJ3" s="17"/>
      <c r="VRK3" s="17"/>
      <c r="VRL3" s="17"/>
      <c r="VRM3" s="17"/>
      <c r="VRN3" s="17"/>
      <c r="VRO3" s="17"/>
      <c r="VRP3" s="17"/>
      <c r="VRQ3" s="17"/>
      <c r="VRR3" s="17"/>
      <c r="VRS3" s="17"/>
      <c r="VRT3" s="17"/>
      <c r="VRU3" s="17"/>
      <c r="VRV3" s="17"/>
      <c r="VRW3" s="17"/>
      <c r="VRX3" s="17"/>
      <c r="VRY3" s="17"/>
      <c r="VRZ3" s="17"/>
      <c r="VSA3" s="17"/>
      <c r="VSB3" s="17"/>
      <c r="VSC3" s="17"/>
      <c r="VSD3" s="17"/>
      <c r="VSE3" s="17"/>
      <c r="VSF3" s="17"/>
      <c r="VSG3" s="17"/>
      <c r="VSH3" s="17"/>
      <c r="VSI3" s="17"/>
      <c r="VSJ3" s="17"/>
      <c r="VSK3" s="17"/>
      <c r="VSL3" s="17"/>
      <c r="VSM3" s="17"/>
      <c r="VSN3" s="17"/>
      <c r="VSO3" s="17"/>
      <c r="VSP3" s="17"/>
      <c r="VSQ3" s="17"/>
      <c r="VSR3" s="17"/>
      <c r="VSS3" s="17"/>
      <c r="VST3" s="17"/>
      <c r="VSU3" s="17"/>
      <c r="VSV3" s="17"/>
      <c r="VSW3" s="17"/>
      <c r="VSX3" s="17"/>
      <c r="VSY3" s="17"/>
      <c r="VSZ3" s="17"/>
      <c r="VTA3" s="17"/>
      <c r="VTB3" s="17"/>
      <c r="VTC3" s="17"/>
      <c r="VTD3" s="17"/>
      <c r="VTE3" s="17"/>
      <c r="VTF3" s="17"/>
      <c r="VTG3" s="17"/>
      <c r="VTH3" s="17"/>
      <c r="VTI3" s="17"/>
      <c r="VTJ3" s="17"/>
      <c r="VTK3" s="17"/>
      <c r="VTL3" s="17"/>
      <c r="VTM3" s="17"/>
      <c r="VTN3" s="17"/>
      <c r="VTO3" s="17"/>
      <c r="VTP3" s="17"/>
      <c r="VTQ3" s="17"/>
      <c r="VTR3" s="17"/>
      <c r="VTS3" s="17"/>
      <c r="VTT3" s="17"/>
      <c r="VTU3" s="17"/>
      <c r="VTV3" s="17"/>
      <c r="VTW3" s="17"/>
      <c r="VTX3" s="17"/>
      <c r="VTY3" s="17"/>
      <c r="VTZ3" s="17"/>
      <c r="VUA3" s="17"/>
      <c r="VUB3" s="17"/>
      <c r="VUC3" s="17"/>
      <c r="VUD3" s="17"/>
      <c r="VUE3" s="17"/>
      <c r="VUF3" s="17"/>
      <c r="VUG3" s="17"/>
      <c r="VUH3" s="17"/>
      <c r="VUI3" s="17"/>
      <c r="VUJ3" s="17"/>
      <c r="VUK3" s="17"/>
      <c r="VUL3" s="17"/>
      <c r="VUM3" s="17"/>
      <c r="VUN3" s="17"/>
      <c r="VUO3" s="17"/>
      <c r="VUP3" s="17"/>
      <c r="VUQ3" s="17"/>
      <c r="VUR3" s="17"/>
      <c r="VUS3" s="17"/>
      <c r="VUT3" s="17"/>
      <c r="VUU3" s="17"/>
      <c r="VUV3" s="17"/>
      <c r="VUW3" s="17"/>
      <c r="VUX3" s="17"/>
      <c r="VUY3" s="17"/>
      <c r="VUZ3" s="17"/>
      <c r="VVA3" s="17"/>
      <c r="VVB3" s="17"/>
      <c r="VVC3" s="17"/>
      <c r="VVD3" s="17"/>
      <c r="VVE3" s="17"/>
      <c r="VVF3" s="17"/>
      <c r="VVG3" s="17"/>
      <c r="VVH3" s="17"/>
      <c r="VVI3" s="17"/>
      <c r="VVJ3" s="17"/>
      <c r="VVK3" s="17"/>
      <c r="VVL3" s="17"/>
      <c r="VVM3" s="17"/>
      <c r="VVN3" s="17"/>
      <c r="VVO3" s="17"/>
      <c r="VVP3" s="17"/>
      <c r="VVQ3" s="17"/>
      <c r="VVR3" s="17"/>
      <c r="VVS3" s="17"/>
      <c r="VVT3" s="17"/>
      <c r="VVU3" s="17"/>
      <c r="VVV3" s="17"/>
      <c r="VVW3" s="17"/>
      <c r="VVX3" s="17"/>
      <c r="VVY3" s="17"/>
      <c r="VVZ3" s="17"/>
      <c r="VWA3" s="17"/>
      <c r="VWB3" s="17"/>
      <c r="VWC3" s="17"/>
      <c r="VWD3" s="17"/>
      <c r="VWE3" s="17"/>
      <c r="VWF3" s="17"/>
      <c r="VWG3" s="17"/>
      <c r="VWH3" s="17"/>
      <c r="VWI3" s="17"/>
      <c r="VWJ3" s="17"/>
      <c r="VWK3" s="17"/>
      <c r="VWL3" s="17"/>
      <c r="VWM3" s="17"/>
      <c r="VWN3" s="17"/>
      <c r="VWO3" s="17"/>
      <c r="VWP3" s="17"/>
      <c r="VWQ3" s="17"/>
      <c r="VWR3" s="17"/>
      <c r="VWS3" s="17"/>
      <c r="VWT3" s="17"/>
      <c r="VWU3" s="17"/>
      <c r="VWV3" s="17"/>
      <c r="VWW3" s="17"/>
      <c r="VWX3" s="17"/>
      <c r="VWY3" s="17"/>
      <c r="VWZ3" s="17"/>
      <c r="VXA3" s="17"/>
      <c r="VXB3" s="17"/>
      <c r="VXC3" s="17"/>
      <c r="VXD3" s="17"/>
      <c r="VXE3" s="17"/>
      <c r="VXF3" s="17"/>
      <c r="VXG3" s="17"/>
      <c r="VXH3" s="17"/>
      <c r="VXI3" s="17"/>
      <c r="VXJ3" s="17"/>
      <c r="VXK3" s="17"/>
      <c r="VXL3" s="17"/>
      <c r="VXM3" s="17"/>
      <c r="VXN3" s="17"/>
      <c r="VXO3" s="17"/>
      <c r="VXP3" s="17"/>
      <c r="VXQ3" s="17"/>
      <c r="VXR3" s="17"/>
      <c r="VXS3" s="17"/>
      <c r="VXT3" s="17"/>
      <c r="VXU3" s="17"/>
      <c r="VXV3" s="17"/>
      <c r="VXW3" s="17"/>
      <c r="VXX3" s="17"/>
      <c r="VXY3" s="17"/>
      <c r="VXZ3" s="17"/>
      <c r="VYA3" s="17"/>
      <c r="VYB3" s="17"/>
      <c r="VYC3" s="17"/>
      <c r="VYD3" s="17"/>
      <c r="VYE3" s="17"/>
      <c r="VYF3" s="17"/>
      <c r="VYG3" s="17"/>
      <c r="VYH3" s="17"/>
      <c r="VYI3" s="17"/>
      <c r="VYJ3" s="17"/>
      <c r="VYK3" s="17"/>
      <c r="VYL3" s="17"/>
      <c r="VYM3" s="17"/>
      <c r="VYN3" s="17"/>
      <c r="VYO3" s="17"/>
      <c r="VYP3" s="17"/>
      <c r="VYQ3" s="17"/>
      <c r="VYR3" s="17"/>
      <c r="VYS3" s="17"/>
      <c r="VYT3" s="17"/>
      <c r="VYU3" s="17"/>
      <c r="VYV3" s="17"/>
      <c r="VYW3" s="17"/>
      <c r="VYX3" s="17"/>
      <c r="VYY3" s="17"/>
      <c r="VYZ3" s="17"/>
      <c r="VZA3" s="17"/>
      <c r="VZB3" s="17"/>
      <c r="VZC3" s="17"/>
      <c r="VZD3" s="17"/>
      <c r="VZE3" s="17"/>
      <c r="VZF3" s="17"/>
      <c r="VZG3" s="17"/>
      <c r="VZH3" s="17"/>
      <c r="VZI3" s="17"/>
      <c r="VZJ3" s="17"/>
      <c r="VZK3" s="17"/>
      <c r="VZL3" s="17"/>
      <c r="VZM3" s="17"/>
      <c r="VZN3" s="17"/>
      <c r="VZO3" s="17"/>
      <c r="VZP3" s="17"/>
      <c r="VZQ3" s="17"/>
      <c r="VZR3" s="17"/>
      <c r="VZS3" s="17"/>
      <c r="VZT3" s="17"/>
      <c r="VZU3" s="17"/>
      <c r="VZV3" s="17"/>
      <c r="VZW3" s="17"/>
      <c r="VZX3" s="17"/>
      <c r="VZY3" s="17"/>
      <c r="VZZ3" s="17"/>
      <c r="WAA3" s="17"/>
      <c r="WAB3" s="17"/>
      <c r="WAC3" s="17"/>
      <c r="WAD3" s="17"/>
      <c r="WAE3" s="17"/>
      <c r="WAF3" s="17"/>
      <c r="WAG3" s="17"/>
      <c r="WAH3" s="17"/>
      <c r="WAI3" s="17"/>
      <c r="WAJ3" s="17"/>
      <c r="WAK3" s="17"/>
      <c r="WAL3" s="17"/>
      <c r="WAM3" s="17"/>
      <c r="WAN3" s="17"/>
      <c r="WAO3" s="17"/>
      <c r="WAP3" s="17"/>
      <c r="WAQ3" s="17"/>
      <c r="WAR3" s="17"/>
      <c r="WAS3" s="17"/>
      <c r="WAT3" s="17"/>
      <c r="WAU3" s="17"/>
      <c r="WAV3" s="17"/>
      <c r="WAW3" s="17"/>
      <c r="WAX3" s="17"/>
      <c r="WAY3" s="17"/>
      <c r="WAZ3" s="17"/>
      <c r="WBA3" s="17"/>
      <c r="WBB3" s="17"/>
      <c r="WBC3" s="17"/>
      <c r="WBD3" s="17"/>
      <c r="WBE3" s="17"/>
      <c r="WBF3" s="17"/>
      <c r="WBG3" s="17"/>
      <c r="WBH3" s="17"/>
      <c r="WBI3" s="17"/>
      <c r="WBJ3" s="17"/>
      <c r="WBK3" s="17"/>
      <c r="WBL3" s="17"/>
      <c r="WBM3" s="17"/>
      <c r="WBN3" s="17"/>
      <c r="WBO3" s="17"/>
      <c r="WBP3" s="17"/>
      <c r="WBQ3" s="17"/>
      <c r="WBR3" s="17"/>
      <c r="WBS3" s="17"/>
      <c r="WBT3" s="17"/>
      <c r="WBU3" s="17"/>
      <c r="WBV3" s="17"/>
      <c r="WBW3" s="17"/>
      <c r="WBX3" s="17"/>
      <c r="WBY3" s="17"/>
      <c r="WBZ3" s="17"/>
      <c r="WCA3" s="17"/>
      <c r="WCB3" s="17"/>
      <c r="WCC3" s="17"/>
      <c r="WCD3" s="17"/>
      <c r="WCE3" s="17"/>
      <c r="WCF3" s="17"/>
      <c r="WCG3" s="17"/>
      <c r="WCH3" s="17"/>
      <c r="WCI3" s="17"/>
      <c r="WCJ3" s="17"/>
      <c r="WCK3" s="17"/>
      <c r="WCL3" s="17"/>
      <c r="WCM3" s="17"/>
      <c r="WCN3" s="17"/>
      <c r="WCO3" s="17"/>
      <c r="WCP3" s="17"/>
      <c r="WCQ3" s="17"/>
      <c r="WCR3" s="17"/>
      <c r="WCS3" s="17"/>
      <c r="WCT3" s="17"/>
      <c r="WCU3" s="17"/>
      <c r="WCV3" s="17"/>
      <c r="WCW3" s="17"/>
      <c r="WCX3" s="17"/>
      <c r="WCY3" s="17"/>
      <c r="WCZ3" s="17"/>
      <c r="WDA3" s="17"/>
      <c r="WDB3" s="17"/>
      <c r="WDC3" s="17"/>
      <c r="WDD3" s="17"/>
      <c r="WDE3" s="17"/>
      <c r="WDF3" s="17"/>
      <c r="WDG3" s="17"/>
      <c r="WDH3" s="17"/>
      <c r="WDI3" s="17"/>
      <c r="WDJ3" s="17"/>
      <c r="WDK3" s="17"/>
      <c r="WDL3" s="17"/>
      <c r="WDM3" s="17"/>
      <c r="WDN3" s="17"/>
      <c r="WDO3" s="17"/>
      <c r="WDP3" s="17"/>
      <c r="WDQ3" s="17"/>
      <c r="WDR3" s="17"/>
      <c r="WDS3" s="17"/>
      <c r="WDT3" s="17"/>
      <c r="WDU3" s="17"/>
      <c r="WDV3" s="17"/>
      <c r="WDW3" s="17"/>
      <c r="WDX3" s="17"/>
      <c r="WDY3" s="17"/>
      <c r="WDZ3" s="17"/>
      <c r="WEA3" s="17"/>
      <c r="WEB3" s="17"/>
      <c r="WEC3" s="17"/>
      <c r="WED3" s="17"/>
      <c r="WEE3" s="17"/>
      <c r="WEF3" s="17"/>
      <c r="WEG3" s="17"/>
      <c r="WEH3" s="17"/>
      <c r="WEI3" s="17"/>
      <c r="WEJ3" s="17"/>
      <c r="WEK3" s="17"/>
      <c r="WEL3" s="17"/>
      <c r="WEM3" s="17"/>
      <c r="WEN3" s="17"/>
      <c r="WEO3" s="17"/>
      <c r="WEP3" s="17"/>
      <c r="WEQ3" s="17"/>
      <c r="WER3" s="17"/>
      <c r="WES3" s="17"/>
      <c r="WET3" s="17"/>
      <c r="WEU3" s="17"/>
      <c r="WEV3" s="17"/>
      <c r="WEW3" s="17"/>
      <c r="WEX3" s="17"/>
      <c r="WEY3" s="17"/>
      <c r="WEZ3" s="17"/>
      <c r="WFA3" s="17"/>
      <c r="WFB3" s="17"/>
      <c r="WFC3" s="17"/>
      <c r="WFD3" s="17"/>
      <c r="WFE3" s="17"/>
      <c r="WFF3" s="17"/>
      <c r="WFG3" s="17"/>
      <c r="WFH3" s="17"/>
      <c r="WFI3" s="17"/>
      <c r="WFJ3" s="17"/>
      <c r="WFK3" s="17"/>
      <c r="WFL3" s="17"/>
      <c r="WFM3" s="17"/>
      <c r="WFN3" s="17"/>
      <c r="WFO3" s="17"/>
      <c r="WFP3" s="17"/>
      <c r="WFQ3" s="17"/>
      <c r="WFR3" s="17"/>
      <c r="WFS3" s="17"/>
      <c r="WFT3" s="17"/>
      <c r="WFU3" s="17"/>
      <c r="WFV3" s="17"/>
      <c r="WFW3" s="17"/>
      <c r="WFX3" s="17"/>
      <c r="WFY3" s="17"/>
      <c r="WFZ3" s="17"/>
      <c r="WGA3" s="17"/>
      <c r="WGB3" s="17"/>
      <c r="WGC3" s="17"/>
      <c r="WGD3" s="17"/>
      <c r="WGE3" s="17"/>
      <c r="WGF3" s="17"/>
      <c r="WGG3" s="17"/>
      <c r="WGH3" s="17"/>
      <c r="WGI3" s="17"/>
      <c r="WGJ3" s="17"/>
      <c r="WGK3" s="17"/>
      <c r="WGL3" s="17"/>
      <c r="WGM3" s="17"/>
      <c r="WGN3" s="17"/>
      <c r="WGO3" s="17"/>
      <c r="WGP3" s="17"/>
      <c r="WGQ3" s="17"/>
      <c r="WGR3" s="17"/>
      <c r="WGS3" s="17"/>
      <c r="WGT3" s="17"/>
      <c r="WGU3" s="17"/>
      <c r="WGV3" s="17"/>
      <c r="WGW3" s="17"/>
      <c r="WGX3" s="17"/>
      <c r="WGY3" s="17"/>
      <c r="WGZ3" s="17"/>
      <c r="WHA3" s="17"/>
      <c r="WHB3" s="17"/>
      <c r="WHC3" s="17"/>
      <c r="WHD3" s="17"/>
      <c r="WHE3" s="17"/>
      <c r="WHF3" s="17"/>
      <c r="WHG3" s="17"/>
      <c r="WHH3" s="17"/>
      <c r="WHI3" s="17"/>
      <c r="WHJ3" s="17"/>
      <c r="WHK3" s="17"/>
      <c r="WHL3" s="17"/>
      <c r="WHM3" s="17"/>
      <c r="WHN3" s="17"/>
      <c r="WHO3" s="17"/>
      <c r="WHP3" s="17"/>
      <c r="WHQ3" s="17"/>
      <c r="WHR3" s="17"/>
      <c r="WHS3" s="17"/>
      <c r="WHT3" s="17"/>
      <c r="WHU3" s="17"/>
      <c r="WHV3" s="17"/>
      <c r="WHW3" s="17"/>
      <c r="WHX3" s="17"/>
      <c r="WHY3" s="17"/>
      <c r="WHZ3" s="17"/>
      <c r="WIA3" s="17"/>
      <c r="WIB3" s="17"/>
      <c r="WIC3" s="17"/>
      <c r="WID3" s="17"/>
      <c r="WIE3" s="17"/>
      <c r="WIF3" s="17"/>
      <c r="WIG3" s="17"/>
      <c r="WIH3" s="17"/>
      <c r="WII3" s="17"/>
      <c r="WIJ3" s="17"/>
      <c r="WIK3" s="17"/>
      <c r="WIL3" s="17"/>
      <c r="WIM3" s="17"/>
      <c r="WIN3" s="17"/>
      <c r="WIO3" s="17"/>
      <c r="WIP3" s="17"/>
      <c r="WIQ3" s="17"/>
      <c r="WIR3" s="17"/>
      <c r="WIS3" s="17"/>
      <c r="WIT3" s="17"/>
      <c r="WIU3" s="17"/>
      <c r="WIV3" s="17"/>
      <c r="WIW3" s="17"/>
      <c r="WIX3" s="17"/>
      <c r="WIY3" s="17"/>
      <c r="WIZ3" s="17"/>
      <c r="WJA3" s="17"/>
      <c r="WJB3" s="17"/>
      <c r="WJC3" s="17"/>
      <c r="WJD3" s="17"/>
      <c r="WJE3" s="17"/>
      <c r="WJF3" s="17"/>
      <c r="WJG3" s="17"/>
      <c r="WJH3" s="17"/>
      <c r="WJI3" s="17"/>
      <c r="WJJ3" s="17"/>
      <c r="WJK3" s="17"/>
      <c r="WJL3" s="17"/>
      <c r="WJM3" s="17"/>
      <c r="WJN3" s="17"/>
      <c r="WJO3" s="17"/>
      <c r="WJP3" s="17"/>
      <c r="WJQ3" s="17"/>
      <c r="WJR3" s="17"/>
      <c r="WJS3" s="17"/>
      <c r="WJT3" s="17"/>
      <c r="WJU3" s="17"/>
      <c r="WJV3" s="17"/>
      <c r="WJW3" s="17"/>
      <c r="WJX3" s="17"/>
      <c r="WJY3" s="17"/>
      <c r="WJZ3" s="17"/>
      <c r="WKA3" s="17"/>
      <c r="WKB3" s="17"/>
      <c r="WKC3" s="17"/>
      <c r="WKD3" s="17"/>
      <c r="WKE3" s="17"/>
      <c r="WKF3" s="17"/>
      <c r="WKG3" s="17"/>
      <c r="WKH3" s="17"/>
      <c r="WKI3" s="17"/>
      <c r="WKJ3" s="17"/>
      <c r="WKK3" s="17"/>
      <c r="WKL3" s="17"/>
      <c r="WKM3" s="17"/>
      <c r="WKN3" s="17"/>
      <c r="WKO3" s="17"/>
      <c r="WKP3" s="17"/>
      <c r="WKQ3" s="17"/>
      <c r="WKR3" s="17"/>
      <c r="WKS3" s="17"/>
      <c r="WKT3" s="17"/>
      <c r="WKU3" s="17"/>
      <c r="WKV3" s="17"/>
      <c r="WKW3" s="17"/>
      <c r="WKX3" s="17"/>
      <c r="WKY3" s="17"/>
      <c r="WKZ3" s="17"/>
      <c r="WLA3" s="17"/>
      <c r="WLB3" s="17"/>
      <c r="WLC3" s="17"/>
      <c r="WLD3" s="17"/>
      <c r="WLE3" s="17"/>
      <c r="WLF3" s="17"/>
      <c r="WLG3" s="17"/>
      <c r="WLH3" s="17"/>
      <c r="WLI3" s="17"/>
      <c r="WLJ3" s="17"/>
      <c r="WLK3" s="17"/>
      <c r="WLL3" s="17"/>
      <c r="WLM3" s="17"/>
      <c r="WLN3" s="17"/>
      <c r="WLO3" s="17"/>
      <c r="WLP3" s="17"/>
      <c r="WLQ3" s="17"/>
      <c r="WLR3" s="17"/>
      <c r="WLS3" s="17"/>
      <c r="WLT3" s="17"/>
      <c r="WLU3" s="17"/>
      <c r="WLV3" s="17"/>
      <c r="WLW3" s="17"/>
      <c r="WLX3" s="17"/>
      <c r="WLY3" s="17"/>
      <c r="WLZ3" s="17"/>
      <c r="WMA3" s="17"/>
      <c r="WMB3" s="17"/>
      <c r="WMC3" s="17"/>
      <c r="WMD3" s="17"/>
      <c r="WME3" s="17"/>
      <c r="WMF3" s="17"/>
      <c r="WMG3" s="17"/>
      <c r="WMH3" s="17"/>
      <c r="WMI3" s="17"/>
      <c r="WMJ3" s="17"/>
      <c r="WMK3" s="17"/>
      <c r="WML3" s="17"/>
      <c r="WMM3" s="17"/>
      <c r="WMN3" s="17"/>
      <c r="WMO3" s="17"/>
      <c r="WMP3" s="17"/>
      <c r="WMQ3" s="17"/>
      <c r="WMR3" s="17"/>
      <c r="WMS3" s="17"/>
      <c r="WMT3" s="17"/>
      <c r="WMU3" s="17"/>
      <c r="WMV3" s="17"/>
      <c r="WMW3" s="17"/>
      <c r="WMX3" s="17"/>
      <c r="WMY3" s="17"/>
      <c r="WMZ3" s="17"/>
      <c r="WNA3" s="17"/>
      <c r="WNB3" s="17"/>
      <c r="WNC3" s="17"/>
      <c r="WND3" s="17"/>
      <c r="WNE3" s="17"/>
      <c r="WNF3" s="17"/>
      <c r="WNG3" s="17"/>
      <c r="WNH3" s="17"/>
      <c r="WNI3" s="17"/>
      <c r="WNJ3" s="17"/>
      <c r="WNK3" s="17"/>
      <c r="WNL3" s="17"/>
      <c r="WNM3" s="17"/>
      <c r="WNN3" s="17"/>
      <c r="WNO3" s="17"/>
      <c r="WNP3" s="17"/>
      <c r="WNQ3" s="17"/>
      <c r="WNR3" s="17"/>
      <c r="WNS3" s="17"/>
      <c r="WNT3" s="17"/>
      <c r="WNU3" s="17"/>
      <c r="WNV3" s="17"/>
      <c r="WNW3" s="17"/>
      <c r="WNX3" s="17"/>
      <c r="WNY3" s="17"/>
      <c r="WNZ3" s="17"/>
      <c r="WOA3" s="17"/>
      <c r="WOB3" s="17"/>
      <c r="WOC3" s="17"/>
      <c r="WOD3" s="17"/>
      <c r="WOE3" s="17"/>
      <c r="WOF3" s="17"/>
      <c r="WOG3" s="17"/>
      <c r="WOH3" s="17"/>
      <c r="WOI3" s="17"/>
      <c r="WOJ3" s="17"/>
      <c r="WOK3" s="17"/>
      <c r="WOL3" s="17"/>
      <c r="WOM3" s="17"/>
      <c r="WON3" s="17"/>
      <c r="WOO3" s="17"/>
      <c r="WOP3" s="17"/>
      <c r="WOQ3" s="17"/>
      <c r="WOR3" s="17"/>
      <c r="WOS3" s="17"/>
      <c r="WOT3" s="17"/>
      <c r="WOU3" s="17"/>
      <c r="WOV3" s="17"/>
      <c r="WOW3" s="17"/>
      <c r="WOX3" s="17"/>
      <c r="WOY3" s="17"/>
      <c r="WOZ3" s="17"/>
      <c r="WPA3" s="17"/>
      <c r="WPB3" s="17"/>
      <c r="WPC3" s="17"/>
      <c r="WPD3" s="17"/>
      <c r="WPE3" s="17"/>
      <c r="WPF3" s="17"/>
      <c r="WPG3" s="17"/>
      <c r="WPH3" s="17"/>
      <c r="WPI3" s="17"/>
      <c r="WPJ3" s="17"/>
      <c r="WPK3" s="17"/>
      <c r="WPL3" s="17"/>
      <c r="WPM3" s="17"/>
      <c r="WPN3" s="17"/>
      <c r="WPO3" s="17"/>
      <c r="WPP3" s="17"/>
      <c r="WPQ3" s="17"/>
      <c r="WPR3" s="17"/>
      <c r="WPS3" s="17"/>
      <c r="WPT3" s="17"/>
      <c r="WPU3" s="17"/>
      <c r="WPV3" s="17"/>
      <c r="WPW3" s="17"/>
      <c r="WPX3" s="17"/>
      <c r="WPY3" s="17"/>
      <c r="WPZ3" s="17"/>
      <c r="WQA3" s="17"/>
      <c r="WQB3" s="17"/>
      <c r="WQC3" s="17"/>
      <c r="WQD3" s="17"/>
      <c r="WQE3" s="17"/>
      <c r="WQF3" s="17"/>
      <c r="WQG3" s="17"/>
      <c r="WQH3" s="17"/>
      <c r="WQI3" s="17"/>
      <c r="WQJ3" s="17"/>
      <c r="WQK3" s="17"/>
      <c r="WQL3" s="17"/>
      <c r="WQM3" s="17"/>
      <c r="WQN3" s="17"/>
      <c r="WQO3" s="17"/>
      <c r="WQP3" s="17"/>
      <c r="WQQ3" s="17"/>
      <c r="WQR3" s="17"/>
      <c r="WQS3" s="17"/>
      <c r="WQT3" s="17"/>
      <c r="WQU3" s="17"/>
      <c r="WQV3" s="17"/>
      <c r="WQW3" s="17"/>
      <c r="WQX3" s="17"/>
      <c r="WQY3" s="17"/>
      <c r="WQZ3" s="17"/>
      <c r="WRA3" s="17"/>
      <c r="WRB3" s="17"/>
      <c r="WRC3" s="17"/>
      <c r="WRD3" s="17"/>
      <c r="WRE3" s="17"/>
      <c r="WRF3" s="17"/>
      <c r="WRG3" s="17"/>
      <c r="WRH3" s="17"/>
      <c r="WRI3" s="17"/>
      <c r="WRJ3" s="17"/>
      <c r="WRK3" s="17"/>
      <c r="WRL3" s="17"/>
      <c r="WRM3" s="17"/>
      <c r="WRN3" s="17"/>
      <c r="WRO3" s="17"/>
      <c r="WRP3" s="17"/>
      <c r="WRQ3" s="17"/>
      <c r="WRR3" s="17"/>
      <c r="WRS3" s="17"/>
      <c r="WRT3" s="17"/>
      <c r="WRU3" s="17"/>
      <c r="WRV3" s="17"/>
      <c r="WRW3" s="17"/>
      <c r="WRX3" s="17"/>
      <c r="WRY3" s="17"/>
      <c r="WRZ3" s="17"/>
      <c r="WSA3" s="17"/>
      <c r="WSB3" s="17"/>
      <c r="WSC3" s="17"/>
      <c r="WSD3" s="17"/>
      <c r="WSE3" s="17"/>
      <c r="WSF3" s="17"/>
      <c r="WSG3" s="17"/>
      <c r="WSH3" s="17"/>
      <c r="WSI3" s="17"/>
      <c r="WSJ3" s="17"/>
      <c r="WSK3" s="17"/>
      <c r="WSL3" s="17"/>
      <c r="WSM3" s="17"/>
      <c r="WSN3" s="17"/>
      <c r="WSO3" s="17"/>
      <c r="WSP3" s="17"/>
      <c r="WSQ3" s="17"/>
      <c r="WSR3" s="17"/>
      <c r="WSS3" s="17"/>
      <c r="WST3" s="17"/>
      <c r="WSU3" s="17"/>
      <c r="WSV3" s="17"/>
      <c r="WSW3" s="17"/>
      <c r="WSX3" s="17"/>
      <c r="WSY3" s="17"/>
      <c r="WSZ3" s="17"/>
      <c r="WTA3" s="17"/>
      <c r="WTB3" s="17"/>
      <c r="WTC3" s="17"/>
      <c r="WTD3" s="17"/>
      <c r="WTE3" s="17"/>
      <c r="WTF3" s="17"/>
      <c r="WTG3" s="17"/>
      <c r="WTH3" s="17"/>
      <c r="WTI3" s="17"/>
      <c r="WTJ3" s="17"/>
      <c r="WTK3" s="17"/>
      <c r="WTL3" s="17"/>
      <c r="WTM3" s="17"/>
      <c r="WTN3" s="17"/>
      <c r="WTO3" s="17"/>
      <c r="WTP3" s="17"/>
      <c r="WTQ3" s="17"/>
      <c r="WTR3" s="17"/>
      <c r="WTS3" s="17"/>
      <c r="WTT3" s="17"/>
      <c r="WTU3" s="17"/>
      <c r="WTV3" s="17"/>
      <c r="WTW3" s="17"/>
      <c r="WTX3" s="17"/>
      <c r="WTY3" s="17"/>
      <c r="WTZ3" s="17"/>
      <c r="WUA3" s="17"/>
      <c r="WUB3" s="17"/>
      <c r="WUC3" s="17"/>
      <c r="WUD3" s="17"/>
      <c r="WUE3" s="17"/>
      <c r="WUF3" s="17"/>
      <c r="WUG3" s="17"/>
      <c r="WUH3" s="17"/>
      <c r="WUI3" s="17"/>
      <c r="WUJ3" s="17"/>
      <c r="WUK3" s="17"/>
      <c r="WUL3" s="17"/>
      <c r="WUM3" s="17"/>
      <c r="WUN3" s="17"/>
      <c r="WUO3" s="17"/>
      <c r="WUP3" s="17"/>
      <c r="WUQ3" s="17"/>
      <c r="WUR3" s="17"/>
      <c r="WUS3" s="17"/>
      <c r="WUT3" s="17"/>
      <c r="WUU3" s="17"/>
      <c r="WUV3" s="17"/>
      <c r="WUW3" s="17"/>
      <c r="WUX3" s="17"/>
      <c r="WUY3" s="17"/>
      <c r="WUZ3" s="17"/>
      <c r="WVA3" s="17"/>
      <c r="WVB3" s="17"/>
      <c r="WVC3" s="17"/>
      <c r="WVD3" s="17"/>
      <c r="WVE3" s="17"/>
      <c r="WVF3" s="17"/>
      <c r="WVG3" s="17"/>
      <c r="WVH3" s="17"/>
      <c r="WVI3" s="17"/>
      <c r="WVJ3" s="17"/>
      <c r="WVK3" s="17"/>
      <c r="WVL3" s="17"/>
      <c r="WVM3" s="17"/>
      <c r="WVN3" s="17"/>
      <c r="WVO3" s="17"/>
      <c r="WVP3" s="17"/>
      <c r="WVQ3" s="17"/>
      <c r="WVR3" s="17"/>
      <c r="WVS3" s="17"/>
      <c r="WVT3" s="17"/>
      <c r="WVU3" s="17"/>
      <c r="WVV3" s="17"/>
      <c r="WVW3" s="17"/>
      <c r="WVX3" s="17"/>
      <c r="WVY3" s="17"/>
      <c r="WVZ3" s="17"/>
      <c r="WWA3" s="17"/>
      <c r="WWB3" s="17"/>
      <c r="WWC3" s="17"/>
      <c r="WWD3" s="17"/>
      <c r="WWE3" s="17"/>
      <c r="WWF3" s="17"/>
      <c r="WWG3" s="17"/>
      <c r="WWH3" s="17"/>
      <c r="WWI3" s="17"/>
      <c r="WWJ3" s="17"/>
      <c r="WWK3" s="17"/>
      <c r="WWL3" s="17"/>
      <c r="WWM3" s="17"/>
      <c r="WWN3" s="17"/>
      <c r="WWO3" s="17"/>
      <c r="WWP3" s="17"/>
      <c r="WWQ3" s="17"/>
      <c r="WWR3" s="17"/>
      <c r="WWS3" s="17"/>
      <c r="WWT3" s="17"/>
      <c r="WWU3" s="17"/>
      <c r="WWV3" s="17"/>
      <c r="WWW3" s="17"/>
      <c r="WWX3" s="17"/>
      <c r="WWY3" s="17"/>
      <c r="WWZ3" s="17"/>
      <c r="WXA3" s="17"/>
      <c r="WXB3" s="17"/>
      <c r="WXC3" s="17"/>
      <c r="WXD3" s="17"/>
      <c r="WXE3" s="17"/>
      <c r="WXF3" s="17"/>
      <c r="WXG3" s="17"/>
      <c r="WXH3" s="17"/>
      <c r="WXI3" s="17"/>
      <c r="WXJ3" s="17"/>
      <c r="WXK3" s="17"/>
      <c r="WXL3" s="17"/>
      <c r="WXM3" s="17"/>
      <c r="WXN3" s="17"/>
      <c r="WXO3" s="17"/>
      <c r="WXP3" s="17"/>
      <c r="WXQ3" s="17"/>
      <c r="WXR3" s="17"/>
      <c r="WXS3" s="17"/>
      <c r="WXT3" s="17"/>
      <c r="WXU3" s="17"/>
      <c r="WXV3" s="17"/>
      <c r="WXW3" s="17"/>
      <c r="WXX3" s="17"/>
      <c r="WXY3" s="17"/>
      <c r="WXZ3" s="17"/>
      <c r="WYA3" s="17"/>
      <c r="WYB3" s="17"/>
      <c r="WYC3" s="17"/>
      <c r="WYD3" s="17"/>
      <c r="WYE3" s="17"/>
      <c r="WYF3" s="17"/>
      <c r="WYG3" s="17"/>
      <c r="WYH3" s="17"/>
      <c r="WYI3" s="17"/>
      <c r="WYJ3" s="17"/>
      <c r="WYK3" s="17"/>
      <c r="WYL3" s="17"/>
      <c r="WYM3" s="17"/>
      <c r="WYN3" s="17"/>
      <c r="WYO3" s="17"/>
      <c r="WYP3" s="17"/>
      <c r="WYQ3" s="17"/>
      <c r="WYR3" s="17"/>
      <c r="WYS3" s="17"/>
      <c r="WYT3" s="17"/>
      <c r="WYU3" s="17"/>
      <c r="WYV3" s="17"/>
      <c r="WYW3" s="17"/>
      <c r="WYX3" s="17"/>
      <c r="WYY3" s="17"/>
      <c r="WYZ3" s="17"/>
      <c r="WZA3" s="17"/>
      <c r="WZB3" s="17"/>
      <c r="WZC3" s="17"/>
      <c r="WZD3" s="17"/>
      <c r="WZE3" s="17"/>
      <c r="WZF3" s="17"/>
      <c r="WZG3" s="17"/>
      <c r="WZH3" s="17"/>
      <c r="WZI3" s="17"/>
      <c r="WZJ3" s="17"/>
      <c r="WZK3" s="17"/>
      <c r="WZL3" s="17"/>
      <c r="WZM3" s="17"/>
      <c r="WZN3" s="17"/>
      <c r="WZO3" s="17"/>
      <c r="WZP3" s="17"/>
      <c r="WZQ3" s="17"/>
      <c r="WZR3" s="17"/>
      <c r="WZS3" s="17"/>
      <c r="WZT3" s="17"/>
      <c r="WZU3" s="17"/>
      <c r="WZV3" s="17"/>
      <c r="WZW3" s="17"/>
      <c r="WZX3" s="17"/>
      <c r="WZY3" s="17"/>
      <c r="WZZ3" s="17"/>
      <c r="XAA3" s="17"/>
      <c r="XAB3" s="17"/>
      <c r="XAC3" s="17"/>
      <c r="XAD3" s="17"/>
      <c r="XAE3" s="17"/>
      <c r="XAF3" s="17"/>
      <c r="XAG3" s="17"/>
      <c r="XAH3" s="17"/>
      <c r="XAI3" s="17"/>
      <c r="XAJ3" s="17"/>
      <c r="XAK3" s="17"/>
      <c r="XAL3" s="17"/>
      <c r="XAM3" s="17"/>
      <c r="XAN3" s="17"/>
      <c r="XAO3" s="17"/>
      <c r="XAP3" s="17"/>
      <c r="XAQ3" s="17"/>
      <c r="XAR3" s="17"/>
      <c r="XAS3" s="17"/>
      <c r="XAT3" s="17"/>
      <c r="XAU3" s="17"/>
      <c r="XAV3" s="17"/>
      <c r="XAW3" s="17"/>
      <c r="XAX3" s="17"/>
      <c r="XAY3" s="17"/>
      <c r="XAZ3" s="17"/>
      <c r="XBA3" s="17"/>
      <c r="XBB3" s="17"/>
      <c r="XBC3" s="17"/>
      <c r="XBD3" s="17"/>
      <c r="XBE3" s="17"/>
      <c r="XBF3" s="17"/>
      <c r="XBG3" s="17"/>
      <c r="XBH3" s="17"/>
      <c r="XBI3" s="17"/>
      <c r="XBJ3" s="17"/>
      <c r="XBK3" s="17"/>
      <c r="XBL3" s="17"/>
      <c r="XBM3" s="17"/>
      <c r="XBN3" s="17"/>
      <c r="XBO3" s="17"/>
      <c r="XBP3" s="17"/>
      <c r="XBQ3" s="17"/>
      <c r="XBR3" s="17"/>
      <c r="XBS3" s="17"/>
      <c r="XBT3" s="17"/>
      <c r="XBU3" s="17"/>
      <c r="XBV3" s="17"/>
      <c r="XBW3" s="17"/>
      <c r="XBX3" s="17"/>
      <c r="XBY3" s="17"/>
      <c r="XBZ3" s="17"/>
      <c r="XCA3" s="17"/>
      <c r="XCB3" s="17"/>
      <c r="XCC3" s="17"/>
      <c r="XCD3" s="17"/>
      <c r="XCE3" s="17"/>
      <c r="XCF3" s="17"/>
      <c r="XCG3" s="17"/>
      <c r="XCH3" s="17"/>
      <c r="XCI3" s="17"/>
      <c r="XCJ3" s="17"/>
      <c r="XCK3" s="17"/>
      <c r="XCL3" s="17"/>
      <c r="XCM3" s="17"/>
      <c r="XCN3" s="17"/>
      <c r="XCO3" s="17"/>
      <c r="XCP3" s="17"/>
      <c r="XCQ3" s="17"/>
      <c r="XCR3" s="17"/>
      <c r="XCS3" s="17"/>
      <c r="XCT3" s="17"/>
      <c r="XCU3" s="17"/>
      <c r="XCV3" s="17"/>
      <c r="XCW3" s="17"/>
      <c r="XCX3" s="17"/>
      <c r="XCY3" s="17"/>
      <c r="XCZ3" s="17"/>
      <c r="XDA3" s="17"/>
      <c r="XDB3" s="17"/>
      <c r="XDC3" s="17"/>
      <c r="XDD3" s="17"/>
      <c r="XDE3" s="17"/>
      <c r="XDF3" s="17"/>
      <c r="XDG3" s="17"/>
      <c r="XDH3" s="17"/>
      <c r="XDI3" s="17"/>
      <c r="XDJ3" s="17"/>
      <c r="XDK3" s="17"/>
      <c r="XDL3" s="17"/>
      <c r="XDM3" s="17"/>
      <c r="XDN3" s="17"/>
      <c r="XDO3" s="17"/>
      <c r="XDP3" s="17"/>
      <c r="XDQ3" s="17"/>
      <c r="XDR3" s="17"/>
      <c r="XDS3" s="17"/>
      <c r="XDT3" s="17"/>
      <c r="XDU3" s="17"/>
      <c r="XDV3" s="17"/>
      <c r="XDW3" s="17"/>
      <c r="XDX3" s="17"/>
      <c r="XDY3" s="17"/>
      <c r="XDZ3" s="17"/>
      <c r="XEA3" s="17"/>
      <c r="XEB3" s="17"/>
      <c r="XEC3" s="17"/>
      <c r="XED3" s="17"/>
      <c r="XEE3" s="17"/>
      <c r="XEF3" s="17"/>
      <c r="XEG3" s="17"/>
      <c r="XEH3" s="17"/>
      <c r="XEI3" s="17"/>
      <c r="XEJ3" s="17"/>
      <c r="XEK3" s="17"/>
      <c r="XEL3" s="17"/>
      <c r="XEM3" s="17"/>
      <c r="XEN3" s="17"/>
      <c r="XEO3" s="17"/>
      <c r="XEP3" s="17"/>
      <c r="XEQ3" s="17"/>
      <c r="XER3" s="17"/>
      <c r="XES3" s="17"/>
      <c r="XET3" s="17"/>
      <c r="XEU3" s="17"/>
      <c r="XEV3" s="17"/>
      <c r="XEW3" s="17"/>
      <c r="XEX3" s="17"/>
      <c r="XEY3" s="17"/>
      <c r="XEZ3" s="17"/>
      <c r="XFA3" s="17"/>
      <c r="XFB3" s="17"/>
      <c r="XFC3" s="17"/>
      <c r="XFD3" s="17"/>
    </row>
    <row r="4" s="4" customFormat="1" spans="1:9">
      <c r="A4" s="19">
        <f t="shared" ref="A4:A14" si="0">ROW()-3</f>
        <v>1</v>
      </c>
      <c r="B4" s="4">
        <v>2032858475</v>
      </c>
      <c r="C4" s="4"/>
      <c r="D4" s="4" t="s">
        <v>10</v>
      </c>
      <c r="E4" s="4">
        <v>2080</v>
      </c>
      <c r="F4" s="4" t="s">
        <v>11</v>
      </c>
      <c r="G4" s="4" t="s">
        <v>12</v>
      </c>
      <c r="H4" s="20" t="s">
        <v>13</v>
      </c>
      <c r="I4" s="30">
        <f>SUM(E4:E18)</f>
        <v>43680</v>
      </c>
    </row>
    <row r="5" s="5" customFormat="1" spans="1:8">
      <c r="A5" s="12">
        <f t="shared" si="0"/>
        <v>2</v>
      </c>
      <c r="B5" s="5">
        <v>2032855875</v>
      </c>
      <c r="C5" s="5"/>
      <c r="D5" s="5" t="s">
        <v>14</v>
      </c>
      <c r="E5" s="5">
        <v>5200</v>
      </c>
      <c r="F5" s="5" t="s">
        <v>15</v>
      </c>
      <c r="G5" s="5"/>
      <c r="H5" s="7" t="s">
        <v>13</v>
      </c>
    </row>
    <row r="6" s="5" customFormat="1" spans="1:8">
      <c r="A6" s="12">
        <f t="shared" si="0"/>
        <v>3</v>
      </c>
      <c r="B6" s="5">
        <v>2032852014</v>
      </c>
      <c r="C6" s="5"/>
      <c r="D6" s="5" t="s">
        <v>16</v>
      </c>
      <c r="E6" s="5">
        <v>1040</v>
      </c>
      <c r="F6" s="5" t="s">
        <v>17</v>
      </c>
      <c r="G6" s="5"/>
      <c r="H6" s="7" t="s">
        <v>13</v>
      </c>
    </row>
    <row r="7" s="5" customFormat="1" spans="1:8">
      <c r="A7" s="12">
        <f t="shared" si="0"/>
        <v>4</v>
      </c>
      <c r="B7" s="5">
        <v>2032800483</v>
      </c>
      <c r="C7" s="5"/>
      <c r="D7" s="5" t="s">
        <v>18</v>
      </c>
      <c r="E7" s="5">
        <v>1040</v>
      </c>
      <c r="F7" s="5" t="s">
        <v>19</v>
      </c>
      <c r="G7" s="5" t="s">
        <v>20</v>
      </c>
      <c r="H7" s="7" t="s">
        <v>13</v>
      </c>
    </row>
    <row r="8" s="5" customFormat="1" spans="1:8">
      <c r="A8" s="12">
        <f t="shared" si="0"/>
        <v>5</v>
      </c>
      <c r="B8" s="5">
        <v>2032800022</v>
      </c>
      <c r="C8" s="5"/>
      <c r="D8" s="5" t="s">
        <v>21</v>
      </c>
      <c r="E8" s="5">
        <v>2080</v>
      </c>
      <c r="F8" s="5" t="s">
        <v>19</v>
      </c>
      <c r="G8" s="5" t="s">
        <v>20</v>
      </c>
      <c r="H8" s="7" t="s">
        <v>13</v>
      </c>
    </row>
    <row r="9" s="5" customFormat="1" spans="1:8">
      <c r="A9" s="12">
        <f t="shared" si="0"/>
        <v>6</v>
      </c>
      <c r="B9" s="5">
        <v>2032791522</v>
      </c>
      <c r="C9" s="5"/>
      <c r="D9" s="5" t="s">
        <v>22</v>
      </c>
      <c r="E9" s="5">
        <v>3120</v>
      </c>
      <c r="F9" s="5" t="s">
        <v>23</v>
      </c>
      <c r="G9" s="5" t="s">
        <v>12</v>
      </c>
      <c r="H9" s="7" t="s">
        <v>13</v>
      </c>
    </row>
    <row r="10" s="5" customFormat="1" spans="1:8">
      <c r="A10" s="12">
        <f t="shared" si="0"/>
        <v>7</v>
      </c>
      <c r="B10" s="5">
        <v>2032769831</v>
      </c>
      <c r="C10" s="5"/>
      <c r="D10" s="5" t="s">
        <v>24</v>
      </c>
      <c r="E10" s="5">
        <v>2080</v>
      </c>
      <c r="F10" s="5" t="s">
        <v>25</v>
      </c>
      <c r="G10" s="5"/>
      <c r="H10" s="7" t="s">
        <v>13</v>
      </c>
    </row>
    <row r="11" s="5" customFormat="1" spans="1:8">
      <c r="A11" s="12">
        <f t="shared" si="0"/>
        <v>8</v>
      </c>
      <c r="B11" s="5">
        <v>2032753611</v>
      </c>
      <c r="C11" s="5"/>
      <c r="D11" s="5" t="s">
        <v>26</v>
      </c>
      <c r="E11" s="5">
        <v>5200</v>
      </c>
      <c r="F11" s="5" t="s">
        <v>27</v>
      </c>
      <c r="G11" s="5" t="s">
        <v>12</v>
      </c>
      <c r="H11" s="7" t="s">
        <v>13</v>
      </c>
    </row>
    <row r="12" s="5" customFormat="1" spans="1:8">
      <c r="A12" s="12">
        <f t="shared" si="0"/>
        <v>9</v>
      </c>
      <c r="B12" s="5">
        <v>2032752257</v>
      </c>
      <c r="C12" s="5"/>
      <c r="D12" s="5" t="s">
        <v>28</v>
      </c>
      <c r="E12" s="5">
        <v>2080</v>
      </c>
      <c r="F12" s="5" t="s">
        <v>27</v>
      </c>
      <c r="G12" s="5" t="s">
        <v>12</v>
      </c>
      <c r="H12" s="7" t="s">
        <v>13</v>
      </c>
    </row>
    <row r="13" s="5" customFormat="1" spans="1:8">
      <c r="A13" s="12">
        <f t="shared" si="0"/>
        <v>10</v>
      </c>
      <c r="B13" s="5">
        <v>2032745712</v>
      </c>
      <c r="C13" s="5"/>
      <c r="D13" s="5" t="s">
        <v>29</v>
      </c>
      <c r="E13" s="5">
        <v>1040</v>
      </c>
      <c r="F13" s="5" t="s">
        <v>30</v>
      </c>
      <c r="G13" s="5"/>
      <c r="H13" s="7" t="s">
        <v>13</v>
      </c>
    </row>
    <row r="14" s="5" customFormat="1" spans="1:8">
      <c r="A14" s="12">
        <f t="shared" si="0"/>
        <v>11</v>
      </c>
      <c r="B14" s="5">
        <v>2032608392</v>
      </c>
      <c r="C14" s="5"/>
      <c r="D14" s="5" t="s">
        <v>31</v>
      </c>
      <c r="E14" s="5">
        <v>3120</v>
      </c>
      <c r="F14" s="18">
        <v>44251</v>
      </c>
      <c r="G14" s="5"/>
      <c r="H14" s="7" t="s">
        <v>13</v>
      </c>
    </row>
    <row r="15" s="5" customFormat="1" spans="1:8">
      <c r="A15" s="12">
        <f t="shared" ref="A14:A19" si="1">ROW()-3</f>
        <v>12</v>
      </c>
      <c r="B15" s="5">
        <v>2032598471</v>
      </c>
      <c r="C15" s="5"/>
      <c r="D15" s="5" t="s">
        <v>32</v>
      </c>
      <c r="E15" s="5">
        <v>5200</v>
      </c>
      <c r="F15" s="18">
        <v>44251</v>
      </c>
      <c r="G15" s="5" t="s">
        <v>20</v>
      </c>
      <c r="H15" s="7" t="s">
        <v>13</v>
      </c>
    </row>
    <row r="16" s="5" customFormat="1" spans="1:8">
      <c r="A16" s="12">
        <f t="shared" si="1"/>
        <v>13</v>
      </c>
      <c r="B16" s="5">
        <v>2032595497</v>
      </c>
      <c r="C16" s="5"/>
      <c r="D16" s="5" t="s">
        <v>33</v>
      </c>
      <c r="E16" s="5">
        <v>2080</v>
      </c>
      <c r="F16" s="18">
        <v>44251</v>
      </c>
      <c r="G16" s="5" t="s">
        <v>12</v>
      </c>
      <c r="H16" s="7" t="s">
        <v>13</v>
      </c>
    </row>
    <row r="17" s="5" customFormat="1" spans="1:8">
      <c r="A17" s="12">
        <f t="shared" si="1"/>
        <v>14</v>
      </c>
      <c r="B17" s="5">
        <v>2032558050</v>
      </c>
      <c r="C17" s="5"/>
      <c r="D17" s="5" t="s">
        <v>34</v>
      </c>
      <c r="E17" s="5">
        <v>5200</v>
      </c>
      <c r="F17" s="18">
        <v>44251</v>
      </c>
      <c r="G17" s="5" t="s">
        <v>12</v>
      </c>
      <c r="H17" s="7" t="s">
        <v>13</v>
      </c>
    </row>
    <row r="18" s="6" customFormat="1" spans="1:8">
      <c r="A18" s="21">
        <f t="shared" si="1"/>
        <v>15</v>
      </c>
      <c r="B18" s="6">
        <v>2032552472</v>
      </c>
      <c r="C18" s="6"/>
      <c r="D18" s="6" t="s">
        <v>35</v>
      </c>
      <c r="E18" s="6">
        <v>3120</v>
      </c>
      <c r="F18" s="22">
        <v>44251</v>
      </c>
      <c r="G18" s="6" t="s">
        <v>20</v>
      </c>
      <c r="H18" s="23" t="s">
        <v>13</v>
      </c>
    </row>
    <row r="19" s="7" customFormat="1" spans="1:9">
      <c r="A19" s="12">
        <f t="shared" si="1"/>
        <v>16</v>
      </c>
      <c r="B19" s="7">
        <v>2032494547</v>
      </c>
      <c r="D19" s="7" t="s">
        <v>36</v>
      </c>
      <c r="E19" s="7">
        <v>2080</v>
      </c>
      <c r="F19" s="7" t="s">
        <v>37</v>
      </c>
      <c r="G19" s="7" t="s">
        <v>12</v>
      </c>
      <c r="H19" s="7" t="s">
        <v>13</v>
      </c>
      <c r="I19" s="31">
        <f>SUM(E19:E35)</f>
        <v>38480</v>
      </c>
    </row>
    <row r="20" s="7" customFormat="1" spans="1:8">
      <c r="A20" s="12">
        <f t="shared" ref="A19:A25" si="2">ROW()-3</f>
        <v>17</v>
      </c>
      <c r="B20" s="7">
        <v>2032491839</v>
      </c>
      <c r="D20" s="7" t="s">
        <v>38</v>
      </c>
      <c r="E20" s="7">
        <v>1040</v>
      </c>
      <c r="F20" s="7" t="s">
        <v>39</v>
      </c>
      <c r="G20" s="7" t="s">
        <v>20</v>
      </c>
      <c r="H20" s="7" t="s">
        <v>13</v>
      </c>
    </row>
    <row r="21" s="7" customFormat="1" spans="1:8">
      <c r="A21" s="12">
        <f t="shared" si="2"/>
        <v>18</v>
      </c>
      <c r="B21" s="7">
        <v>2032487950</v>
      </c>
      <c r="D21" s="7" t="s">
        <v>40</v>
      </c>
      <c r="E21" s="7">
        <v>5200</v>
      </c>
      <c r="F21" s="7" t="s">
        <v>41</v>
      </c>
      <c r="G21" s="7" t="s">
        <v>12</v>
      </c>
      <c r="H21" s="7" t="s">
        <v>13</v>
      </c>
    </row>
    <row r="22" s="7" customFormat="1" spans="1:8">
      <c r="A22" s="12">
        <f t="shared" si="2"/>
        <v>19</v>
      </c>
      <c r="B22" s="7">
        <v>2032427757</v>
      </c>
      <c r="D22" s="7" t="s">
        <v>28</v>
      </c>
      <c r="E22" s="7">
        <v>2080</v>
      </c>
      <c r="F22" s="7" t="s">
        <v>42</v>
      </c>
      <c r="G22" s="7" t="s">
        <v>12</v>
      </c>
      <c r="H22" s="7" t="s">
        <v>13</v>
      </c>
    </row>
    <row r="23" s="7" customFormat="1" spans="1:8">
      <c r="A23" s="12">
        <f t="shared" si="2"/>
        <v>20</v>
      </c>
      <c r="B23" s="7">
        <v>2032422081</v>
      </c>
      <c r="D23" s="7" t="s">
        <v>43</v>
      </c>
      <c r="E23" s="7">
        <v>3120</v>
      </c>
      <c r="F23" s="7" t="s">
        <v>44</v>
      </c>
      <c r="H23" s="7" t="s">
        <v>13</v>
      </c>
    </row>
    <row r="24" s="7" customFormat="1" spans="1:8">
      <c r="A24" s="12">
        <f t="shared" si="2"/>
        <v>21</v>
      </c>
      <c r="B24" s="7">
        <v>2032292731</v>
      </c>
      <c r="D24" s="7" t="s">
        <v>45</v>
      </c>
      <c r="E24" s="7">
        <v>2080</v>
      </c>
      <c r="F24" s="7" t="s">
        <v>46</v>
      </c>
      <c r="H24" s="7" t="s">
        <v>13</v>
      </c>
    </row>
    <row r="25" s="7" customFormat="1" spans="1:8">
      <c r="A25" s="12">
        <f t="shared" si="2"/>
        <v>22</v>
      </c>
      <c r="B25" s="7">
        <v>2032230234</v>
      </c>
      <c r="D25" s="7" t="s">
        <v>47</v>
      </c>
      <c r="E25" s="7">
        <v>1040</v>
      </c>
      <c r="F25" s="18">
        <v>44250</v>
      </c>
      <c r="H25" s="7" t="s">
        <v>13</v>
      </c>
    </row>
    <row r="26" s="7" customFormat="1" spans="1:8">
      <c r="A26" s="12">
        <f t="shared" ref="A25:A36" si="3">ROW()-3</f>
        <v>23</v>
      </c>
      <c r="B26" s="7">
        <v>2032227322</v>
      </c>
      <c r="D26" s="7" t="s">
        <v>48</v>
      </c>
      <c r="E26" s="7">
        <v>2080</v>
      </c>
      <c r="F26" s="18">
        <v>44250</v>
      </c>
      <c r="G26" s="7" t="s">
        <v>12</v>
      </c>
      <c r="H26" s="7" t="s">
        <v>13</v>
      </c>
    </row>
    <row r="27" s="7" customFormat="1" spans="1:8">
      <c r="A27" s="12">
        <f t="shared" si="3"/>
        <v>24</v>
      </c>
      <c r="B27" s="7">
        <v>2032217671</v>
      </c>
      <c r="D27" s="7" t="s">
        <v>49</v>
      </c>
      <c r="E27" s="7">
        <v>2080</v>
      </c>
      <c r="F27" s="18">
        <v>44250</v>
      </c>
      <c r="G27" s="7" t="s">
        <v>20</v>
      </c>
      <c r="H27" s="7" t="s">
        <v>13</v>
      </c>
    </row>
    <row r="28" s="7" customFormat="1" spans="1:8">
      <c r="A28" s="12">
        <f t="shared" si="3"/>
        <v>25</v>
      </c>
      <c r="B28" s="7">
        <v>2032214614</v>
      </c>
      <c r="D28" s="7" t="s">
        <v>50</v>
      </c>
      <c r="E28" s="7">
        <v>1040</v>
      </c>
      <c r="F28" s="18">
        <v>44250</v>
      </c>
      <c r="G28" s="7" t="s">
        <v>12</v>
      </c>
      <c r="H28" s="7" t="s">
        <v>13</v>
      </c>
    </row>
    <row r="29" s="7" customFormat="1" spans="1:8">
      <c r="A29" s="12">
        <f t="shared" si="3"/>
        <v>26</v>
      </c>
      <c r="B29" s="7">
        <v>2032210268</v>
      </c>
      <c r="D29" s="7" t="s">
        <v>51</v>
      </c>
      <c r="E29" s="7">
        <v>2080</v>
      </c>
      <c r="F29" s="18">
        <v>44250</v>
      </c>
      <c r="G29" s="7" t="s">
        <v>20</v>
      </c>
      <c r="H29" s="7" t="s">
        <v>13</v>
      </c>
    </row>
    <row r="30" s="7" customFormat="1" spans="1:8">
      <c r="A30" s="12">
        <f t="shared" si="3"/>
        <v>27</v>
      </c>
      <c r="B30" s="7">
        <v>2032208514</v>
      </c>
      <c r="D30" s="7" t="s">
        <v>52</v>
      </c>
      <c r="E30" s="7">
        <v>2080</v>
      </c>
      <c r="F30" s="18">
        <v>44250</v>
      </c>
      <c r="G30" s="7" t="s">
        <v>20</v>
      </c>
      <c r="H30" s="7" t="s">
        <v>13</v>
      </c>
    </row>
    <row r="31" s="7" customFormat="1" spans="1:8">
      <c r="A31" s="12">
        <f t="shared" si="3"/>
        <v>28</v>
      </c>
      <c r="B31" s="7">
        <v>2032199710</v>
      </c>
      <c r="D31" s="7" t="s">
        <v>53</v>
      </c>
      <c r="E31" s="7">
        <v>1040</v>
      </c>
      <c r="F31" s="18">
        <v>44250</v>
      </c>
      <c r="H31" s="7" t="s">
        <v>13</v>
      </c>
    </row>
    <row r="32" s="7" customFormat="1" spans="1:8">
      <c r="A32" s="12">
        <f t="shared" si="3"/>
        <v>29</v>
      </c>
      <c r="B32" s="7">
        <v>2032196860</v>
      </c>
      <c r="D32" s="7" t="s">
        <v>54</v>
      </c>
      <c r="E32" s="7">
        <v>2080</v>
      </c>
      <c r="F32" s="18">
        <v>44250</v>
      </c>
      <c r="H32" s="7" t="s">
        <v>13</v>
      </c>
    </row>
    <row r="33" s="7" customFormat="1" spans="1:8">
      <c r="A33" s="12">
        <f t="shared" si="3"/>
        <v>30</v>
      </c>
      <c r="B33" s="7">
        <v>2032191793</v>
      </c>
      <c r="D33" s="7" t="s">
        <v>55</v>
      </c>
      <c r="E33" s="7">
        <v>2080</v>
      </c>
      <c r="F33" s="18">
        <v>44250</v>
      </c>
      <c r="G33" s="7" t="s">
        <v>20</v>
      </c>
      <c r="H33" s="7" t="s">
        <v>13</v>
      </c>
    </row>
    <row r="34" s="7" customFormat="1" spans="1:8">
      <c r="A34" s="12">
        <f t="shared" si="3"/>
        <v>31</v>
      </c>
      <c r="B34" s="7">
        <v>2032188106</v>
      </c>
      <c r="D34" s="7" t="s">
        <v>56</v>
      </c>
      <c r="E34" s="7">
        <v>2080</v>
      </c>
      <c r="F34" s="18">
        <v>44250</v>
      </c>
      <c r="H34" s="7" t="s">
        <v>13</v>
      </c>
    </row>
    <row r="35" s="8" customFormat="1" spans="1:8">
      <c r="A35" s="24">
        <f t="shared" si="3"/>
        <v>32</v>
      </c>
      <c r="B35" s="8">
        <v>2032185698</v>
      </c>
      <c r="D35" s="8" t="s">
        <v>57</v>
      </c>
      <c r="E35" s="8">
        <v>5200</v>
      </c>
      <c r="F35" s="25">
        <v>44250</v>
      </c>
      <c r="G35" s="8" t="s">
        <v>12</v>
      </c>
      <c r="H35" s="8" t="s">
        <v>13</v>
      </c>
    </row>
    <row r="36" s="7" customFormat="1" spans="1:9">
      <c r="A36" s="12">
        <f t="shared" si="3"/>
        <v>33</v>
      </c>
      <c r="B36" s="7">
        <v>2032109072</v>
      </c>
      <c r="D36" s="7" t="s">
        <v>58</v>
      </c>
      <c r="E36" s="7">
        <v>3120</v>
      </c>
      <c r="F36" s="7" t="s">
        <v>59</v>
      </c>
      <c r="G36" s="7" t="s">
        <v>20</v>
      </c>
      <c r="H36" s="7" t="s">
        <v>13</v>
      </c>
      <c r="I36" s="31">
        <f>SUM(E36:E55)</f>
        <v>54080</v>
      </c>
    </row>
    <row r="37" s="7" customFormat="1" spans="1:8">
      <c r="A37" s="12">
        <f t="shared" ref="A37:A49" si="4">ROW()-3</f>
        <v>34</v>
      </c>
      <c r="B37" s="7">
        <v>2032108751</v>
      </c>
      <c r="D37" s="7" t="s">
        <v>60</v>
      </c>
      <c r="E37" s="7">
        <v>2080</v>
      </c>
      <c r="F37" s="7" t="s">
        <v>59</v>
      </c>
      <c r="G37" s="7" t="s">
        <v>20</v>
      </c>
      <c r="H37" s="7" t="s">
        <v>13</v>
      </c>
    </row>
    <row r="38" s="7" customFormat="1" spans="1:8">
      <c r="A38" s="12">
        <f t="shared" si="4"/>
        <v>35</v>
      </c>
      <c r="B38" s="7">
        <v>2032105602</v>
      </c>
      <c r="D38" s="7" t="s">
        <v>28</v>
      </c>
      <c r="E38" s="7">
        <v>2080</v>
      </c>
      <c r="F38" s="7" t="s">
        <v>61</v>
      </c>
      <c r="G38" s="7" t="s">
        <v>12</v>
      </c>
      <c r="H38" s="7" t="s">
        <v>13</v>
      </c>
    </row>
    <row r="39" s="7" customFormat="1" spans="1:8">
      <c r="A39" s="12">
        <f t="shared" si="4"/>
        <v>36</v>
      </c>
      <c r="B39" s="7">
        <v>2032102791</v>
      </c>
      <c r="D39" s="7" t="s">
        <v>62</v>
      </c>
      <c r="E39" s="7">
        <v>5200</v>
      </c>
      <c r="F39" s="7" t="s">
        <v>63</v>
      </c>
      <c r="G39" s="7" t="s">
        <v>12</v>
      </c>
      <c r="H39" s="7" t="s">
        <v>13</v>
      </c>
    </row>
    <row r="40" s="7" customFormat="1" spans="1:8">
      <c r="A40" s="12">
        <f t="shared" si="4"/>
        <v>37</v>
      </c>
      <c r="B40" s="7">
        <v>2032102767</v>
      </c>
      <c r="D40" s="7" t="s">
        <v>64</v>
      </c>
      <c r="E40" s="7">
        <v>1040</v>
      </c>
      <c r="F40" s="7" t="s">
        <v>63</v>
      </c>
      <c r="G40" s="7" t="s">
        <v>20</v>
      </c>
      <c r="H40" s="7" t="s">
        <v>13</v>
      </c>
    </row>
    <row r="41" s="7" customFormat="1" spans="1:8">
      <c r="A41" s="12">
        <f t="shared" si="4"/>
        <v>38</v>
      </c>
      <c r="B41" s="7">
        <v>2032044306</v>
      </c>
      <c r="D41" s="7" t="s">
        <v>36</v>
      </c>
      <c r="E41" s="7">
        <v>2080</v>
      </c>
      <c r="F41" s="7" t="s">
        <v>65</v>
      </c>
      <c r="G41" s="7" t="s">
        <v>12</v>
      </c>
      <c r="H41" s="7" t="s">
        <v>13</v>
      </c>
    </row>
    <row r="42" s="7" customFormat="1" spans="1:8">
      <c r="A42" s="12">
        <f t="shared" si="4"/>
        <v>39</v>
      </c>
      <c r="B42" s="7">
        <v>2032035416</v>
      </c>
      <c r="D42" s="7" t="s">
        <v>66</v>
      </c>
      <c r="E42" s="7">
        <v>2080</v>
      </c>
      <c r="F42" s="7" t="s">
        <v>67</v>
      </c>
      <c r="G42" s="7" t="s">
        <v>20</v>
      </c>
      <c r="H42" s="7" t="s">
        <v>13</v>
      </c>
    </row>
    <row r="43" s="7" customFormat="1" spans="1:8">
      <c r="A43" s="12">
        <f t="shared" si="4"/>
        <v>40</v>
      </c>
      <c r="B43" s="7">
        <v>2032032705</v>
      </c>
      <c r="D43" s="7" t="s">
        <v>68</v>
      </c>
      <c r="E43" s="7">
        <v>3120</v>
      </c>
      <c r="F43" s="7" t="s">
        <v>69</v>
      </c>
      <c r="G43" s="7" t="s">
        <v>12</v>
      </c>
      <c r="H43" s="7" t="s">
        <v>13</v>
      </c>
    </row>
    <row r="44" s="7" customFormat="1" spans="1:8">
      <c r="A44" s="12">
        <f t="shared" si="4"/>
        <v>41</v>
      </c>
      <c r="B44" s="7">
        <v>2032030617</v>
      </c>
      <c r="D44" s="7" t="s">
        <v>70</v>
      </c>
      <c r="E44" s="7">
        <v>1040</v>
      </c>
      <c r="F44" s="7" t="s">
        <v>71</v>
      </c>
      <c r="H44" s="7" t="s">
        <v>13</v>
      </c>
    </row>
    <row r="45" s="7" customFormat="1" spans="1:8">
      <c r="A45" s="12">
        <f t="shared" si="4"/>
        <v>42</v>
      </c>
      <c r="B45" s="7">
        <v>2032025035</v>
      </c>
      <c r="D45" s="7" t="s">
        <v>72</v>
      </c>
      <c r="E45" s="7">
        <v>1040</v>
      </c>
      <c r="F45" s="7" t="s">
        <v>73</v>
      </c>
      <c r="H45" s="7" t="s">
        <v>13</v>
      </c>
    </row>
    <row r="46" s="7" customFormat="1" spans="1:8">
      <c r="A46" s="12">
        <f t="shared" si="4"/>
        <v>43</v>
      </c>
      <c r="B46" s="7">
        <v>2032016520</v>
      </c>
      <c r="D46" s="7" t="s">
        <v>74</v>
      </c>
      <c r="E46" s="7">
        <v>3120</v>
      </c>
      <c r="F46" s="7" t="s">
        <v>75</v>
      </c>
      <c r="G46" s="7" t="s">
        <v>12</v>
      </c>
      <c r="H46" s="7" t="s">
        <v>13</v>
      </c>
    </row>
    <row r="47" s="7" customFormat="1" spans="1:8">
      <c r="A47" s="12">
        <f t="shared" si="4"/>
        <v>44</v>
      </c>
      <c r="B47" s="7">
        <v>2031992578</v>
      </c>
      <c r="D47" s="7" t="s">
        <v>76</v>
      </c>
      <c r="E47" s="7">
        <v>2080</v>
      </c>
      <c r="F47" s="7" t="s">
        <v>77</v>
      </c>
      <c r="H47" s="7" t="s">
        <v>13</v>
      </c>
    </row>
    <row r="48" s="7" customFormat="1" spans="1:8">
      <c r="A48" s="12">
        <f t="shared" si="4"/>
        <v>45</v>
      </c>
      <c r="B48" s="7">
        <v>2031839544</v>
      </c>
      <c r="D48" s="7" t="s">
        <v>40</v>
      </c>
      <c r="E48" s="7">
        <v>5200</v>
      </c>
      <c r="F48" s="18">
        <v>44249</v>
      </c>
      <c r="G48" s="7" t="s">
        <v>12</v>
      </c>
      <c r="H48" s="7" t="s">
        <v>13</v>
      </c>
    </row>
    <row r="49" s="7" customFormat="1" spans="1:8">
      <c r="A49" s="12">
        <f t="shared" si="4"/>
        <v>46</v>
      </c>
      <c r="B49" s="7">
        <v>2031837640</v>
      </c>
      <c r="D49" s="7" t="s">
        <v>78</v>
      </c>
      <c r="E49" s="7">
        <v>3120</v>
      </c>
      <c r="F49" s="18">
        <v>44249</v>
      </c>
      <c r="G49" s="7" t="s">
        <v>20</v>
      </c>
      <c r="H49" s="7" t="s">
        <v>13</v>
      </c>
    </row>
    <row r="50" s="7" customFormat="1" spans="1:8">
      <c r="A50" s="12">
        <f t="shared" ref="A49:A57" si="5">ROW()-3</f>
        <v>47</v>
      </c>
      <c r="B50" s="7">
        <v>2031827236</v>
      </c>
      <c r="D50" s="7" t="s">
        <v>79</v>
      </c>
      <c r="E50" s="7">
        <v>3120</v>
      </c>
      <c r="F50" s="18">
        <v>44249</v>
      </c>
      <c r="G50" s="7" t="s">
        <v>20</v>
      </c>
      <c r="H50" s="7" t="s">
        <v>13</v>
      </c>
    </row>
    <row r="51" s="7" customFormat="1" spans="1:8">
      <c r="A51" s="12">
        <f t="shared" si="5"/>
        <v>48</v>
      </c>
      <c r="B51" s="7">
        <v>2031824276</v>
      </c>
      <c r="D51" s="7" t="s">
        <v>80</v>
      </c>
      <c r="E51" s="7">
        <v>5200</v>
      </c>
      <c r="F51" s="18">
        <v>44249</v>
      </c>
      <c r="G51" s="7" t="s">
        <v>12</v>
      </c>
      <c r="H51" s="7" t="s">
        <v>13</v>
      </c>
    </row>
    <row r="52" s="7" customFormat="1" spans="1:8">
      <c r="A52" s="12">
        <f t="shared" si="5"/>
        <v>49</v>
      </c>
      <c r="B52" s="7">
        <v>2031812268</v>
      </c>
      <c r="D52" s="7" t="s">
        <v>81</v>
      </c>
      <c r="E52" s="7">
        <v>1040</v>
      </c>
      <c r="F52" s="18">
        <v>44249</v>
      </c>
      <c r="H52" s="7" t="s">
        <v>13</v>
      </c>
    </row>
    <row r="53" s="7" customFormat="1" spans="1:8">
      <c r="A53" s="12">
        <f t="shared" si="5"/>
        <v>50</v>
      </c>
      <c r="B53" s="7">
        <v>2031806909</v>
      </c>
      <c r="D53" s="7" t="s">
        <v>82</v>
      </c>
      <c r="E53" s="7">
        <v>5200</v>
      </c>
      <c r="F53" s="18">
        <v>44249</v>
      </c>
      <c r="G53" s="7" t="s">
        <v>12</v>
      </c>
      <c r="H53" s="7" t="s">
        <v>13</v>
      </c>
    </row>
    <row r="54" s="7" customFormat="1" spans="1:8">
      <c r="A54" s="12">
        <f t="shared" si="5"/>
        <v>51</v>
      </c>
      <c r="B54" s="7">
        <v>2031785736</v>
      </c>
      <c r="D54" s="7" t="s">
        <v>28</v>
      </c>
      <c r="E54" s="7">
        <v>2080</v>
      </c>
      <c r="F54" s="18">
        <v>44249</v>
      </c>
      <c r="G54" s="7" t="s">
        <v>12</v>
      </c>
      <c r="H54" s="7" t="s">
        <v>13</v>
      </c>
    </row>
    <row r="55" s="7" customFormat="1" spans="1:8">
      <c r="A55" s="12">
        <f t="shared" si="5"/>
        <v>52</v>
      </c>
      <c r="B55" s="7">
        <v>2031769884</v>
      </c>
      <c r="D55" s="7" t="s">
        <v>83</v>
      </c>
      <c r="E55" s="7">
        <v>1040</v>
      </c>
      <c r="F55" s="18">
        <v>44249</v>
      </c>
      <c r="G55" s="7" t="s">
        <v>12</v>
      </c>
      <c r="H55" s="7" t="s">
        <v>13</v>
      </c>
    </row>
    <row r="56" s="9" customFormat="1" spans="1:9">
      <c r="A56" s="26">
        <f t="shared" si="5"/>
        <v>53</v>
      </c>
      <c r="B56" s="9">
        <v>2031733628</v>
      </c>
      <c r="D56" s="9" t="s">
        <v>18</v>
      </c>
      <c r="E56" s="9">
        <v>1040</v>
      </c>
      <c r="F56" s="9" t="s">
        <v>84</v>
      </c>
      <c r="G56" s="9" t="s">
        <v>20</v>
      </c>
      <c r="H56" s="9" t="s">
        <v>13</v>
      </c>
      <c r="I56" s="32">
        <f>SUM(E56:E68)</f>
        <v>29120</v>
      </c>
    </row>
    <row r="57" s="7" customFormat="1" spans="1:8">
      <c r="A57" s="12">
        <f t="shared" si="5"/>
        <v>54</v>
      </c>
      <c r="B57" s="7">
        <v>2031732997</v>
      </c>
      <c r="D57" s="7" t="s">
        <v>53</v>
      </c>
      <c r="E57" s="7">
        <v>1040</v>
      </c>
      <c r="F57" s="7" t="s">
        <v>84</v>
      </c>
      <c r="H57" s="7" t="s">
        <v>13</v>
      </c>
    </row>
    <row r="58" s="7" customFormat="1" spans="1:8">
      <c r="A58" s="12">
        <f t="shared" ref="A57:A63" si="6">ROW()-3</f>
        <v>55</v>
      </c>
      <c r="B58" s="7">
        <v>2031731814</v>
      </c>
      <c r="D58" s="7" t="s">
        <v>22</v>
      </c>
      <c r="E58" s="7">
        <v>3120</v>
      </c>
      <c r="F58" s="7" t="s">
        <v>85</v>
      </c>
      <c r="G58" s="7" t="s">
        <v>12</v>
      </c>
      <c r="H58" s="7" t="s">
        <v>13</v>
      </c>
    </row>
    <row r="59" s="7" customFormat="1" spans="1:8">
      <c r="A59" s="12">
        <f t="shared" si="6"/>
        <v>56</v>
      </c>
      <c r="B59" s="7">
        <v>2031731549</v>
      </c>
      <c r="D59" s="7" t="s">
        <v>38</v>
      </c>
      <c r="E59" s="7">
        <v>1040</v>
      </c>
      <c r="F59" s="7" t="s">
        <v>85</v>
      </c>
      <c r="G59" s="7" t="s">
        <v>20</v>
      </c>
      <c r="H59" s="7" t="s">
        <v>13</v>
      </c>
    </row>
    <row r="60" s="7" customFormat="1" spans="1:8">
      <c r="A60" s="12">
        <f t="shared" si="6"/>
        <v>57</v>
      </c>
      <c r="B60" s="7">
        <v>2031729665</v>
      </c>
      <c r="D60" s="7" t="s">
        <v>86</v>
      </c>
      <c r="E60" s="7">
        <v>5200</v>
      </c>
      <c r="F60" s="7" t="s">
        <v>87</v>
      </c>
      <c r="G60" s="7" t="s">
        <v>20</v>
      </c>
      <c r="H60" s="7" t="s">
        <v>13</v>
      </c>
    </row>
    <row r="61" s="7" customFormat="1" spans="1:8">
      <c r="A61" s="12">
        <f t="shared" si="6"/>
        <v>58</v>
      </c>
      <c r="B61" s="7">
        <v>2031679701</v>
      </c>
      <c r="D61" s="7" t="s">
        <v>16</v>
      </c>
      <c r="E61" s="7">
        <v>1040</v>
      </c>
      <c r="F61" s="7" t="s">
        <v>88</v>
      </c>
      <c r="H61" s="7" t="s">
        <v>13</v>
      </c>
    </row>
    <row r="62" s="7" customFormat="1" spans="1:8">
      <c r="A62" s="12">
        <f t="shared" si="6"/>
        <v>59</v>
      </c>
      <c r="B62" s="7">
        <v>2031650187</v>
      </c>
      <c r="D62" s="7" t="s">
        <v>89</v>
      </c>
      <c r="E62" s="7">
        <v>2080</v>
      </c>
      <c r="F62" s="7" t="s">
        <v>90</v>
      </c>
      <c r="G62" s="7" t="s">
        <v>20</v>
      </c>
      <c r="H62" s="7" t="s">
        <v>13</v>
      </c>
    </row>
    <row r="63" s="7" customFormat="1" spans="1:8">
      <c r="A63" s="12">
        <f t="shared" si="6"/>
        <v>60</v>
      </c>
      <c r="B63" s="7">
        <v>2031522573</v>
      </c>
      <c r="D63" s="7" t="s">
        <v>91</v>
      </c>
      <c r="E63" s="7">
        <v>2080</v>
      </c>
      <c r="F63" s="18">
        <v>44248</v>
      </c>
      <c r="H63" s="7" t="s">
        <v>13</v>
      </c>
    </row>
    <row r="64" s="7" customFormat="1" spans="1:8">
      <c r="A64" s="12">
        <f t="shared" ref="A63:A69" si="7">ROW()-3</f>
        <v>61</v>
      </c>
      <c r="B64" s="7">
        <v>2031521431</v>
      </c>
      <c r="D64" s="7" t="s">
        <v>72</v>
      </c>
      <c r="E64" s="7">
        <v>1040</v>
      </c>
      <c r="F64" s="18">
        <v>44248</v>
      </c>
      <c r="H64" s="7" t="s">
        <v>13</v>
      </c>
    </row>
    <row r="65" s="7" customFormat="1" spans="1:8">
      <c r="A65" s="12">
        <f t="shared" si="7"/>
        <v>62</v>
      </c>
      <c r="B65" s="7">
        <v>2031513333</v>
      </c>
      <c r="D65" s="7" t="s">
        <v>92</v>
      </c>
      <c r="E65" s="7">
        <v>2080</v>
      </c>
      <c r="F65" s="18">
        <v>44248</v>
      </c>
      <c r="G65" s="7" t="s">
        <v>12</v>
      </c>
      <c r="H65" s="7" t="s">
        <v>13</v>
      </c>
    </row>
    <row r="66" s="7" customFormat="1" spans="1:8">
      <c r="A66" s="12">
        <f t="shared" si="7"/>
        <v>63</v>
      </c>
      <c r="B66" s="7">
        <v>2031507339</v>
      </c>
      <c r="D66" s="7" t="s">
        <v>93</v>
      </c>
      <c r="E66" s="7">
        <v>2080</v>
      </c>
      <c r="F66" s="18">
        <v>44248</v>
      </c>
      <c r="G66" s="7" t="s">
        <v>12</v>
      </c>
      <c r="H66" s="7" t="s">
        <v>13</v>
      </c>
    </row>
    <row r="67" s="7" customFormat="1" spans="1:8">
      <c r="A67" s="12">
        <f t="shared" si="7"/>
        <v>64</v>
      </c>
      <c r="B67" s="7">
        <v>2031441773</v>
      </c>
      <c r="D67" s="7" t="s">
        <v>94</v>
      </c>
      <c r="E67" s="7">
        <v>5200</v>
      </c>
      <c r="F67" s="18">
        <v>44248</v>
      </c>
      <c r="G67" s="7" t="s">
        <v>20</v>
      </c>
      <c r="H67" s="7" t="s">
        <v>13</v>
      </c>
    </row>
    <row r="68" s="8" customFormat="1" spans="1:8">
      <c r="A68" s="24">
        <f t="shared" si="7"/>
        <v>65</v>
      </c>
      <c r="B68" s="8">
        <v>2031436704</v>
      </c>
      <c r="D68" s="8" t="s">
        <v>28</v>
      </c>
      <c r="E68" s="8">
        <v>2080</v>
      </c>
      <c r="F68" s="25">
        <v>44248</v>
      </c>
      <c r="G68" s="8" t="s">
        <v>12</v>
      </c>
      <c r="H68" s="8" t="s">
        <v>13</v>
      </c>
    </row>
    <row r="69" s="7" customFormat="1" spans="1:9">
      <c r="A69" s="12">
        <f t="shared" si="7"/>
        <v>66</v>
      </c>
      <c r="B69" s="7">
        <v>2031386819</v>
      </c>
      <c r="D69" s="7" t="s">
        <v>50</v>
      </c>
      <c r="E69" s="7">
        <v>1040</v>
      </c>
      <c r="F69" s="7" t="s">
        <v>95</v>
      </c>
      <c r="G69" s="7" t="s">
        <v>12</v>
      </c>
      <c r="H69" s="7" t="s">
        <v>13</v>
      </c>
      <c r="I69" s="31">
        <f>SUM(E69:E81)</f>
        <v>34320</v>
      </c>
    </row>
    <row r="70" s="7" customFormat="1" spans="1:8">
      <c r="A70" s="12">
        <f t="shared" ref="A70:A82" si="8">ROW()-3</f>
        <v>67</v>
      </c>
      <c r="B70" s="7">
        <v>2031383305</v>
      </c>
      <c r="D70" s="7" t="s">
        <v>83</v>
      </c>
      <c r="E70" s="7">
        <v>1040</v>
      </c>
      <c r="F70" s="7" t="s">
        <v>96</v>
      </c>
      <c r="G70" s="7" t="s">
        <v>12</v>
      </c>
      <c r="H70" s="7" t="s">
        <v>13</v>
      </c>
    </row>
    <row r="71" s="7" customFormat="1" spans="1:8">
      <c r="A71" s="12">
        <f t="shared" si="8"/>
        <v>68</v>
      </c>
      <c r="B71" s="7">
        <v>2031382851</v>
      </c>
      <c r="D71" s="7" t="s">
        <v>97</v>
      </c>
      <c r="E71" s="7">
        <v>2080</v>
      </c>
      <c r="F71" s="7" t="s">
        <v>96</v>
      </c>
      <c r="G71" s="7" t="s">
        <v>20</v>
      </c>
      <c r="H71" s="7" t="s">
        <v>13</v>
      </c>
    </row>
    <row r="72" s="7" customFormat="1" spans="1:8">
      <c r="A72" s="12">
        <f t="shared" si="8"/>
        <v>69</v>
      </c>
      <c r="B72" s="7">
        <v>2031380911</v>
      </c>
      <c r="D72" s="7" t="s">
        <v>98</v>
      </c>
      <c r="E72" s="7">
        <v>3120</v>
      </c>
      <c r="F72" s="7" t="s">
        <v>99</v>
      </c>
      <c r="G72" s="7" t="s">
        <v>20</v>
      </c>
      <c r="H72" s="7" t="s">
        <v>13</v>
      </c>
    </row>
    <row r="73" s="7" customFormat="1" spans="1:8">
      <c r="A73" s="12">
        <f t="shared" si="8"/>
        <v>70</v>
      </c>
      <c r="B73" s="7">
        <v>2031308679</v>
      </c>
      <c r="D73" s="7" t="s">
        <v>100</v>
      </c>
      <c r="E73" s="7">
        <v>1040</v>
      </c>
      <c r="F73" s="7" t="s">
        <v>101</v>
      </c>
      <c r="G73" s="7" t="s">
        <v>12</v>
      </c>
      <c r="H73" s="7" t="s">
        <v>13</v>
      </c>
    </row>
    <row r="74" s="7" customFormat="1" spans="1:8">
      <c r="A74" s="12">
        <f t="shared" si="8"/>
        <v>71</v>
      </c>
      <c r="B74" s="7">
        <v>2031303836</v>
      </c>
      <c r="D74" s="7" t="s">
        <v>53</v>
      </c>
      <c r="E74" s="7">
        <v>1040</v>
      </c>
      <c r="F74" s="7" t="s">
        <v>102</v>
      </c>
      <c r="H74" s="7" t="s">
        <v>13</v>
      </c>
    </row>
    <row r="75" s="7" customFormat="1" spans="1:8">
      <c r="A75" s="12">
        <f t="shared" si="8"/>
        <v>72</v>
      </c>
      <c r="B75" s="7">
        <v>2031294120</v>
      </c>
      <c r="D75" s="7" t="s">
        <v>103</v>
      </c>
      <c r="E75" s="7">
        <v>5200</v>
      </c>
      <c r="F75" s="7" t="s">
        <v>104</v>
      </c>
      <c r="G75" s="7" t="s">
        <v>12</v>
      </c>
      <c r="H75" s="7" t="s">
        <v>13</v>
      </c>
    </row>
    <row r="76" s="7" customFormat="1" spans="1:8">
      <c r="A76" s="12">
        <f t="shared" si="8"/>
        <v>73</v>
      </c>
      <c r="B76" s="7">
        <v>2031293704</v>
      </c>
      <c r="D76" s="7" t="s">
        <v>26</v>
      </c>
      <c r="E76" s="7">
        <v>5200</v>
      </c>
      <c r="F76" s="7" t="s">
        <v>104</v>
      </c>
      <c r="G76" s="7" t="s">
        <v>12</v>
      </c>
      <c r="H76" s="7" t="s">
        <v>13</v>
      </c>
    </row>
    <row r="77" s="7" customFormat="1" spans="1:8">
      <c r="A77" s="12">
        <f t="shared" si="8"/>
        <v>74</v>
      </c>
      <c r="B77" s="7">
        <v>2031291125</v>
      </c>
      <c r="D77" s="7" t="s">
        <v>105</v>
      </c>
      <c r="E77" s="7">
        <v>3120</v>
      </c>
      <c r="F77" s="7" t="s">
        <v>106</v>
      </c>
      <c r="G77" s="7" t="s">
        <v>12</v>
      </c>
      <c r="H77" s="7" t="s">
        <v>13</v>
      </c>
    </row>
    <row r="78" s="7" customFormat="1" spans="1:8">
      <c r="A78" s="12">
        <f t="shared" si="8"/>
        <v>75</v>
      </c>
      <c r="B78" s="7">
        <v>2031180514</v>
      </c>
      <c r="D78" s="7" t="s">
        <v>28</v>
      </c>
      <c r="E78" s="7">
        <v>2080</v>
      </c>
      <c r="F78" s="7" t="s">
        <v>107</v>
      </c>
      <c r="G78" s="7" t="s">
        <v>12</v>
      </c>
      <c r="H78" s="7" t="s">
        <v>13</v>
      </c>
    </row>
    <row r="79" s="7" customFormat="1" spans="1:8">
      <c r="A79" s="12">
        <f t="shared" si="8"/>
        <v>76</v>
      </c>
      <c r="B79" s="7">
        <v>2031153046</v>
      </c>
      <c r="D79" s="7" t="s">
        <v>64</v>
      </c>
      <c r="E79" s="7">
        <v>1040</v>
      </c>
      <c r="F79" s="7" t="s">
        <v>108</v>
      </c>
      <c r="G79" s="7" t="s">
        <v>20</v>
      </c>
      <c r="H79" s="7" t="s">
        <v>13</v>
      </c>
    </row>
    <row r="80" s="7" customFormat="1" spans="1:8">
      <c r="A80" s="12">
        <f t="shared" si="8"/>
        <v>77</v>
      </c>
      <c r="B80" s="7">
        <v>2031116213</v>
      </c>
      <c r="D80" s="7" t="s">
        <v>43</v>
      </c>
      <c r="E80" s="7">
        <v>3120</v>
      </c>
      <c r="F80" s="7" t="s">
        <v>109</v>
      </c>
      <c r="H80" s="7" t="s">
        <v>13</v>
      </c>
    </row>
    <row r="81" s="8" customFormat="1" spans="1:8">
      <c r="A81" s="24">
        <f t="shared" si="8"/>
        <v>78</v>
      </c>
      <c r="B81" s="8">
        <v>2031093845</v>
      </c>
      <c r="D81" s="8" t="s">
        <v>32</v>
      </c>
      <c r="E81" s="8">
        <v>5200</v>
      </c>
      <c r="F81" s="8" t="s">
        <v>110</v>
      </c>
      <c r="G81" s="8" t="s">
        <v>20</v>
      </c>
      <c r="H81" s="8" t="s">
        <v>13</v>
      </c>
    </row>
    <row r="82" s="7" customFormat="1" spans="1:9">
      <c r="A82" s="12">
        <f t="shared" si="8"/>
        <v>79</v>
      </c>
      <c r="B82" s="7">
        <v>2031008818</v>
      </c>
      <c r="D82" s="7" t="s">
        <v>92</v>
      </c>
      <c r="E82" s="7">
        <v>2080</v>
      </c>
      <c r="F82" s="7" t="s">
        <v>111</v>
      </c>
      <c r="G82" s="7" t="s">
        <v>12</v>
      </c>
      <c r="H82" s="7" t="s">
        <v>13</v>
      </c>
      <c r="I82" s="31">
        <f>SUM(E82:E106)</f>
        <v>75920</v>
      </c>
    </row>
    <row r="83" s="7" customFormat="1" spans="1:8">
      <c r="A83" s="12">
        <f t="shared" ref="A83:A92" si="9">ROW()-3</f>
        <v>80</v>
      </c>
      <c r="B83" s="7">
        <v>2031008635</v>
      </c>
      <c r="D83" s="7" t="s">
        <v>112</v>
      </c>
      <c r="E83" s="7">
        <v>2080</v>
      </c>
      <c r="F83" s="7" t="s">
        <v>111</v>
      </c>
      <c r="G83" s="7" t="s">
        <v>12</v>
      </c>
      <c r="H83" s="7" t="s">
        <v>13</v>
      </c>
    </row>
    <row r="84" s="7" customFormat="1" spans="1:8">
      <c r="A84" s="12">
        <f t="shared" si="9"/>
        <v>81</v>
      </c>
      <c r="B84" s="7">
        <v>2030956465</v>
      </c>
      <c r="D84" s="7" t="s">
        <v>45</v>
      </c>
      <c r="E84" s="7">
        <v>2080</v>
      </c>
      <c r="F84" s="7" t="s">
        <v>113</v>
      </c>
      <c r="H84" s="7" t="s">
        <v>114</v>
      </c>
    </row>
    <row r="85" s="7" customFormat="1" spans="1:8">
      <c r="A85" s="12">
        <f t="shared" si="9"/>
        <v>82</v>
      </c>
      <c r="B85" s="7">
        <v>2030945547</v>
      </c>
      <c r="D85" s="7" t="s">
        <v>38</v>
      </c>
      <c r="E85" s="7">
        <v>1040</v>
      </c>
      <c r="F85" s="7" t="s">
        <v>115</v>
      </c>
      <c r="G85" s="7" t="s">
        <v>20</v>
      </c>
      <c r="H85" s="7" t="s">
        <v>13</v>
      </c>
    </row>
    <row r="86" s="7" customFormat="1" spans="1:8">
      <c r="A86" s="12">
        <f t="shared" si="9"/>
        <v>83</v>
      </c>
      <c r="B86" s="7">
        <v>2030943897</v>
      </c>
      <c r="D86" s="7" t="s">
        <v>74</v>
      </c>
      <c r="E86" s="7">
        <v>3120</v>
      </c>
      <c r="F86" s="7" t="s">
        <v>115</v>
      </c>
      <c r="G86" s="7" t="s">
        <v>12</v>
      </c>
      <c r="H86" s="7" t="s">
        <v>13</v>
      </c>
    </row>
    <row r="87" s="7" customFormat="1" spans="1:8">
      <c r="A87" s="12">
        <f t="shared" si="9"/>
        <v>84</v>
      </c>
      <c r="B87" s="7">
        <v>2030943245</v>
      </c>
      <c r="D87" s="7" t="s">
        <v>22</v>
      </c>
      <c r="E87" s="7">
        <v>3120</v>
      </c>
      <c r="F87" s="7" t="s">
        <v>116</v>
      </c>
      <c r="G87" s="7" t="s">
        <v>12</v>
      </c>
      <c r="H87" s="7" t="s">
        <v>13</v>
      </c>
    </row>
    <row r="88" s="7" customFormat="1" spans="1:8">
      <c r="A88" s="12">
        <f t="shared" si="9"/>
        <v>85</v>
      </c>
      <c r="B88" s="7">
        <v>2030942152</v>
      </c>
      <c r="D88" s="7" t="s">
        <v>62</v>
      </c>
      <c r="E88" s="7">
        <v>5200</v>
      </c>
      <c r="F88" s="7" t="s">
        <v>116</v>
      </c>
      <c r="G88" s="7" t="s">
        <v>12</v>
      </c>
      <c r="H88" s="7" t="s">
        <v>13</v>
      </c>
    </row>
    <row r="89" s="7" customFormat="1" spans="1:8">
      <c r="A89" s="12">
        <f t="shared" si="9"/>
        <v>86</v>
      </c>
      <c r="B89" s="7">
        <v>2030941149</v>
      </c>
      <c r="D89" s="7" t="s">
        <v>117</v>
      </c>
      <c r="E89" s="7">
        <v>3120</v>
      </c>
      <c r="F89" s="7" t="s">
        <v>116</v>
      </c>
      <c r="G89" s="7" t="s">
        <v>20</v>
      </c>
      <c r="H89" s="7" t="s">
        <v>13</v>
      </c>
    </row>
    <row r="90" s="7" customFormat="1" spans="1:8">
      <c r="A90" s="12">
        <f t="shared" si="9"/>
        <v>87</v>
      </c>
      <c r="B90" s="7">
        <v>2030938153</v>
      </c>
      <c r="D90" s="7" t="s">
        <v>118</v>
      </c>
      <c r="E90" s="7">
        <v>5200</v>
      </c>
      <c r="F90" s="7" t="s">
        <v>119</v>
      </c>
      <c r="G90" s="7" t="s">
        <v>12</v>
      </c>
      <c r="H90" s="7" t="s">
        <v>13</v>
      </c>
    </row>
    <row r="91" s="7" customFormat="1" spans="1:8">
      <c r="A91" s="12">
        <f t="shared" si="9"/>
        <v>88</v>
      </c>
      <c r="B91" s="7">
        <v>2030921902</v>
      </c>
      <c r="D91" s="7" t="s">
        <v>14</v>
      </c>
      <c r="E91" s="7">
        <v>5200</v>
      </c>
      <c r="F91" s="7" t="s">
        <v>120</v>
      </c>
      <c r="H91" s="7" t="s">
        <v>13</v>
      </c>
    </row>
    <row r="92" s="7" customFormat="1" spans="1:8">
      <c r="A92" s="12">
        <f t="shared" si="9"/>
        <v>89</v>
      </c>
      <c r="B92" s="7">
        <v>2030921090</v>
      </c>
      <c r="D92" s="7" t="s">
        <v>57</v>
      </c>
      <c r="E92" s="7">
        <v>5200</v>
      </c>
      <c r="F92" s="7" t="s">
        <v>120</v>
      </c>
      <c r="G92" s="7" t="s">
        <v>12</v>
      </c>
      <c r="H92" s="7" t="s">
        <v>13</v>
      </c>
    </row>
    <row r="93" s="7" customFormat="1" spans="1:8">
      <c r="A93" s="12">
        <f t="shared" ref="A93:A100" si="10">ROW()-3</f>
        <v>90</v>
      </c>
      <c r="B93" s="7">
        <v>2030912251</v>
      </c>
      <c r="D93" s="7" t="s">
        <v>121</v>
      </c>
      <c r="E93" s="7">
        <v>5200</v>
      </c>
      <c r="F93" s="7" t="s">
        <v>122</v>
      </c>
      <c r="G93" s="7" t="s">
        <v>20</v>
      </c>
      <c r="H93" s="7" t="s">
        <v>13</v>
      </c>
    </row>
    <row r="94" s="7" customFormat="1" spans="1:8">
      <c r="A94" s="12">
        <f t="shared" si="10"/>
        <v>91</v>
      </c>
      <c r="B94" s="7">
        <v>2030901554</v>
      </c>
      <c r="D94" s="7" t="s">
        <v>29</v>
      </c>
      <c r="E94" s="7">
        <v>1040</v>
      </c>
      <c r="F94" s="7" t="s">
        <v>123</v>
      </c>
      <c r="H94" s="7" t="s">
        <v>13</v>
      </c>
    </row>
    <row r="95" s="7" customFormat="1" spans="1:8">
      <c r="A95" s="12">
        <f t="shared" si="10"/>
        <v>92</v>
      </c>
      <c r="B95" s="7">
        <v>2030900129</v>
      </c>
      <c r="D95" s="7" t="s">
        <v>124</v>
      </c>
      <c r="E95" s="7">
        <v>2080</v>
      </c>
      <c r="F95" s="7" t="s">
        <v>123</v>
      </c>
      <c r="G95" s="7" t="s">
        <v>12</v>
      </c>
      <c r="H95" s="7" t="s">
        <v>13</v>
      </c>
    </row>
    <row r="96" s="7" customFormat="1" spans="1:8">
      <c r="A96" s="12">
        <f t="shared" si="10"/>
        <v>93</v>
      </c>
      <c r="B96" s="7">
        <v>2030893443</v>
      </c>
      <c r="D96" s="7" t="s">
        <v>33</v>
      </c>
      <c r="E96" s="7">
        <v>2080</v>
      </c>
      <c r="F96" s="7" t="s">
        <v>125</v>
      </c>
      <c r="G96" s="7" t="s">
        <v>12</v>
      </c>
      <c r="H96" s="7" t="s">
        <v>13</v>
      </c>
    </row>
    <row r="97" s="7" customFormat="1" spans="1:8">
      <c r="A97" s="12">
        <f t="shared" si="10"/>
        <v>94</v>
      </c>
      <c r="B97" s="7">
        <v>2030805907</v>
      </c>
      <c r="D97" s="7" t="s">
        <v>80</v>
      </c>
      <c r="E97" s="7">
        <v>5200</v>
      </c>
      <c r="F97" s="18">
        <v>44246</v>
      </c>
      <c r="G97" s="7" t="s">
        <v>12</v>
      </c>
      <c r="H97" s="7" t="s">
        <v>13</v>
      </c>
    </row>
    <row r="98" s="7" customFormat="1" spans="1:8">
      <c r="A98" s="12">
        <f t="shared" si="10"/>
        <v>95</v>
      </c>
      <c r="B98" s="7">
        <v>2030799949</v>
      </c>
      <c r="D98" s="7" t="s">
        <v>31</v>
      </c>
      <c r="E98" s="7">
        <v>3120</v>
      </c>
      <c r="F98" s="18">
        <v>44246</v>
      </c>
      <c r="H98" s="7" t="s">
        <v>13</v>
      </c>
    </row>
    <row r="99" s="7" customFormat="1" spans="1:8">
      <c r="A99" s="12">
        <f t="shared" si="10"/>
        <v>96</v>
      </c>
      <c r="B99" s="7">
        <v>2030799248</v>
      </c>
      <c r="D99" s="7" t="s">
        <v>18</v>
      </c>
      <c r="E99" s="7">
        <v>1040</v>
      </c>
      <c r="F99" s="18">
        <v>44246</v>
      </c>
      <c r="G99" s="7" t="s">
        <v>20</v>
      </c>
      <c r="H99" s="7" t="s">
        <v>13</v>
      </c>
    </row>
    <row r="100" s="7" customFormat="1" spans="1:8">
      <c r="A100" s="12">
        <f t="shared" si="10"/>
        <v>97</v>
      </c>
      <c r="B100" s="7">
        <v>2030797374</v>
      </c>
      <c r="D100" s="7" t="s">
        <v>78</v>
      </c>
      <c r="E100" s="7">
        <v>3120</v>
      </c>
      <c r="F100" s="18">
        <v>44246</v>
      </c>
      <c r="G100" s="7" t="s">
        <v>20</v>
      </c>
      <c r="H100" s="7" t="s">
        <v>13</v>
      </c>
    </row>
    <row r="101" s="7" customFormat="1" spans="1:8">
      <c r="A101" s="12">
        <f t="shared" ref="A98:A108" si="11">ROW()-3</f>
        <v>98</v>
      </c>
      <c r="B101" s="7">
        <v>2030795102</v>
      </c>
      <c r="D101" s="7" t="s">
        <v>52</v>
      </c>
      <c r="E101" s="7">
        <v>2080</v>
      </c>
      <c r="F101" s="18">
        <v>44246</v>
      </c>
      <c r="G101" s="7" t="s">
        <v>20</v>
      </c>
      <c r="H101" s="7" t="s">
        <v>13</v>
      </c>
    </row>
    <row r="102" s="7" customFormat="1" spans="1:8">
      <c r="A102" s="12">
        <f t="shared" si="11"/>
        <v>99</v>
      </c>
      <c r="B102" s="7">
        <v>2030793520</v>
      </c>
      <c r="D102" s="7" t="s">
        <v>126</v>
      </c>
      <c r="E102" s="7">
        <v>2080</v>
      </c>
      <c r="F102" s="18">
        <v>44246</v>
      </c>
      <c r="G102" s="7" t="s">
        <v>20</v>
      </c>
      <c r="H102" s="7" t="s">
        <v>13</v>
      </c>
    </row>
    <row r="103" s="7" customFormat="1" spans="1:8">
      <c r="A103" s="12">
        <f t="shared" si="11"/>
        <v>100</v>
      </c>
      <c r="B103" s="7">
        <v>2030788448</v>
      </c>
      <c r="D103" s="7" t="s">
        <v>127</v>
      </c>
      <c r="E103" s="7">
        <v>2080</v>
      </c>
      <c r="F103" s="18">
        <v>44246</v>
      </c>
      <c r="G103" s="7" t="s">
        <v>20</v>
      </c>
      <c r="H103" s="7" t="s">
        <v>13</v>
      </c>
    </row>
    <row r="104" s="7" customFormat="1" spans="1:8">
      <c r="A104" s="12">
        <f t="shared" si="11"/>
        <v>101</v>
      </c>
      <c r="B104" s="7">
        <v>2030782977</v>
      </c>
      <c r="D104" s="7" t="s">
        <v>128</v>
      </c>
      <c r="E104" s="7">
        <v>2080</v>
      </c>
      <c r="F104" s="18">
        <v>44246</v>
      </c>
      <c r="G104" s="7" t="s">
        <v>12</v>
      </c>
      <c r="H104" s="7" t="s">
        <v>13</v>
      </c>
    </row>
    <row r="105" s="7" customFormat="1" spans="1:8">
      <c r="A105" s="12">
        <f t="shared" si="11"/>
        <v>102</v>
      </c>
      <c r="B105" s="7">
        <v>2030782491</v>
      </c>
      <c r="D105" s="7" t="s">
        <v>28</v>
      </c>
      <c r="E105" s="7">
        <v>2080</v>
      </c>
      <c r="F105" s="18">
        <v>44246</v>
      </c>
      <c r="G105" s="7" t="s">
        <v>12</v>
      </c>
      <c r="H105" s="7" t="s">
        <v>13</v>
      </c>
    </row>
    <row r="106" s="7" customFormat="1" spans="1:8">
      <c r="A106" s="12">
        <f t="shared" si="11"/>
        <v>103</v>
      </c>
      <c r="B106" s="7">
        <v>2030723811</v>
      </c>
      <c r="D106" s="7" t="s">
        <v>40</v>
      </c>
      <c r="E106" s="7">
        <v>5200</v>
      </c>
      <c r="F106" s="18">
        <v>44246</v>
      </c>
      <c r="G106" s="7" t="s">
        <v>12</v>
      </c>
      <c r="H106" s="7" t="s">
        <v>13</v>
      </c>
    </row>
    <row r="107" s="7" customFormat="1" spans="1:9">
      <c r="A107" s="12">
        <f t="shared" si="11"/>
        <v>104</v>
      </c>
      <c r="B107" s="7">
        <v>2030637083</v>
      </c>
      <c r="D107" s="7" t="s">
        <v>24</v>
      </c>
      <c r="E107" s="7">
        <v>2080</v>
      </c>
      <c r="F107" s="7" t="s">
        <v>129</v>
      </c>
      <c r="H107" s="7" t="s">
        <v>13</v>
      </c>
      <c r="I107" s="31">
        <f>SUM(E107:E118)</f>
        <v>24960</v>
      </c>
    </row>
    <row r="108" s="7" customFormat="1" spans="1:8">
      <c r="A108" s="12">
        <f t="shared" si="11"/>
        <v>105</v>
      </c>
      <c r="B108" s="7">
        <v>2030631670</v>
      </c>
      <c r="D108" s="7" t="s">
        <v>76</v>
      </c>
      <c r="E108" s="7">
        <v>2080</v>
      </c>
      <c r="F108" s="7" t="s">
        <v>130</v>
      </c>
      <c r="H108" s="7" t="s">
        <v>13</v>
      </c>
    </row>
    <row r="109" s="7" customFormat="1" spans="1:8">
      <c r="A109" s="12">
        <f t="shared" ref="A108:A113" si="12">ROW()-3</f>
        <v>106</v>
      </c>
      <c r="B109" s="7">
        <v>2030627072</v>
      </c>
      <c r="D109" s="7" t="s">
        <v>131</v>
      </c>
      <c r="E109" s="7">
        <v>3120</v>
      </c>
      <c r="F109" s="7" t="s">
        <v>132</v>
      </c>
      <c r="G109" s="7" t="s">
        <v>12</v>
      </c>
      <c r="H109" s="7" t="s">
        <v>13</v>
      </c>
    </row>
    <row r="110" s="7" customFormat="1" spans="1:8">
      <c r="A110" s="12">
        <f t="shared" si="12"/>
        <v>107</v>
      </c>
      <c r="B110" s="7">
        <v>2030571173</v>
      </c>
      <c r="D110" s="7" t="s">
        <v>28</v>
      </c>
      <c r="E110" s="7">
        <v>2080</v>
      </c>
      <c r="F110" s="7" t="s">
        <v>133</v>
      </c>
      <c r="G110" s="7" t="s">
        <v>12</v>
      </c>
      <c r="H110" s="7" t="s">
        <v>13</v>
      </c>
    </row>
    <row r="111" s="7" customFormat="1" spans="1:8">
      <c r="A111" s="12">
        <f t="shared" si="12"/>
        <v>108</v>
      </c>
      <c r="B111" s="7">
        <v>2030568972</v>
      </c>
      <c r="D111" s="7" t="s">
        <v>83</v>
      </c>
      <c r="E111" s="7">
        <v>1040</v>
      </c>
      <c r="F111" s="7" t="s">
        <v>134</v>
      </c>
      <c r="G111" s="7" t="s">
        <v>12</v>
      </c>
      <c r="H111" s="7" t="s">
        <v>13</v>
      </c>
    </row>
    <row r="112" s="7" customFormat="1" spans="1:8">
      <c r="A112" s="12">
        <f t="shared" si="12"/>
        <v>109</v>
      </c>
      <c r="B112" s="7">
        <v>2030555209</v>
      </c>
      <c r="D112" s="7" t="s">
        <v>35</v>
      </c>
      <c r="E112" s="7">
        <v>3120</v>
      </c>
      <c r="F112" s="7" t="s">
        <v>135</v>
      </c>
      <c r="G112" s="7" t="s">
        <v>20</v>
      </c>
      <c r="H112" s="7" t="s">
        <v>13</v>
      </c>
    </row>
    <row r="113" s="7" customFormat="1" spans="1:8">
      <c r="A113" s="12">
        <f t="shared" si="12"/>
        <v>110</v>
      </c>
      <c r="B113" s="7">
        <v>2030425920</v>
      </c>
      <c r="D113" s="7" t="s">
        <v>136</v>
      </c>
      <c r="E113" s="7">
        <v>2080</v>
      </c>
      <c r="F113" s="18">
        <v>44245</v>
      </c>
      <c r="H113" s="7" t="s">
        <v>13</v>
      </c>
    </row>
    <row r="114" s="7" customFormat="1" spans="1:8">
      <c r="A114" s="12">
        <f t="shared" ref="A114:A119" si="13">ROW()-3</f>
        <v>111</v>
      </c>
      <c r="B114" s="7">
        <v>2030417394</v>
      </c>
      <c r="D114" s="7" t="s">
        <v>78</v>
      </c>
      <c r="E114" s="7">
        <v>3120</v>
      </c>
      <c r="F114" s="18">
        <v>44245</v>
      </c>
      <c r="G114" s="7" t="s">
        <v>20</v>
      </c>
      <c r="H114" s="7" t="s">
        <v>13</v>
      </c>
    </row>
    <row r="115" s="7" customFormat="1" spans="1:8">
      <c r="A115" s="12">
        <f t="shared" si="13"/>
        <v>112</v>
      </c>
      <c r="B115" s="7">
        <v>2030410986</v>
      </c>
      <c r="D115" s="7" t="s">
        <v>72</v>
      </c>
      <c r="E115" s="7">
        <v>1040</v>
      </c>
      <c r="F115" s="18">
        <v>44245</v>
      </c>
      <c r="H115" s="7" t="s">
        <v>13</v>
      </c>
    </row>
    <row r="116" s="7" customFormat="1" spans="1:8">
      <c r="A116" s="12">
        <f t="shared" si="13"/>
        <v>113</v>
      </c>
      <c r="B116" s="7">
        <v>2030405177</v>
      </c>
      <c r="D116" s="7" t="s">
        <v>49</v>
      </c>
      <c r="E116" s="7">
        <v>2080</v>
      </c>
      <c r="F116" s="18">
        <v>44245</v>
      </c>
      <c r="G116" s="7" t="s">
        <v>20</v>
      </c>
      <c r="H116" s="7" t="s">
        <v>13</v>
      </c>
    </row>
    <row r="117" s="7" customFormat="1" spans="1:8">
      <c r="A117" s="12">
        <f t="shared" si="13"/>
        <v>114</v>
      </c>
      <c r="B117" s="7">
        <v>2030379371</v>
      </c>
      <c r="D117" s="7" t="s">
        <v>137</v>
      </c>
      <c r="E117" s="7">
        <v>2080</v>
      </c>
      <c r="F117" s="18">
        <v>44245</v>
      </c>
      <c r="H117" s="7" t="s">
        <v>13</v>
      </c>
    </row>
    <row r="118" s="7" customFormat="1" spans="1:8">
      <c r="A118" s="12">
        <f t="shared" si="13"/>
        <v>115</v>
      </c>
      <c r="B118" s="7">
        <v>2030342609</v>
      </c>
      <c r="D118" s="7" t="s">
        <v>83</v>
      </c>
      <c r="E118" s="7">
        <v>1040</v>
      </c>
      <c r="F118" s="18">
        <v>44245</v>
      </c>
      <c r="G118" s="7" t="s">
        <v>12</v>
      </c>
      <c r="H118" s="7" t="s">
        <v>13</v>
      </c>
    </row>
    <row r="119" s="7" customFormat="1" spans="1:9">
      <c r="A119" s="12">
        <f t="shared" si="13"/>
        <v>116</v>
      </c>
      <c r="B119" s="7">
        <v>2030246846</v>
      </c>
      <c r="D119" s="7" t="s">
        <v>38</v>
      </c>
      <c r="E119" s="7">
        <v>1040</v>
      </c>
      <c r="F119" s="7" t="s">
        <v>138</v>
      </c>
      <c r="G119" s="7" t="s">
        <v>20</v>
      </c>
      <c r="H119" s="7" t="s">
        <v>13</v>
      </c>
      <c r="I119" s="31">
        <f>SUM(E119:E134)</f>
        <v>38480</v>
      </c>
    </row>
    <row r="120" s="7" customFormat="1" spans="1:8">
      <c r="A120" s="12">
        <f t="shared" ref="A120:A131" si="14">ROW()-3</f>
        <v>117</v>
      </c>
      <c r="B120" s="7">
        <v>2030246770</v>
      </c>
      <c r="D120" s="7" t="s">
        <v>74</v>
      </c>
      <c r="E120" s="7">
        <v>3120</v>
      </c>
      <c r="F120" s="7" t="s">
        <v>138</v>
      </c>
      <c r="G120" s="7" t="s">
        <v>12</v>
      </c>
      <c r="H120" s="7" t="s">
        <v>13</v>
      </c>
    </row>
    <row r="121" s="7" customFormat="1" spans="1:8">
      <c r="A121" s="12">
        <f t="shared" si="14"/>
        <v>118</v>
      </c>
      <c r="B121" s="7">
        <v>2030245155</v>
      </c>
      <c r="D121" s="7" t="s">
        <v>82</v>
      </c>
      <c r="E121" s="7">
        <v>5200</v>
      </c>
      <c r="F121" s="7" t="s">
        <v>138</v>
      </c>
      <c r="G121" s="7" t="s">
        <v>12</v>
      </c>
      <c r="H121" s="7" t="s">
        <v>13</v>
      </c>
    </row>
    <row r="122" s="7" customFormat="1" spans="1:8">
      <c r="A122" s="12">
        <f t="shared" si="14"/>
        <v>119</v>
      </c>
      <c r="B122" s="7">
        <v>2030240647</v>
      </c>
      <c r="D122" s="7" t="s">
        <v>60</v>
      </c>
      <c r="E122" s="7">
        <v>2080</v>
      </c>
      <c r="F122" s="7" t="s">
        <v>139</v>
      </c>
      <c r="G122" s="7" t="s">
        <v>20</v>
      </c>
      <c r="H122" s="7" t="s">
        <v>13</v>
      </c>
    </row>
    <row r="123" s="7" customFormat="1" spans="1:8">
      <c r="A123" s="12">
        <f t="shared" si="14"/>
        <v>120</v>
      </c>
      <c r="B123" s="7">
        <v>2030185564</v>
      </c>
      <c r="D123" s="7" t="s">
        <v>36</v>
      </c>
      <c r="E123" s="7">
        <v>2080</v>
      </c>
      <c r="F123" s="7" t="s">
        <v>140</v>
      </c>
      <c r="G123" s="7" t="s">
        <v>12</v>
      </c>
      <c r="H123" s="7" t="s">
        <v>13</v>
      </c>
    </row>
    <row r="124" s="7" customFormat="1" spans="1:8">
      <c r="A124" s="12">
        <f t="shared" si="14"/>
        <v>121</v>
      </c>
      <c r="B124" s="7">
        <v>2030183887</v>
      </c>
      <c r="D124" s="7" t="s">
        <v>98</v>
      </c>
      <c r="E124" s="7">
        <v>3120</v>
      </c>
      <c r="F124" s="7" t="s">
        <v>141</v>
      </c>
      <c r="G124" s="7" t="s">
        <v>20</v>
      </c>
      <c r="H124" s="7" t="s">
        <v>13</v>
      </c>
    </row>
    <row r="125" s="7" customFormat="1" spans="1:8">
      <c r="A125" s="12">
        <f t="shared" si="14"/>
        <v>122</v>
      </c>
      <c r="B125" s="7">
        <v>2030175411</v>
      </c>
      <c r="D125" s="7" t="s">
        <v>29</v>
      </c>
      <c r="E125" s="7">
        <v>1040</v>
      </c>
      <c r="F125" s="7" t="s">
        <v>142</v>
      </c>
      <c r="H125" s="7" t="s">
        <v>13</v>
      </c>
    </row>
    <row r="126" s="7" customFormat="1" spans="1:8">
      <c r="A126" s="12">
        <f t="shared" si="14"/>
        <v>123</v>
      </c>
      <c r="B126" s="7">
        <v>2030169851</v>
      </c>
      <c r="D126" s="7" t="s">
        <v>32</v>
      </c>
      <c r="E126" s="7">
        <v>5200</v>
      </c>
      <c r="F126" s="7" t="s">
        <v>143</v>
      </c>
      <c r="G126" s="7" t="s">
        <v>20</v>
      </c>
      <c r="H126" s="7" t="s">
        <v>13</v>
      </c>
    </row>
    <row r="127" s="7" customFormat="1" spans="1:8">
      <c r="A127" s="12">
        <f t="shared" si="14"/>
        <v>124</v>
      </c>
      <c r="B127" s="7">
        <v>2030168627</v>
      </c>
      <c r="D127" s="7" t="s">
        <v>68</v>
      </c>
      <c r="E127" s="7">
        <v>3120</v>
      </c>
      <c r="F127" s="7" t="s">
        <v>144</v>
      </c>
      <c r="G127" s="7" t="s">
        <v>12</v>
      </c>
      <c r="H127" s="7" t="s">
        <v>13</v>
      </c>
    </row>
    <row r="128" s="7" customFormat="1" spans="1:8">
      <c r="A128" s="12">
        <f t="shared" si="14"/>
        <v>125</v>
      </c>
      <c r="B128" s="7">
        <v>2030163966</v>
      </c>
      <c r="D128" s="7" t="s">
        <v>10</v>
      </c>
      <c r="E128" s="7">
        <v>2080</v>
      </c>
      <c r="F128" s="7" t="s">
        <v>145</v>
      </c>
      <c r="G128" s="7" t="s">
        <v>12</v>
      </c>
      <c r="H128" s="7" t="s">
        <v>13</v>
      </c>
    </row>
    <row r="129" s="7" customFormat="1" spans="1:8">
      <c r="A129" s="12">
        <f t="shared" si="14"/>
        <v>126</v>
      </c>
      <c r="B129" s="7">
        <v>2030131036</v>
      </c>
      <c r="D129" s="7" t="s">
        <v>28</v>
      </c>
      <c r="E129" s="7">
        <v>2080</v>
      </c>
      <c r="F129" s="7" t="s">
        <v>146</v>
      </c>
      <c r="G129" s="7" t="s">
        <v>12</v>
      </c>
      <c r="H129" s="7" t="s">
        <v>13</v>
      </c>
    </row>
    <row r="130" s="7" customFormat="1" spans="1:8">
      <c r="A130" s="12">
        <f t="shared" si="14"/>
        <v>127</v>
      </c>
      <c r="B130" s="7">
        <v>2030026842</v>
      </c>
      <c r="D130" s="7" t="s">
        <v>147</v>
      </c>
      <c r="E130" s="7">
        <v>2080</v>
      </c>
      <c r="F130" s="18">
        <v>44244</v>
      </c>
      <c r="H130" s="7" t="s">
        <v>13</v>
      </c>
    </row>
    <row r="131" s="7" customFormat="1" spans="1:8">
      <c r="A131" s="12">
        <f t="shared" si="14"/>
        <v>128</v>
      </c>
      <c r="B131" s="7">
        <v>2030024264</v>
      </c>
      <c r="D131" s="7" t="s">
        <v>83</v>
      </c>
      <c r="E131" s="7">
        <v>1040</v>
      </c>
      <c r="F131" s="18">
        <v>44244</v>
      </c>
      <c r="G131" s="7" t="s">
        <v>12</v>
      </c>
      <c r="H131" s="7" t="s">
        <v>13</v>
      </c>
    </row>
    <row r="132" s="7" customFormat="1" spans="1:9">
      <c r="A132" s="12">
        <f t="shared" ref="A131:A140" si="15">ROW()-3</f>
        <v>129</v>
      </c>
      <c r="B132" s="7">
        <v>2030015289</v>
      </c>
      <c r="D132" s="7" t="s">
        <v>55</v>
      </c>
      <c r="E132" s="7">
        <v>2080</v>
      </c>
      <c r="F132" s="18">
        <v>44244</v>
      </c>
      <c r="G132" s="7" t="s">
        <v>20</v>
      </c>
      <c r="H132" s="7" t="s">
        <v>13</v>
      </c>
      <c r="I132" s="31"/>
    </row>
    <row r="133" s="7" customFormat="1" spans="1:8">
      <c r="A133" s="12">
        <f t="shared" si="15"/>
        <v>130</v>
      </c>
      <c r="B133" s="7">
        <v>2029985939</v>
      </c>
      <c r="D133" s="7" t="s">
        <v>66</v>
      </c>
      <c r="E133" s="7">
        <v>2080</v>
      </c>
      <c r="F133" s="18">
        <v>44244</v>
      </c>
      <c r="G133" s="7" t="s">
        <v>20</v>
      </c>
      <c r="H133" s="7" t="s">
        <v>13</v>
      </c>
    </row>
    <row r="134" s="7" customFormat="1" spans="1:8">
      <c r="A134" s="12">
        <f t="shared" si="15"/>
        <v>131</v>
      </c>
      <c r="B134" s="7">
        <v>2029925965</v>
      </c>
      <c r="D134" s="7" t="s">
        <v>38</v>
      </c>
      <c r="E134" s="7">
        <v>1040</v>
      </c>
      <c r="F134" s="18">
        <v>44244</v>
      </c>
      <c r="G134" s="7" t="s">
        <v>20</v>
      </c>
      <c r="H134" s="7" t="s">
        <v>13</v>
      </c>
    </row>
    <row r="135" s="7" customFormat="1" spans="1:9">
      <c r="A135" s="12">
        <f t="shared" si="15"/>
        <v>132</v>
      </c>
      <c r="B135" s="7">
        <v>2029858381</v>
      </c>
      <c r="D135" s="7" t="s">
        <v>24</v>
      </c>
      <c r="E135" s="7">
        <v>2080</v>
      </c>
      <c r="F135" s="7" t="s">
        <v>148</v>
      </c>
      <c r="H135" s="7" t="s">
        <v>13</v>
      </c>
      <c r="I135" s="31">
        <f>SUM(E135:E157)</f>
        <v>67600</v>
      </c>
    </row>
    <row r="136" s="7" customFormat="1" spans="1:8">
      <c r="A136" s="12">
        <f t="shared" si="15"/>
        <v>133</v>
      </c>
      <c r="B136" s="7">
        <v>2029855645</v>
      </c>
      <c r="D136" s="7" t="s">
        <v>43</v>
      </c>
      <c r="E136" s="7">
        <v>3120</v>
      </c>
      <c r="F136" s="7" t="s">
        <v>149</v>
      </c>
      <c r="H136" s="7" t="s">
        <v>13</v>
      </c>
    </row>
    <row r="137" s="7" customFormat="1" spans="1:8">
      <c r="A137" s="12">
        <f t="shared" si="15"/>
        <v>134</v>
      </c>
      <c r="B137" s="7">
        <v>2029854428</v>
      </c>
      <c r="D137" s="7" t="s">
        <v>94</v>
      </c>
      <c r="E137" s="7">
        <v>5200</v>
      </c>
      <c r="F137" s="7" t="s">
        <v>149</v>
      </c>
      <c r="G137" s="7" t="s">
        <v>20</v>
      </c>
      <c r="H137" s="7" t="s">
        <v>13</v>
      </c>
    </row>
    <row r="138" s="7" customFormat="1" spans="1:8">
      <c r="A138" s="12">
        <f t="shared" si="15"/>
        <v>135</v>
      </c>
      <c r="B138" s="7">
        <v>2029852068</v>
      </c>
      <c r="D138" s="7" t="s">
        <v>58</v>
      </c>
      <c r="E138" s="7">
        <v>3120</v>
      </c>
      <c r="F138" s="7" t="s">
        <v>150</v>
      </c>
      <c r="G138" s="7" t="s">
        <v>20</v>
      </c>
      <c r="H138" s="7" t="s">
        <v>13</v>
      </c>
    </row>
    <row r="139" s="7" customFormat="1" spans="1:8">
      <c r="A139" s="12">
        <f t="shared" si="15"/>
        <v>136</v>
      </c>
      <c r="B139" s="7">
        <v>2029848453</v>
      </c>
      <c r="D139" s="7" t="s">
        <v>35</v>
      </c>
      <c r="E139" s="7">
        <v>3120</v>
      </c>
      <c r="F139" s="7" t="s">
        <v>151</v>
      </c>
      <c r="G139" s="7" t="s">
        <v>20</v>
      </c>
      <c r="H139" s="7" t="s">
        <v>13</v>
      </c>
    </row>
    <row r="140" s="7" customFormat="1" spans="1:8">
      <c r="A140" s="12">
        <f t="shared" si="15"/>
        <v>137</v>
      </c>
      <c r="B140" s="7">
        <v>2029848445</v>
      </c>
      <c r="D140" s="7" t="s">
        <v>22</v>
      </c>
      <c r="E140" s="7">
        <v>3120</v>
      </c>
      <c r="F140" s="7" t="s">
        <v>151</v>
      </c>
      <c r="G140" s="7" t="s">
        <v>12</v>
      </c>
      <c r="H140" s="7" t="s">
        <v>13</v>
      </c>
    </row>
    <row r="141" s="7" customFormat="1" spans="1:8">
      <c r="A141" s="12">
        <f t="shared" ref="A141:A155" si="16">ROW()-3</f>
        <v>138</v>
      </c>
      <c r="B141" s="7">
        <v>2029797597</v>
      </c>
      <c r="D141" s="7" t="s">
        <v>128</v>
      </c>
      <c r="E141" s="7">
        <v>2080</v>
      </c>
      <c r="F141" s="7" t="s">
        <v>152</v>
      </c>
      <c r="G141" s="7" t="s">
        <v>12</v>
      </c>
      <c r="H141" s="7" t="s">
        <v>13</v>
      </c>
    </row>
    <row r="142" s="7" customFormat="1" spans="1:8">
      <c r="A142" s="12">
        <f t="shared" si="16"/>
        <v>139</v>
      </c>
      <c r="B142" s="7">
        <v>2029795971</v>
      </c>
      <c r="D142" s="7" t="s">
        <v>117</v>
      </c>
      <c r="E142" s="7">
        <v>3120</v>
      </c>
      <c r="F142" s="7" t="s">
        <v>153</v>
      </c>
      <c r="G142" s="7" t="s">
        <v>20</v>
      </c>
      <c r="H142" s="7" t="s">
        <v>13</v>
      </c>
    </row>
    <row r="143" s="7" customFormat="1" spans="1:8">
      <c r="A143" s="12">
        <f t="shared" si="16"/>
        <v>140</v>
      </c>
      <c r="B143" s="7">
        <v>2029793773</v>
      </c>
      <c r="D143" s="7" t="s">
        <v>93</v>
      </c>
      <c r="E143" s="7">
        <v>2080</v>
      </c>
      <c r="F143" s="7" t="s">
        <v>154</v>
      </c>
      <c r="G143" s="7" t="s">
        <v>12</v>
      </c>
      <c r="H143" s="7" t="s">
        <v>13</v>
      </c>
    </row>
    <row r="144" s="7" customFormat="1" spans="1:8">
      <c r="A144" s="12">
        <f t="shared" si="16"/>
        <v>141</v>
      </c>
      <c r="B144" s="7">
        <v>2029788577</v>
      </c>
      <c r="D144" s="7" t="s">
        <v>155</v>
      </c>
      <c r="E144" s="7">
        <v>2080</v>
      </c>
      <c r="F144" s="7" t="s">
        <v>156</v>
      </c>
      <c r="G144" s="7" t="s">
        <v>12</v>
      </c>
      <c r="H144" s="7" t="s">
        <v>13</v>
      </c>
    </row>
    <row r="145" s="7" customFormat="1" spans="1:8">
      <c r="A145" s="12">
        <f t="shared" si="16"/>
        <v>142</v>
      </c>
      <c r="B145" s="7">
        <v>2029777977</v>
      </c>
      <c r="D145" s="7" t="s">
        <v>26</v>
      </c>
      <c r="E145" s="7">
        <v>5200</v>
      </c>
      <c r="F145" s="7" t="s">
        <v>157</v>
      </c>
      <c r="G145" s="7" t="s">
        <v>12</v>
      </c>
      <c r="H145" s="7" t="s">
        <v>13</v>
      </c>
    </row>
    <row r="146" s="7" customFormat="1" spans="1:8">
      <c r="A146" s="12">
        <f t="shared" si="16"/>
        <v>143</v>
      </c>
      <c r="B146" s="7">
        <v>2029777799</v>
      </c>
      <c r="D146" s="7" t="s">
        <v>103</v>
      </c>
      <c r="E146" s="7">
        <v>5200</v>
      </c>
      <c r="F146" s="7" t="s">
        <v>157</v>
      </c>
      <c r="G146" s="7" t="s">
        <v>12</v>
      </c>
      <c r="H146" s="7" t="s">
        <v>13</v>
      </c>
    </row>
    <row r="147" s="7" customFormat="1" spans="1:8">
      <c r="A147" s="12">
        <f t="shared" si="16"/>
        <v>144</v>
      </c>
      <c r="B147" s="7">
        <v>2029777739</v>
      </c>
      <c r="D147" s="7" t="s">
        <v>28</v>
      </c>
      <c r="E147" s="7">
        <v>2080</v>
      </c>
      <c r="F147" s="7" t="s">
        <v>157</v>
      </c>
      <c r="G147" s="7" t="s">
        <v>12</v>
      </c>
      <c r="H147" s="7" t="s">
        <v>13</v>
      </c>
    </row>
    <row r="148" s="7" customFormat="1" spans="1:8">
      <c r="A148" s="12">
        <f t="shared" si="16"/>
        <v>145</v>
      </c>
      <c r="B148" s="7">
        <v>2029760311</v>
      </c>
      <c r="D148" s="7" t="s">
        <v>48</v>
      </c>
      <c r="E148" s="7">
        <v>2080</v>
      </c>
      <c r="F148" s="7" t="s">
        <v>158</v>
      </c>
      <c r="G148" s="7" t="s">
        <v>12</v>
      </c>
      <c r="H148" s="7" t="s">
        <v>13</v>
      </c>
    </row>
    <row r="149" s="7" customFormat="1" spans="1:8">
      <c r="A149" s="12">
        <f t="shared" si="16"/>
        <v>146</v>
      </c>
      <c r="B149" s="7">
        <v>2029709946</v>
      </c>
      <c r="D149" s="7" t="s">
        <v>57</v>
      </c>
      <c r="E149" s="7">
        <v>5200</v>
      </c>
      <c r="F149" s="7" t="s">
        <v>159</v>
      </c>
      <c r="G149" s="7" t="s">
        <v>12</v>
      </c>
      <c r="H149" s="7" t="s">
        <v>13</v>
      </c>
    </row>
    <row r="150" s="7" customFormat="1" spans="1:8">
      <c r="A150" s="12">
        <f t="shared" si="16"/>
        <v>147</v>
      </c>
      <c r="B150" s="7">
        <v>2029704798</v>
      </c>
      <c r="D150" s="7" t="s">
        <v>160</v>
      </c>
      <c r="E150" s="7">
        <v>3120</v>
      </c>
      <c r="F150" s="7" t="s">
        <v>159</v>
      </c>
      <c r="G150" s="7" t="s">
        <v>12</v>
      </c>
      <c r="H150" s="7" t="s">
        <v>13</v>
      </c>
    </row>
    <row r="151" s="7" customFormat="1" spans="1:8">
      <c r="A151" s="12">
        <f t="shared" si="16"/>
        <v>148</v>
      </c>
      <c r="B151" s="7">
        <v>2029637462</v>
      </c>
      <c r="D151" s="7" t="s">
        <v>161</v>
      </c>
      <c r="E151" s="7">
        <v>1040</v>
      </c>
      <c r="F151" s="18">
        <v>44243</v>
      </c>
      <c r="G151" s="7" t="s">
        <v>20</v>
      </c>
      <c r="H151" s="7" t="s">
        <v>13</v>
      </c>
    </row>
    <row r="152" s="7" customFormat="1" spans="1:8">
      <c r="A152" s="12">
        <f t="shared" si="16"/>
        <v>149</v>
      </c>
      <c r="B152" s="7">
        <v>2029627809</v>
      </c>
      <c r="D152" s="7" t="s">
        <v>91</v>
      </c>
      <c r="E152" s="7">
        <v>2080</v>
      </c>
      <c r="F152" s="18">
        <v>44243</v>
      </c>
      <c r="H152" s="7" t="s">
        <v>13</v>
      </c>
    </row>
    <row r="153" s="7" customFormat="1" spans="1:8">
      <c r="A153" s="12">
        <f t="shared" si="16"/>
        <v>150</v>
      </c>
      <c r="B153" s="7">
        <v>2029623517</v>
      </c>
      <c r="D153" s="7" t="s">
        <v>89</v>
      </c>
      <c r="E153" s="7">
        <v>2080</v>
      </c>
      <c r="F153" s="18">
        <v>44243</v>
      </c>
      <c r="G153" s="7" t="s">
        <v>20</v>
      </c>
      <c r="H153" s="7" t="s">
        <v>13</v>
      </c>
    </row>
    <row r="154" s="7" customFormat="1" spans="1:8">
      <c r="A154" s="12">
        <f t="shared" si="16"/>
        <v>151</v>
      </c>
      <c r="B154" s="7">
        <v>2029621270</v>
      </c>
      <c r="D154" s="7" t="s">
        <v>80</v>
      </c>
      <c r="E154" s="7">
        <v>5200</v>
      </c>
      <c r="F154" s="18">
        <v>44243</v>
      </c>
      <c r="G154" s="7" t="s">
        <v>12</v>
      </c>
      <c r="H154" s="7" t="s">
        <v>13</v>
      </c>
    </row>
    <row r="155" s="7" customFormat="1" spans="1:8">
      <c r="A155" s="12">
        <f t="shared" si="16"/>
        <v>152</v>
      </c>
      <c r="B155" s="7">
        <v>2029613539</v>
      </c>
      <c r="D155" s="7" t="s">
        <v>55</v>
      </c>
      <c r="E155" s="7">
        <v>2080</v>
      </c>
      <c r="F155" s="18">
        <v>44243</v>
      </c>
      <c r="G155" s="7" t="s">
        <v>20</v>
      </c>
      <c r="H155" s="7" t="s">
        <v>13</v>
      </c>
    </row>
    <row r="156" s="7" customFormat="1" spans="1:8">
      <c r="A156" s="12">
        <f t="shared" ref="A152:A160" si="17">ROW()-3</f>
        <v>153</v>
      </c>
      <c r="B156" s="7">
        <v>2029609916</v>
      </c>
      <c r="D156" s="7" t="s">
        <v>54</v>
      </c>
      <c r="E156" s="7">
        <v>2080</v>
      </c>
      <c r="F156" s="18">
        <v>44243</v>
      </c>
      <c r="H156" s="7" t="s">
        <v>13</v>
      </c>
    </row>
    <row r="157" s="7" customFormat="1" spans="1:8">
      <c r="A157" s="12">
        <f t="shared" si="17"/>
        <v>154</v>
      </c>
      <c r="B157" s="7">
        <v>2029561370</v>
      </c>
      <c r="D157" s="7" t="s">
        <v>83</v>
      </c>
      <c r="E157" s="7">
        <v>1040</v>
      </c>
      <c r="F157" s="18">
        <v>44243</v>
      </c>
      <c r="G157" s="7" t="s">
        <v>12</v>
      </c>
      <c r="H157" s="7" t="s">
        <v>13</v>
      </c>
    </row>
    <row r="158" s="7" customFormat="1" spans="1:9">
      <c r="A158" s="12">
        <f t="shared" si="17"/>
        <v>155</v>
      </c>
      <c r="B158" s="7">
        <v>2029448867</v>
      </c>
      <c r="D158" s="7" t="s">
        <v>40</v>
      </c>
      <c r="E158" s="7">
        <v>5200</v>
      </c>
      <c r="F158" s="7" t="s">
        <v>162</v>
      </c>
      <c r="G158" s="7" t="s">
        <v>12</v>
      </c>
      <c r="H158" s="7" t="s">
        <v>13</v>
      </c>
      <c r="I158" s="31">
        <f>SUM(E158:E178)</f>
        <v>48880</v>
      </c>
    </row>
    <row r="159" s="7" customFormat="1" spans="1:8">
      <c r="A159" s="12">
        <f t="shared" si="17"/>
        <v>156</v>
      </c>
      <c r="B159" s="7">
        <v>2029447651</v>
      </c>
      <c r="D159" s="7" t="s">
        <v>51</v>
      </c>
      <c r="E159" s="7">
        <v>2080</v>
      </c>
      <c r="F159" s="7" t="s">
        <v>163</v>
      </c>
      <c r="G159" s="7" t="s">
        <v>20</v>
      </c>
      <c r="H159" s="7" t="s">
        <v>13</v>
      </c>
    </row>
    <row r="160" s="7" customFormat="1" spans="1:9">
      <c r="A160" s="12">
        <f t="shared" si="17"/>
        <v>157</v>
      </c>
      <c r="B160" s="7">
        <v>2029446517</v>
      </c>
      <c r="D160" s="7" t="s">
        <v>28</v>
      </c>
      <c r="E160" s="7">
        <v>2080</v>
      </c>
      <c r="F160" s="7" t="s">
        <v>163</v>
      </c>
      <c r="G160" s="7" t="s">
        <v>12</v>
      </c>
      <c r="H160" s="7" t="s">
        <v>13</v>
      </c>
      <c r="I160" s="31"/>
    </row>
    <row r="161" s="7" customFormat="1" spans="1:8">
      <c r="A161" s="12">
        <f t="shared" ref="A159:A168" si="18">ROW()-3</f>
        <v>158</v>
      </c>
      <c r="B161" s="7">
        <v>2029440578</v>
      </c>
      <c r="D161" s="7" t="s">
        <v>22</v>
      </c>
      <c r="E161" s="7">
        <v>3120</v>
      </c>
      <c r="F161" s="7" t="s">
        <v>164</v>
      </c>
      <c r="G161" s="7" t="s">
        <v>12</v>
      </c>
      <c r="H161" s="7" t="s">
        <v>13</v>
      </c>
    </row>
    <row r="162" s="7" customFormat="1" spans="1:8">
      <c r="A162" s="12">
        <f t="shared" si="18"/>
        <v>159</v>
      </c>
      <c r="B162" s="7">
        <v>2029439138</v>
      </c>
      <c r="D162" s="7" t="s">
        <v>79</v>
      </c>
      <c r="E162" s="7">
        <v>3120</v>
      </c>
      <c r="F162" s="7" t="s">
        <v>165</v>
      </c>
      <c r="G162" s="7" t="s">
        <v>20</v>
      </c>
      <c r="H162" s="7" t="s">
        <v>13</v>
      </c>
    </row>
    <row r="163" s="7" customFormat="1" spans="1:8">
      <c r="A163" s="12">
        <f t="shared" si="18"/>
        <v>160</v>
      </c>
      <c r="B163" s="7">
        <v>2029435245</v>
      </c>
      <c r="D163" s="7" t="s">
        <v>131</v>
      </c>
      <c r="E163" s="7">
        <v>3120</v>
      </c>
      <c r="F163" s="7" t="s">
        <v>166</v>
      </c>
      <c r="G163" s="7" t="s">
        <v>12</v>
      </c>
      <c r="H163" s="7" t="s">
        <v>13</v>
      </c>
    </row>
    <row r="164" s="7" customFormat="1" spans="1:8">
      <c r="A164" s="12">
        <f t="shared" si="18"/>
        <v>161</v>
      </c>
      <c r="B164" s="7">
        <v>2029433338</v>
      </c>
      <c r="D164" s="7" t="s">
        <v>21</v>
      </c>
      <c r="E164" s="7">
        <v>2080</v>
      </c>
      <c r="F164" s="7" t="s">
        <v>166</v>
      </c>
      <c r="G164" s="7" t="s">
        <v>20</v>
      </c>
      <c r="H164" s="7" t="s">
        <v>13</v>
      </c>
    </row>
    <row r="165" s="7" customFormat="1" spans="1:8">
      <c r="A165" s="12">
        <f t="shared" si="18"/>
        <v>162</v>
      </c>
      <c r="B165" s="7">
        <v>2029432314</v>
      </c>
      <c r="D165" s="7" t="s">
        <v>36</v>
      </c>
      <c r="E165" s="7">
        <v>2080</v>
      </c>
      <c r="F165" s="7" t="s">
        <v>167</v>
      </c>
      <c r="G165" s="7" t="s">
        <v>12</v>
      </c>
      <c r="H165" s="7" t="s">
        <v>13</v>
      </c>
    </row>
    <row r="166" s="7" customFormat="1" spans="1:8">
      <c r="A166" s="12">
        <f t="shared" si="18"/>
        <v>163</v>
      </c>
      <c r="B166" s="7">
        <v>2029365804</v>
      </c>
      <c r="D166" s="7" t="s">
        <v>74</v>
      </c>
      <c r="E166" s="7">
        <v>3120</v>
      </c>
      <c r="F166" s="7" t="s">
        <v>168</v>
      </c>
      <c r="G166" s="7" t="s">
        <v>12</v>
      </c>
      <c r="H166" s="7" t="s">
        <v>13</v>
      </c>
    </row>
    <row r="167" s="7" customFormat="1" spans="1:8">
      <c r="A167" s="12">
        <f t="shared" si="18"/>
        <v>164</v>
      </c>
      <c r="B167" s="7">
        <v>2029355527</v>
      </c>
      <c r="D167" s="7" t="s">
        <v>29</v>
      </c>
      <c r="E167" s="7">
        <v>1040</v>
      </c>
      <c r="F167" s="7" t="s">
        <v>169</v>
      </c>
      <c r="H167" s="7" t="s">
        <v>13</v>
      </c>
    </row>
    <row r="168" s="7" customFormat="1" spans="1:8">
      <c r="A168" s="12">
        <f t="shared" si="18"/>
        <v>165</v>
      </c>
      <c r="B168" s="7">
        <v>2029349730</v>
      </c>
      <c r="D168" s="7" t="s">
        <v>70</v>
      </c>
      <c r="E168" s="7">
        <v>1040</v>
      </c>
      <c r="F168" s="7" t="s">
        <v>170</v>
      </c>
      <c r="H168" s="7" t="s">
        <v>13</v>
      </c>
    </row>
    <row r="169" s="7" customFormat="1" spans="1:8">
      <c r="A169" s="12">
        <f t="shared" ref="A169:A174" si="19">ROW()-3</f>
        <v>166</v>
      </c>
      <c r="B169" s="7">
        <v>2029299951</v>
      </c>
      <c r="D169" s="7" t="s">
        <v>16</v>
      </c>
      <c r="E169" s="7">
        <v>1040</v>
      </c>
      <c r="F169" s="7" t="s">
        <v>171</v>
      </c>
      <c r="H169" s="7" t="s">
        <v>13</v>
      </c>
    </row>
    <row r="170" s="7" customFormat="1" spans="1:8">
      <c r="A170" s="12">
        <f t="shared" si="19"/>
        <v>167</v>
      </c>
      <c r="B170" s="7">
        <v>2029275422</v>
      </c>
      <c r="D170" s="7" t="s">
        <v>50</v>
      </c>
      <c r="E170" s="7">
        <v>1040</v>
      </c>
      <c r="F170" s="7" t="s">
        <v>172</v>
      </c>
      <c r="G170" s="7" t="s">
        <v>12</v>
      </c>
      <c r="H170" s="7" t="s">
        <v>13</v>
      </c>
    </row>
    <row r="171" s="7" customFormat="1" spans="1:8">
      <c r="A171" s="12">
        <f t="shared" si="19"/>
        <v>168</v>
      </c>
      <c r="B171" s="7">
        <v>2029217899</v>
      </c>
      <c r="D171" s="7" t="s">
        <v>128</v>
      </c>
      <c r="E171" s="7">
        <v>2080</v>
      </c>
      <c r="F171" s="7" t="s">
        <v>173</v>
      </c>
      <c r="H171" s="7" t="s">
        <v>114</v>
      </c>
    </row>
    <row r="172" s="7" customFormat="1" spans="1:8">
      <c r="A172" s="12">
        <f t="shared" si="19"/>
        <v>169</v>
      </c>
      <c r="B172" s="7">
        <v>2029196514</v>
      </c>
      <c r="D172" s="7" t="s">
        <v>92</v>
      </c>
      <c r="E172" s="7">
        <v>5200</v>
      </c>
      <c r="F172" s="18">
        <v>44242</v>
      </c>
      <c r="H172" s="7" t="s">
        <v>114</v>
      </c>
    </row>
    <row r="173" s="10" customFormat="1" spans="1:8">
      <c r="A173" s="12">
        <f t="shared" si="19"/>
        <v>170</v>
      </c>
      <c r="B173" s="7">
        <v>2029188367</v>
      </c>
      <c r="C173" s="7"/>
      <c r="D173" s="7" t="s">
        <v>18</v>
      </c>
      <c r="E173" s="7">
        <v>1040</v>
      </c>
      <c r="F173" s="18">
        <v>44242</v>
      </c>
      <c r="G173" s="7" t="s">
        <v>20</v>
      </c>
      <c r="H173" s="7" t="s">
        <v>13</v>
      </c>
    </row>
    <row r="174" s="10" customFormat="1" spans="1:8">
      <c r="A174" s="12">
        <f t="shared" si="19"/>
        <v>171</v>
      </c>
      <c r="B174" s="7">
        <v>2029184147</v>
      </c>
      <c r="C174" s="7"/>
      <c r="D174" s="7" t="s">
        <v>174</v>
      </c>
      <c r="E174" s="7">
        <v>1040</v>
      </c>
      <c r="F174" s="18">
        <v>44242</v>
      </c>
      <c r="G174" s="7" t="s">
        <v>12</v>
      </c>
      <c r="H174" s="7" t="s">
        <v>13</v>
      </c>
    </row>
    <row r="175" s="10" customFormat="1" spans="1:8">
      <c r="A175" s="12">
        <f t="shared" ref="A174:A180" si="20">ROW()-3</f>
        <v>172</v>
      </c>
      <c r="B175" s="7">
        <v>2029173498</v>
      </c>
      <c r="C175" s="7"/>
      <c r="D175" s="7" t="s">
        <v>127</v>
      </c>
      <c r="E175" s="7">
        <v>2080</v>
      </c>
      <c r="F175" s="18">
        <v>44242</v>
      </c>
      <c r="G175" s="7" t="s">
        <v>20</v>
      </c>
      <c r="H175" s="7" t="s">
        <v>13</v>
      </c>
    </row>
    <row r="176" s="10" customFormat="1" spans="1:8">
      <c r="A176" s="12">
        <f t="shared" si="20"/>
        <v>173</v>
      </c>
      <c r="B176" s="7">
        <v>2029161367</v>
      </c>
      <c r="C176" s="7"/>
      <c r="D176" s="7" t="s">
        <v>83</v>
      </c>
      <c r="E176" s="7">
        <v>1040</v>
      </c>
      <c r="F176" s="18">
        <v>44242</v>
      </c>
      <c r="G176" s="7" t="s">
        <v>12</v>
      </c>
      <c r="H176" s="7" t="s">
        <v>13</v>
      </c>
    </row>
    <row r="177" s="10" customFormat="1" spans="1:8">
      <c r="A177" s="12">
        <f t="shared" si="20"/>
        <v>174</v>
      </c>
      <c r="B177" s="7">
        <v>2029150257</v>
      </c>
      <c r="C177" s="7"/>
      <c r="D177" s="7" t="s">
        <v>100</v>
      </c>
      <c r="E177" s="7">
        <v>1040</v>
      </c>
      <c r="F177" s="18">
        <v>44242</v>
      </c>
      <c r="G177" s="7" t="s">
        <v>12</v>
      </c>
      <c r="H177" s="7" t="s">
        <v>13</v>
      </c>
    </row>
    <row r="178" s="10" customFormat="1" spans="1:9">
      <c r="A178" s="12">
        <f t="shared" si="20"/>
        <v>175</v>
      </c>
      <c r="B178" s="7">
        <v>2029142264</v>
      </c>
      <c r="C178" s="7"/>
      <c r="D178" s="7" t="s">
        <v>32</v>
      </c>
      <c r="E178" s="7">
        <v>5200</v>
      </c>
      <c r="F178" s="18">
        <v>44242</v>
      </c>
      <c r="G178" s="7" t="s">
        <v>20</v>
      </c>
      <c r="H178" s="7" t="s">
        <v>13</v>
      </c>
      <c r="I178" s="33"/>
    </row>
    <row r="179" s="7" customFormat="1" spans="1:9">
      <c r="A179" s="12">
        <f t="shared" si="20"/>
        <v>176</v>
      </c>
      <c r="B179" s="7">
        <v>2029023752</v>
      </c>
      <c r="D179" s="7" t="s">
        <v>14</v>
      </c>
      <c r="E179" s="7">
        <v>5200</v>
      </c>
      <c r="F179" s="7" t="s">
        <v>175</v>
      </c>
      <c r="H179" s="7" t="s">
        <v>13</v>
      </c>
      <c r="I179" s="31">
        <f>SUM(E179:E196)</f>
        <v>47840</v>
      </c>
    </row>
    <row r="180" s="7" customFormat="1" spans="1:8">
      <c r="A180" s="12">
        <f t="shared" si="20"/>
        <v>177</v>
      </c>
      <c r="B180" s="7">
        <v>2029022887</v>
      </c>
      <c r="D180" s="7" t="s">
        <v>49</v>
      </c>
      <c r="E180" s="7">
        <v>2080</v>
      </c>
      <c r="F180" s="7" t="s">
        <v>176</v>
      </c>
      <c r="G180" s="7" t="s">
        <v>20</v>
      </c>
      <c r="H180" s="7" t="s">
        <v>13</v>
      </c>
    </row>
    <row r="181" s="7" customFormat="1" spans="1:9">
      <c r="A181" s="12">
        <f t="shared" ref="A180:A194" si="21">ROW()-3</f>
        <v>178</v>
      </c>
      <c r="B181" s="7">
        <v>2028970082</v>
      </c>
      <c r="D181" s="7" t="s">
        <v>28</v>
      </c>
      <c r="E181" s="7">
        <v>2080</v>
      </c>
      <c r="F181" s="7" t="s">
        <v>177</v>
      </c>
      <c r="G181" s="7" t="s">
        <v>12</v>
      </c>
      <c r="H181" s="7" t="s">
        <v>13</v>
      </c>
      <c r="I181" s="31"/>
    </row>
    <row r="182" s="7" customFormat="1" spans="1:8">
      <c r="A182" s="12">
        <f t="shared" si="21"/>
        <v>179</v>
      </c>
      <c r="B182" s="7">
        <v>2028960225</v>
      </c>
      <c r="D182" s="7" t="s">
        <v>47</v>
      </c>
      <c r="E182" s="7">
        <v>1040</v>
      </c>
      <c r="F182" s="7" t="s">
        <v>178</v>
      </c>
      <c r="H182" s="7" t="s">
        <v>13</v>
      </c>
    </row>
    <row r="183" s="7" customFormat="1" spans="1:8">
      <c r="A183" s="12">
        <f t="shared" si="21"/>
        <v>180</v>
      </c>
      <c r="B183" s="7">
        <v>2028944859</v>
      </c>
      <c r="D183" s="7" t="s">
        <v>117</v>
      </c>
      <c r="E183" s="7">
        <v>3120</v>
      </c>
      <c r="F183" s="7" t="s">
        <v>179</v>
      </c>
      <c r="G183" s="7" t="s">
        <v>20</v>
      </c>
      <c r="H183" s="7" t="s">
        <v>13</v>
      </c>
    </row>
    <row r="184" s="7" customFormat="1" spans="1:8">
      <c r="A184" s="12">
        <f t="shared" si="21"/>
        <v>181</v>
      </c>
      <c r="B184" s="7">
        <v>2028943899</v>
      </c>
      <c r="D184" s="7" t="s">
        <v>64</v>
      </c>
      <c r="E184" s="7">
        <v>1040</v>
      </c>
      <c r="F184" s="7" t="s">
        <v>180</v>
      </c>
      <c r="G184" s="7" t="s">
        <v>20</v>
      </c>
      <c r="H184" s="7" t="s">
        <v>13</v>
      </c>
    </row>
    <row r="185" s="7" customFormat="1" spans="1:8">
      <c r="A185" s="12">
        <f t="shared" si="21"/>
        <v>182</v>
      </c>
      <c r="B185" s="7">
        <v>2028943154</v>
      </c>
      <c r="D185" s="7" t="s">
        <v>105</v>
      </c>
      <c r="E185" s="7">
        <v>3120</v>
      </c>
      <c r="F185" s="7" t="s">
        <v>180</v>
      </c>
      <c r="G185" s="7" t="s">
        <v>12</v>
      </c>
      <c r="H185" s="7" t="s">
        <v>13</v>
      </c>
    </row>
    <row r="186" s="7" customFormat="1" spans="1:8">
      <c r="A186" s="12">
        <f t="shared" si="21"/>
        <v>183</v>
      </c>
      <c r="B186" s="7">
        <v>2028927653</v>
      </c>
      <c r="D186" s="7" t="s">
        <v>31</v>
      </c>
      <c r="E186" s="7">
        <v>3120</v>
      </c>
      <c r="F186" s="7" t="s">
        <v>181</v>
      </c>
      <c r="H186" s="7" t="s">
        <v>13</v>
      </c>
    </row>
    <row r="187" s="7" customFormat="1" spans="1:8">
      <c r="A187" s="12">
        <f t="shared" si="21"/>
        <v>184</v>
      </c>
      <c r="B187" s="7">
        <v>2028922744</v>
      </c>
      <c r="D187" s="7" t="s">
        <v>43</v>
      </c>
      <c r="E187" s="7">
        <v>3120</v>
      </c>
      <c r="F187" s="7" t="s">
        <v>182</v>
      </c>
      <c r="H187" s="7" t="s">
        <v>13</v>
      </c>
    </row>
    <row r="188" s="7" customFormat="1" spans="1:8">
      <c r="A188" s="12">
        <f t="shared" si="21"/>
        <v>185</v>
      </c>
      <c r="B188" s="7">
        <v>2028912667</v>
      </c>
      <c r="D188" s="7" t="s">
        <v>33</v>
      </c>
      <c r="E188" s="7">
        <v>2080</v>
      </c>
      <c r="F188" s="7" t="s">
        <v>183</v>
      </c>
      <c r="G188" s="7" t="s">
        <v>12</v>
      </c>
      <c r="H188" s="7" t="s">
        <v>13</v>
      </c>
    </row>
    <row r="189" s="7" customFormat="1" spans="1:8">
      <c r="A189" s="12">
        <f t="shared" si="21"/>
        <v>186</v>
      </c>
      <c r="B189" s="7">
        <v>2028902269</v>
      </c>
      <c r="D189" s="7" t="s">
        <v>70</v>
      </c>
      <c r="E189" s="7">
        <v>1040</v>
      </c>
      <c r="F189" s="7" t="s">
        <v>184</v>
      </c>
      <c r="H189" s="7" t="s">
        <v>13</v>
      </c>
    </row>
    <row r="190" s="7" customFormat="1" spans="1:8">
      <c r="A190" s="12">
        <f t="shared" si="21"/>
        <v>187</v>
      </c>
      <c r="B190" s="7">
        <v>2028886290</v>
      </c>
      <c r="D190" s="7" t="s">
        <v>66</v>
      </c>
      <c r="E190" s="7">
        <v>2080</v>
      </c>
      <c r="F190" s="7" t="s">
        <v>185</v>
      </c>
      <c r="G190" s="7" t="s">
        <v>20</v>
      </c>
      <c r="H190" s="7" t="s">
        <v>13</v>
      </c>
    </row>
    <row r="191" s="7" customFormat="1" spans="1:8">
      <c r="A191" s="12">
        <f t="shared" si="21"/>
        <v>188</v>
      </c>
      <c r="B191" s="7">
        <v>2028793655</v>
      </c>
      <c r="D191" s="7" t="s">
        <v>35</v>
      </c>
      <c r="E191" s="7">
        <v>3120</v>
      </c>
      <c r="F191" s="18">
        <v>44241</v>
      </c>
      <c r="G191" s="7" t="s">
        <v>20</v>
      </c>
      <c r="H191" s="7" t="s">
        <v>13</v>
      </c>
    </row>
    <row r="192" s="7" customFormat="1" spans="1:8">
      <c r="A192" s="12">
        <f t="shared" si="21"/>
        <v>189</v>
      </c>
      <c r="B192" s="7">
        <v>2028787659</v>
      </c>
      <c r="D192" s="7" t="s">
        <v>83</v>
      </c>
      <c r="E192" s="7">
        <v>1040</v>
      </c>
      <c r="F192" s="18">
        <v>44241</v>
      </c>
      <c r="G192" s="7" t="s">
        <v>12</v>
      </c>
      <c r="H192" s="7" t="s">
        <v>13</v>
      </c>
    </row>
    <row r="193" s="7" customFormat="1" spans="1:9">
      <c r="A193" s="12">
        <f t="shared" si="21"/>
        <v>190</v>
      </c>
      <c r="B193" s="7">
        <v>2028787359</v>
      </c>
      <c r="D193" s="7" t="s">
        <v>94</v>
      </c>
      <c r="E193" s="7">
        <v>5200</v>
      </c>
      <c r="F193" s="18">
        <v>44241</v>
      </c>
      <c r="G193" s="7" t="s">
        <v>20</v>
      </c>
      <c r="H193" s="7" t="s">
        <v>13</v>
      </c>
      <c r="I193" s="31"/>
    </row>
    <row r="194" s="7" customFormat="1" spans="1:8">
      <c r="A194" s="12">
        <f t="shared" si="21"/>
        <v>191</v>
      </c>
      <c r="B194" s="7">
        <v>2028755904</v>
      </c>
      <c r="D194" s="7" t="s">
        <v>47</v>
      </c>
      <c r="E194" s="7">
        <v>1040</v>
      </c>
      <c r="F194" s="18">
        <v>44241</v>
      </c>
      <c r="H194" s="7" t="s">
        <v>13</v>
      </c>
    </row>
    <row r="195" s="7" customFormat="1" spans="1:8">
      <c r="A195" s="12">
        <f t="shared" ref="A192:A201" si="22">ROW()-3</f>
        <v>192</v>
      </c>
      <c r="B195" s="7">
        <v>2028748117</v>
      </c>
      <c r="D195" s="7" t="s">
        <v>57</v>
      </c>
      <c r="E195" s="7">
        <v>5200</v>
      </c>
      <c r="F195" s="18">
        <v>44241</v>
      </c>
      <c r="G195" s="7" t="s">
        <v>12</v>
      </c>
      <c r="H195" s="7" t="s">
        <v>13</v>
      </c>
    </row>
    <row r="196" s="7" customFormat="1" spans="1:8">
      <c r="A196" s="12">
        <f t="shared" si="22"/>
        <v>193</v>
      </c>
      <c r="B196" s="7">
        <v>2028713948</v>
      </c>
      <c r="D196" s="7" t="s">
        <v>78</v>
      </c>
      <c r="E196" s="7">
        <v>3120</v>
      </c>
      <c r="F196" s="18">
        <v>44241</v>
      </c>
      <c r="G196" s="7" t="s">
        <v>20</v>
      </c>
      <c r="H196" s="7" t="s">
        <v>13</v>
      </c>
    </row>
    <row r="197" s="7" customFormat="1" spans="1:9">
      <c r="A197" s="12">
        <f t="shared" si="22"/>
        <v>194</v>
      </c>
      <c r="B197" s="7">
        <v>2028665019</v>
      </c>
      <c r="D197" s="7" t="s">
        <v>186</v>
      </c>
      <c r="E197" s="7">
        <v>2080</v>
      </c>
      <c r="F197" s="7" t="s">
        <v>187</v>
      </c>
      <c r="H197" s="7" t="s">
        <v>114</v>
      </c>
      <c r="I197" s="31">
        <f>SUM(E197:E212)</f>
        <v>42640</v>
      </c>
    </row>
    <row r="198" s="7" customFormat="1" spans="1:8">
      <c r="A198" s="12">
        <f t="shared" si="22"/>
        <v>195</v>
      </c>
      <c r="B198" s="7">
        <v>2028649095</v>
      </c>
      <c r="D198" s="7" t="s">
        <v>52</v>
      </c>
      <c r="E198" s="7">
        <v>2080</v>
      </c>
      <c r="F198" s="7" t="s">
        <v>188</v>
      </c>
      <c r="G198" s="7" t="s">
        <v>20</v>
      </c>
      <c r="H198" s="7" t="s">
        <v>13</v>
      </c>
    </row>
    <row r="199" s="7" customFormat="1" spans="1:8">
      <c r="A199" s="12">
        <f t="shared" si="22"/>
        <v>196</v>
      </c>
      <c r="B199" s="7">
        <v>2028646440</v>
      </c>
      <c r="D199" s="7" t="s">
        <v>189</v>
      </c>
      <c r="E199" s="7">
        <v>1040</v>
      </c>
      <c r="F199" s="7" t="s">
        <v>190</v>
      </c>
      <c r="G199" s="7" t="s">
        <v>20</v>
      </c>
      <c r="H199" s="7" t="s">
        <v>13</v>
      </c>
    </row>
    <row r="200" s="7" customFormat="1" spans="1:8">
      <c r="A200" s="12">
        <f t="shared" si="22"/>
        <v>197</v>
      </c>
      <c r="B200" s="7">
        <v>2028642448</v>
      </c>
      <c r="D200" s="7" t="s">
        <v>121</v>
      </c>
      <c r="E200" s="7">
        <v>5200</v>
      </c>
      <c r="F200" s="7" t="s">
        <v>191</v>
      </c>
      <c r="G200" s="7" t="s">
        <v>20</v>
      </c>
      <c r="H200" s="7" t="s">
        <v>13</v>
      </c>
    </row>
    <row r="201" s="7" customFormat="1" spans="1:8">
      <c r="A201" s="12">
        <f t="shared" si="22"/>
        <v>198</v>
      </c>
      <c r="B201" s="7">
        <v>2028591387</v>
      </c>
      <c r="D201" s="7" t="s">
        <v>38</v>
      </c>
      <c r="E201" s="7">
        <v>1040</v>
      </c>
      <c r="F201" s="7" t="s">
        <v>192</v>
      </c>
      <c r="G201" s="7" t="s">
        <v>20</v>
      </c>
      <c r="H201" s="7" t="s">
        <v>13</v>
      </c>
    </row>
    <row r="202" s="7" customFormat="1" spans="1:8">
      <c r="A202" s="12">
        <f t="shared" ref="A202:A209" si="23">ROW()-3</f>
        <v>199</v>
      </c>
      <c r="B202" s="7">
        <v>2028577965</v>
      </c>
      <c r="D202" s="7" t="s">
        <v>28</v>
      </c>
      <c r="E202" s="7">
        <v>2080</v>
      </c>
      <c r="F202" s="7" t="s">
        <v>193</v>
      </c>
      <c r="G202" s="7" t="s">
        <v>12</v>
      </c>
      <c r="H202" s="7" t="s">
        <v>13</v>
      </c>
    </row>
    <row r="203" s="7" customFormat="1" spans="1:8">
      <c r="A203" s="12">
        <f t="shared" si="23"/>
        <v>200</v>
      </c>
      <c r="B203" s="7">
        <v>2028575304</v>
      </c>
      <c r="D203" s="7" t="s">
        <v>22</v>
      </c>
      <c r="E203" s="7">
        <v>3120</v>
      </c>
      <c r="F203" s="7" t="s">
        <v>194</v>
      </c>
      <c r="G203" s="7" t="s">
        <v>12</v>
      </c>
      <c r="H203" s="7" t="s">
        <v>13</v>
      </c>
    </row>
    <row r="204" s="7" customFormat="1" spans="1:8">
      <c r="A204" s="12">
        <f t="shared" si="23"/>
        <v>201</v>
      </c>
      <c r="B204" s="7">
        <v>2028545831</v>
      </c>
      <c r="D204" s="7" t="s">
        <v>68</v>
      </c>
      <c r="E204" s="7">
        <v>3120</v>
      </c>
      <c r="F204" s="7" t="s">
        <v>195</v>
      </c>
      <c r="G204" s="7" t="s">
        <v>12</v>
      </c>
      <c r="H204" s="7" t="s">
        <v>13</v>
      </c>
    </row>
    <row r="205" s="7" customFormat="1" spans="1:8">
      <c r="A205" s="12">
        <f t="shared" si="23"/>
        <v>202</v>
      </c>
      <c r="B205" s="7">
        <v>2028521169</v>
      </c>
      <c r="D205" s="7" t="s">
        <v>53</v>
      </c>
      <c r="E205" s="7">
        <v>1040</v>
      </c>
      <c r="F205" s="7" t="s">
        <v>196</v>
      </c>
      <c r="H205" s="7" t="s">
        <v>13</v>
      </c>
    </row>
    <row r="206" s="7" customFormat="1" spans="1:8">
      <c r="A206" s="12">
        <f t="shared" si="23"/>
        <v>203</v>
      </c>
      <c r="B206" s="7">
        <v>2028385254</v>
      </c>
      <c r="D206" s="7" t="s">
        <v>118</v>
      </c>
      <c r="E206" s="7">
        <v>5200</v>
      </c>
      <c r="F206" s="18">
        <v>44240</v>
      </c>
      <c r="G206" s="7" t="s">
        <v>12</v>
      </c>
      <c r="H206" s="7" t="s">
        <v>13</v>
      </c>
    </row>
    <row r="207" s="7" customFormat="1" spans="1:9">
      <c r="A207" s="12">
        <f t="shared" si="23"/>
        <v>204</v>
      </c>
      <c r="B207" s="7">
        <v>2028383365</v>
      </c>
      <c r="D207" s="7" t="s">
        <v>161</v>
      </c>
      <c r="E207" s="7">
        <v>1040</v>
      </c>
      <c r="F207" s="18">
        <v>44240</v>
      </c>
      <c r="G207" s="7" t="s">
        <v>20</v>
      </c>
      <c r="H207" s="7" t="s">
        <v>13</v>
      </c>
      <c r="I207" s="31"/>
    </row>
    <row r="208" s="7" customFormat="1" spans="1:8">
      <c r="A208" s="12">
        <f t="shared" si="23"/>
        <v>205</v>
      </c>
      <c r="B208" s="7">
        <v>2028356978</v>
      </c>
      <c r="D208" s="7" t="s">
        <v>97</v>
      </c>
      <c r="E208" s="7">
        <v>2080</v>
      </c>
      <c r="F208" s="18">
        <v>44240</v>
      </c>
      <c r="G208" s="7" t="s">
        <v>20</v>
      </c>
      <c r="H208" s="7" t="s">
        <v>13</v>
      </c>
    </row>
    <row r="209" s="7" customFormat="1" spans="1:8">
      <c r="A209" s="12">
        <f t="shared" si="23"/>
        <v>206</v>
      </c>
      <c r="B209" s="7">
        <v>2028321057</v>
      </c>
      <c r="D209" s="7" t="s">
        <v>34</v>
      </c>
      <c r="E209" s="7">
        <v>5200</v>
      </c>
      <c r="F209" s="18">
        <v>44240</v>
      </c>
      <c r="G209" s="7" t="s">
        <v>12</v>
      </c>
      <c r="H209" s="7" t="s">
        <v>13</v>
      </c>
    </row>
    <row r="210" s="7" customFormat="1" spans="1:8">
      <c r="A210" s="12">
        <f t="shared" ref="A207:A216" si="24">ROW()-3</f>
        <v>207</v>
      </c>
      <c r="B210" s="7">
        <v>2028307296</v>
      </c>
      <c r="D210" s="7" t="s">
        <v>197</v>
      </c>
      <c r="E210" s="7">
        <v>2080</v>
      </c>
      <c r="F210" s="18">
        <v>44240</v>
      </c>
      <c r="H210" s="7" t="s">
        <v>13</v>
      </c>
    </row>
    <row r="211" s="7" customFormat="1" spans="1:9">
      <c r="A211" s="12">
        <f t="shared" si="24"/>
        <v>208</v>
      </c>
      <c r="B211" s="7">
        <v>2028306378</v>
      </c>
      <c r="D211" s="7" t="s">
        <v>117</v>
      </c>
      <c r="E211" s="7">
        <v>3120</v>
      </c>
      <c r="F211" s="18">
        <v>44240</v>
      </c>
      <c r="G211" s="7" t="s">
        <v>20</v>
      </c>
      <c r="H211" s="7" t="s">
        <v>13</v>
      </c>
      <c r="I211" s="31"/>
    </row>
    <row r="212" s="7" customFormat="1" spans="1:8">
      <c r="A212" s="12">
        <f t="shared" si="24"/>
        <v>209</v>
      </c>
      <c r="B212" s="7">
        <v>2028301314</v>
      </c>
      <c r="D212" s="7" t="s">
        <v>74</v>
      </c>
      <c r="E212" s="7">
        <v>3120</v>
      </c>
      <c r="F212" s="18">
        <v>44240</v>
      </c>
      <c r="G212" s="7" t="s">
        <v>12</v>
      </c>
      <c r="H212" s="7" t="s">
        <v>13</v>
      </c>
    </row>
    <row r="213" s="7" customFormat="1" spans="1:9">
      <c r="A213" s="12">
        <f t="shared" si="24"/>
        <v>210</v>
      </c>
      <c r="B213" s="7">
        <v>2028261468</v>
      </c>
      <c r="D213" s="7" t="s">
        <v>34</v>
      </c>
      <c r="E213" s="7">
        <v>520</v>
      </c>
      <c r="F213" s="7" t="s">
        <v>198</v>
      </c>
      <c r="H213" s="7" t="s">
        <v>114</v>
      </c>
      <c r="I213" s="31">
        <f>SUM(E213:E234)</f>
        <v>58760</v>
      </c>
    </row>
    <row r="214" s="7" customFormat="1" spans="1:8">
      <c r="A214" s="12">
        <f t="shared" si="24"/>
        <v>211</v>
      </c>
      <c r="B214" s="7">
        <v>2028257309</v>
      </c>
      <c r="D214" s="7" t="s">
        <v>36</v>
      </c>
      <c r="E214" s="7">
        <v>2080</v>
      </c>
      <c r="F214" s="7" t="s">
        <v>199</v>
      </c>
      <c r="G214" s="7" t="s">
        <v>12</v>
      </c>
      <c r="H214" s="7" t="s">
        <v>13</v>
      </c>
    </row>
    <row r="215" s="7" customFormat="1" spans="1:8">
      <c r="A215" s="12">
        <f t="shared" si="24"/>
        <v>212</v>
      </c>
      <c r="B215" s="7">
        <v>2028252110</v>
      </c>
      <c r="D215" s="7" t="s">
        <v>200</v>
      </c>
      <c r="E215" s="7">
        <v>5200</v>
      </c>
      <c r="F215" s="7" t="s">
        <v>201</v>
      </c>
      <c r="G215" s="7" t="s">
        <v>20</v>
      </c>
      <c r="H215" s="7" t="s">
        <v>13</v>
      </c>
    </row>
    <row r="216" s="7" customFormat="1" spans="1:8">
      <c r="A216" s="12">
        <f t="shared" si="24"/>
        <v>213</v>
      </c>
      <c r="B216" s="7">
        <v>2028248616</v>
      </c>
      <c r="D216" s="7" t="s">
        <v>62</v>
      </c>
      <c r="E216" s="7">
        <v>5200</v>
      </c>
      <c r="F216" s="7" t="s">
        <v>202</v>
      </c>
      <c r="G216" s="7" t="s">
        <v>12</v>
      </c>
      <c r="H216" s="7" t="s">
        <v>13</v>
      </c>
    </row>
    <row r="217" s="7" customFormat="1" spans="1:8">
      <c r="A217" s="12">
        <f t="shared" ref="A217:A226" si="25">ROW()-3</f>
        <v>214</v>
      </c>
      <c r="B217" s="7">
        <v>2028243149</v>
      </c>
      <c r="D217" s="7" t="s">
        <v>40</v>
      </c>
      <c r="E217" s="7">
        <v>5200</v>
      </c>
      <c r="F217" s="7" t="s">
        <v>203</v>
      </c>
      <c r="G217" s="7" t="s">
        <v>12</v>
      </c>
      <c r="H217" s="7" t="s">
        <v>13</v>
      </c>
    </row>
    <row r="218" s="7" customFormat="1" spans="1:8">
      <c r="A218" s="12">
        <f t="shared" si="25"/>
        <v>215</v>
      </c>
      <c r="B218" s="7">
        <v>2028182366</v>
      </c>
      <c r="D218" s="7" t="s">
        <v>28</v>
      </c>
      <c r="E218" s="7">
        <v>2080</v>
      </c>
      <c r="F218" s="7" t="s">
        <v>204</v>
      </c>
      <c r="G218" s="7" t="s">
        <v>12</v>
      </c>
      <c r="H218" s="7" t="s">
        <v>13</v>
      </c>
    </row>
    <row r="219" s="7" customFormat="1" spans="1:8">
      <c r="A219" s="12">
        <f t="shared" si="25"/>
        <v>216</v>
      </c>
      <c r="B219" s="7">
        <v>2028176761</v>
      </c>
      <c r="D219" s="7" t="s">
        <v>51</v>
      </c>
      <c r="E219" s="7">
        <v>2080</v>
      </c>
      <c r="F219" s="7" t="s">
        <v>205</v>
      </c>
      <c r="G219" s="7" t="s">
        <v>20</v>
      </c>
      <c r="H219" s="7" t="s">
        <v>13</v>
      </c>
    </row>
    <row r="220" s="7" customFormat="1" spans="1:8">
      <c r="A220" s="12">
        <f t="shared" si="25"/>
        <v>217</v>
      </c>
      <c r="B220" s="7">
        <v>2028171244</v>
      </c>
      <c r="D220" s="7" t="s">
        <v>126</v>
      </c>
      <c r="E220" s="7">
        <v>2080</v>
      </c>
      <c r="F220" s="7" t="s">
        <v>206</v>
      </c>
      <c r="G220" s="7" t="s">
        <v>20</v>
      </c>
      <c r="H220" s="7" t="s">
        <v>13</v>
      </c>
    </row>
    <row r="221" s="7" customFormat="1" spans="1:8">
      <c r="A221" s="12">
        <f t="shared" si="25"/>
        <v>218</v>
      </c>
      <c r="B221" s="7">
        <v>2028165827</v>
      </c>
      <c r="D221" s="7" t="s">
        <v>82</v>
      </c>
      <c r="E221" s="7">
        <v>5200</v>
      </c>
      <c r="F221" s="7" t="s">
        <v>207</v>
      </c>
      <c r="G221" s="7" t="s">
        <v>12</v>
      </c>
      <c r="H221" s="7" t="s">
        <v>13</v>
      </c>
    </row>
    <row r="222" s="7" customFormat="1" ht="13" customHeight="1" spans="1:8">
      <c r="A222" s="12">
        <f t="shared" si="25"/>
        <v>219</v>
      </c>
      <c r="B222" s="7">
        <v>2028144215</v>
      </c>
      <c r="D222" s="7" t="s">
        <v>24</v>
      </c>
      <c r="E222" s="7">
        <v>2080</v>
      </c>
      <c r="F222" s="7" t="s">
        <v>208</v>
      </c>
      <c r="H222" s="7" t="s">
        <v>13</v>
      </c>
    </row>
    <row r="223" s="7" customFormat="1" spans="1:8">
      <c r="A223" s="12">
        <f t="shared" si="25"/>
        <v>220</v>
      </c>
      <c r="B223" s="7">
        <v>2028139996</v>
      </c>
      <c r="D223" s="7" t="s">
        <v>32</v>
      </c>
      <c r="E223" s="7">
        <v>5200</v>
      </c>
      <c r="F223" s="7" t="s">
        <v>209</v>
      </c>
      <c r="G223" s="7" t="s">
        <v>20</v>
      </c>
      <c r="H223" s="7" t="s">
        <v>13</v>
      </c>
    </row>
    <row r="224" s="7" customFormat="1" spans="1:8">
      <c r="A224" s="12">
        <f t="shared" si="25"/>
        <v>221</v>
      </c>
      <c r="B224" s="7">
        <v>2028134178</v>
      </c>
      <c r="D224" s="7" t="s">
        <v>70</v>
      </c>
      <c r="E224" s="7">
        <v>1040</v>
      </c>
      <c r="F224" s="7" t="s">
        <v>209</v>
      </c>
      <c r="H224" s="7" t="s">
        <v>13</v>
      </c>
    </row>
    <row r="225" s="7" customFormat="1" spans="1:8">
      <c r="A225" s="12">
        <f t="shared" si="25"/>
        <v>222</v>
      </c>
      <c r="B225" s="7">
        <v>2028119452</v>
      </c>
      <c r="D225" s="7" t="s">
        <v>79</v>
      </c>
      <c r="E225" s="7">
        <v>3120</v>
      </c>
      <c r="F225" s="7" t="s">
        <v>210</v>
      </c>
      <c r="G225" s="7" t="s">
        <v>20</v>
      </c>
      <c r="H225" s="7" t="s">
        <v>13</v>
      </c>
    </row>
    <row r="226" s="7" customFormat="1" spans="1:8">
      <c r="A226" s="12">
        <f t="shared" si="25"/>
        <v>223</v>
      </c>
      <c r="B226" s="7">
        <v>2028118200</v>
      </c>
      <c r="D226" s="7" t="s">
        <v>55</v>
      </c>
      <c r="E226" s="7">
        <v>2080</v>
      </c>
      <c r="F226" s="7" t="s">
        <v>210</v>
      </c>
      <c r="G226" s="7" t="s">
        <v>20</v>
      </c>
      <c r="H226" s="7" t="s">
        <v>13</v>
      </c>
    </row>
    <row r="227" s="7" customFormat="1" spans="1:8">
      <c r="A227" s="12">
        <f t="shared" ref="A227:A237" si="26">ROW()-3</f>
        <v>224</v>
      </c>
      <c r="B227" s="7">
        <v>2028110035</v>
      </c>
      <c r="D227" s="7" t="s">
        <v>56</v>
      </c>
      <c r="E227" s="7">
        <v>2080</v>
      </c>
      <c r="F227" s="7" t="s">
        <v>211</v>
      </c>
      <c r="H227" s="7" t="s">
        <v>13</v>
      </c>
    </row>
    <row r="228" s="7" customFormat="1" spans="1:8">
      <c r="A228" s="12">
        <f t="shared" si="26"/>
        <v>225</v>
      </c>
      <c r="B228" s="7">
        <v>2028016901</v>
      </c>
      <c r="D228" s="7" t="s">
        <v>38</v>
      </c>
      <c r="E228" s="7">
        <v>1040</v>
      </c>
      <c r="F228" s="18">
        <v>44239</v>
      </c>
      <c r="G228" s="7" t="s">
        <v>20</v>
      </c>
      <c r="H228" s="7" t="s">
        <v>13</v>
      </c>
    </row>
    <row r="229" s="7" customFormat="1" spans="1:9">
      <c r="A229" s="12">
        <f t="shared" si="26"/>
        <v>226</v>
      </c>
      <c r="B229" s="7">
        <v>2027980415</v>
      </c>
      <c r="D229" s="7" t="s">
        <v>174</v>
      </c>
      <c r="E229" s="7">
        <v>1040</v>
      </c>
      <c r="F229" s="18">
        <v>44239</v>
      </c>
      <c r="G229" s="7" t="s">
        <v>12</v>
      </c>
      <c r="H229" s="7" t="s">
        <v>13</v>
      </c>
      <c r="I229" s="31"/>
    </row>
    <row r="230" s="7" customFormat="1" spans="1:8">
      <c r="A230" s="12">
        <f t="shared" si="26"/>
        <v>227</v>
      </c>
      <c r="B230" s="7">
        <v>2027960449</v>
      </c>
      <c r="D230" s="7" t="s">
        <v>136</v>
      </c>
      <c r="E230" s="7">
        <v>2080</v>
      </c>
      <c r="F230" s="18">
        <v>44239</v>
      </c>
      <c r="H230" s="7" t="s">
        <v>13</v>
      </c>
    </row>
    <row r="231" s="7" customFormat="1" spans="1:8">
      <c r="A231" s="12">
        <f t="shared" si="26"/>
        <v>228</v>
      </c>
      <c r="B231" s="7">
        <v>2027954074</v>
      </c>
      <c r="D231" s="7" t="s">
        <v>21</v>
      </c>
      <c r="E231" s="7">
        <v>2080</v>
      </c>
      <c r="F231" s="18">
        <v>44239</v>
      </c>
      <c r="G231" s="7" t="s">
        <v>20</v>
      </c>
      <c r="H231" s="7" t="s">
        <v>13</v>
      </c>
    </row>
    <row r="232" s="7" customFormat="1" spans="1:8">
      <c r="A232" s="12">
        <f t="shared" si="26"/>
        <v>229</v>
      </c>
      <c r="B232" s="7">
        <v>2027950192</v>
      </c>
      <c r="D232" s="7" t="s">
        <v>78</v>
      </c>
      <c r="E232" s="7">
        <v>3120</v>
      </c>
      <c r="F232" s="18">
        <v>44239</v>
      </c>
      <c r="G232" s="7" t="s">
        <v>20</v>
      </c>
      <c r="H232" s="7" t="s">
        <v>13</v>
      </c>
    </row>
    <row r="233" s="7" customFormat="1" spans="1:8">
      <c r="A233" s="12">
        <f t="shared" si="26"/>
        <v>230</v>
      </c>
      <c r="B233" s="7">
        <v>2027947312</v>
      </c>
      <c r="D233" s="7" t="s">
        <v>43</v>
      </c>
      <c r="E233" s="7">
        <v>3120</v>
      </c>
      <c r="F233" s="18">
        <v>44239</v>
      </c>
      <c r="H233" s="7" t="s">
        <v>13</v>
      </c>
    </row>
    <row r="234" s="7" customFormat="1" spans="1:8">
      <c r="A234" s="12">
        <f t="shared" si="26"/>
        <v>231</v>
      </c>
      <c r="B234" s="7">
        <v>2027924114</v>
      </c>
      <c r="D234" s="7" t="s">
        <v>18</v>
      </c>
      <c r="E234" s="7">
        <v>1040</v>
      </c>
      <c r="F234" s="18">
        <v>44239</v>
      </c>
      <c r="G234" s="7" t="s">
        <v>20</v>
      </c>
      <c r="H234" s="7" t="s">
        <v>13</v>
      </c>
    </row>
    <row r="235" s="7" customFormat="1" spans="1:9">
      <c r="A235" s="12">
        <f t="shared" si="26"/>
        <v>232</v>
      </c>
      <c r="B235" s="7">
        <v>2027861393</v>
      </c>
      <c r="D235" s="7" t="s">
        <v>28</v>
      </c>
      <c r="E235" s="7">
        <v>2080</v>
      </c>
      <c r="F235" s="7" t="s">
        <v>212</v>
      </c>
      <c r="G235" s="7" t="s">
        <v>12</v>
      </c>
      <c r="H235" s="7" t="s">
        <v>13</v>
      </c>
      <c r="I235" s="31">
        <f>SUM(E235:E251)</f>
        <v>42640</v>
      </c>
    </row>
    <row r="236" s="7" customFormat="1" spans="1:8">
      <c r="A236" s="12">
        <f t="shared" si="26"/>
        <v>233</v>
      </c>
      <c r="B236" s="7">
        <v>2027860586</v>
      </c>
      <c r="D236" s="7" t="s">
        <v>128</v>
      </c>
      <c r="E236" s="7">
        <v>2080</v>
      </c>
      <c r="F236" s="7" t="s">
        <v>213</v>
      </c>
      <c r="G236" s="7" t="s">
        <v>12</v>
      </c>
      <c r="H236" s="7" t="s">
        <v>13</v>
      </c>
    </row>
    <row r="237" s="7" customFormat="1" spans="1:8">
      <c r="A237" s="12">
        <f t="shared" si="26"/>
        <v>234</v>
      </c>
      <c r="B237" s="7">
        <v>2027859913</v>
      </c>
      <c r="D237" s="7" t="s">
        <v>127</v>
      </c>
      <c r="E237" s="7">
        <v>2080</v>
      </c>
      <c r="F237" s="7" t="s">
        <v>213</v>
      </c>
      <c r="G237" s="7" t="s">
        <v>20</v>
      </c>
      <c r="H237" s="7" t="s">
        <v>13</v>
      </c>
    </row>
    <row r="238" s="7" customFormat="1" spans="1:8">
      <c r="A238" s="12">
        <f t="shared" ref="A236:A243" si="27">ROW()-3</f>
        <v>235</v>
      </c>
      <c r="B238" s="7">
        <v>2027851481</v>
      </c>
      <c r="D238" s="7" t="s">
        <v>29</v>
      </c>
      <c r="E238" s="7">
        <v>1040</v>
      </c>
      <c r="F238" s="7" t="s">
        <v>214</v>
      </c>
      <c r="H238" s="7" t="s">
        <v>13</v>
      </c>
    </row>
    <row r="239" s="7" customFormat="1" spans="1:8">
      <c r="A239" s="12">
        <f t="shared" si="27"/>
        <v>236</v>
      </c>
      <c r="B239" s="7">
        <v>2027850996</v>
      </c>
      <c r="D239" s="7" t="s">
        <v>80</v>
      </c>
      <c r="E239" s="7">
        <v>5200</v>
      </c>
      <c r="F239" s="7" t="s">
        <v>215</v>
      </c>
      <c r="G239" s="7" t="s">
        <v>12</v>
      </c>
      <c r="H239" s="7" t="s">
        <v>13</v>
      </c>
    </row>
    <row r="240" s="7" customFormat="1" spans="1:8">
      <c r="A240" s="12">
        <f t="shared" si="27"/>
        <v>237</v>
      </c>
      <c r="B240" s="7">
        <v>2027794715</v>
      </c>
      <c r="D240" s="7" t="s">
        <v>58</v>
      </c>
      <c r="E240" s="7">
        <v>3120</v>
      </c>
      <c r="F240" s="7" t="s">
        <v>216</v>
      </c>
      <c r="G240" s="7" t="s">
        <v>20</v>
      </c>
      <c r="H240" s="7" t="s">
        <v>13</v>
      </c>
    </row>
    <row r="241" s="7" customFormat="1" spans="1:8">
      <c r="A241" s="12">
        <f t="shared" si="27"/>
        <v>238</v>
      </c>
      <c r="B241" s="7">
        <v>2027780552</v>
      </c>
      <c r="D241" s="7" t="s">
        <v>52</v>
      </c>
      <c r="E241" s="7">
        <v>2080</v>
      </c>
      <c r="F241" s="7" t="s">
        <v>217</v>
      </c>
      <c r="G241" s="7" t="s">
        <v>20</v>
      </c>
      <c r="H241" s="7" t="s">
        <v>13</v>
      </c>
    </row>
    <row r="242" s="7" customFormat="1" spans="1:8">
      <c r="A242" s="12">
        <f t="shared" si="27"/>
        <v>239</v>
      </c>
      <c r="B242" s="7">
        <v>2027750409</v>
      </c>
      <c r="D242" s="7" t="s">
        <v>131</v>
      </c>
      <c r="E242" s="7">
        <v>3120</v>
      </c>
      <c r="F242" s="7" t="s">
        <v>218</v>
      </c>
      <c r="G242" s="7" t="s">
        <v>12</v>
      </c>
      <c r="H242" s="7" t="s">
        <v>13</v>
      </c>
    </row>
    <row r="243" s="7" customFormat="1" spans="1:9">
      <c r="A243" s="12">
        <f t="shared" si="27"/>
        <v>240</v>
      </c>
      <c r="B243" s="7">
        <v>2027647023</v>
      </c>
      <c r="D243" s="7" t="s">
        <v>57</v>
      </c>
      <c r="E243" s="7">
        <v>5200</v>
      </c>
      <c r="F243" s="18">
        <v>44238</v>
      </c>
      <c r="G243" s="7" t="s">
        <v>12</v>
      </c>
      <c r="H243" s="7" t="s">
        <v>13</v>
      </c>
      <c r="I243" s="31"/>
    </row>
    <row r="244" s="7" customFormat="1" spans="1:8">
      <c r="A244" s="12">
        <f t="shared" ref="A244:A253" si="28">ROW()-3</f>
        <v>241</v>
      </c>
      <c r="B244" s="7">
        <v>2027643674</v>
      </c>
      <c r="D244" s="7" t="s">
        <v>66</v>
      </c>
      <c r="E244" s="7">
        <v>2080</v>
      </c>
      <c r="F244" s="18">
        <v>44238</v>
      </c>
      <c r="G244" s="7" t="s">
        <v>20</v>
      </c>
      <c r="H244" s="7" t="s">
        <v>13</v>
      </c>
    </row>
    <row r="245" s="7" customFormat="1" spans="1:8">
      <c r="A245" s="12">
        <f t="shared" si="28"/>
        <v>242</v>
      </c>
      <c r="B245" s="7">
        <v>2027636467</v>
      </c>
      <c r="D245" s="7" t="s">
        <v>24</v>
      </c>
      <c r="E245" s="7">
        <v>2080</v>
      </c>
      <c r="F245" s="18">
        <v>44238</v>
      </c>
      <c r="H245" s="7" t="s">
        <v>13</v>
      </c>
    </row>
    <row r="246" s="7" customFormat="1" spans="1:9">
      <c r="A246" s="12">
        <f t="shared" si="28"/>
        <v>243</v>
      </c>
      <c r="B246" s="7">
        <v>2027621292</v>
      </c>
      <c r="D246" s="7" t="s">
        <v>93</v>
      </c>
      <c r="E246" s="7">
        <v>2080</v>
      </c>
      <c r="F246" s="18">
        <v>44238</v>
      </c>
      <c r="G246" s="7" t="s">
        <v>12</v>
      </c>
      <c r="H246" s="7" t="s">
        <v>13</v>
      </c>
      <c r="I246" s="31"/>
    </row>
    <row r="247" s="7" customFormat="1" spans="1:8">
      <c r="A247" s="12">
        <f t="shared" si="28"/>
        <v>244</v>
      </c>
      <c r="B247" s="7">
        <v>2027618957</v>
      </c>
      <c r="D247" s="7" t="s">
        <v>49</v>
      </c>
      <c r="E247" s="7">
        <v>2080</v>
      </c>
      <c r="F247" s="18">
        <v>44238</v>
      </c>
      <c r="G247" s="7" t="s">
        <v>20</v>
      </c>
      <c r="H247" s="7" t="s">
        <v>13</v>
      </c>
    </row>
    <row r="248" s="7" customFormat="1" spans="1:8">
      <c r="A248" s="12">
        <f t="shared" si="28"/>
        <v>245</v>
      </c>
      <c r="B248" s="7">
        <v>2027598561</v>
      </c>
      <c r="D248" s="7" t="s">
        <v>22</v>
      </c>
      <c r="E248" s="7">
        <v>3120</v>
      </c>
      <c r="F248" s="18">
        <v>44238</v>
      </c>
      <c r="G248" s="7" t="s">
        <v>12</v>
      </c>
      <c r="H248" s="7" t="s">
        <v>13</v>
      </c>
    </row>
    <row r="249" s="7" customFormat="1" spans="1:9">
      <c r="A249" s="12">
        <f t="shared" si="28"/>
        <v>246</v>
      </c>
      <c r="B249" s="7">
        <v>2027554072</v>
      </c>
      <c r="D249" s="7" t="s">
        <v>155</v>
      </c>
      <c r="E249" s="7">
        <v>2080</v>
      </c>
      <c r="F249" s="18">
        <v>44238</v>
      </c>
      <c r="G249" s="7" t="s">
        <v>12</v>
      </c>
      <c r="H249" s="7" t="s">
        <v>13</v>
      </c>
      <c r="I249" s="31"/>
    </row>
    <row r="250" s="7" customFormat="1" spans="1:8">
      <c r="A250" s="12">
        <f t="shared" si="28"/>
        <v>247</v>
      </c>
      <c r="B250" s="7">
        <v>2027553029</v>
      </c>
      <c r="D250" s="7" t="s">
        <v>83</v>
      </c>
      <c r="E250" s="7">
        <v>1040</v>
      </c>
      <c r="F250" s="18">
        <v>44238</v>
      </c>
      <c r="G250" s="7" t="s">
        <v>12</v>
      </c>
      <c r="H250" s="7" t="s">
        <v>13</v>
      </c>
    </row>
    <row r="251" s="7" customFormat="1" spans="1:8">
      <c r="A251" s="12">
        <f t="shared" si="28"/>
        <v>248</v>
      </c>
      <c r="B251" s="7">
        <v>2027536869</v>
      </c>
      <c r="D251" s="7" t="s">
        <v>147</v>
      </c>
      <c r="E251" s="7">
        <v>2080</v>
      </c>
      <c r="F251" s="18">
        <v>44238</v>
      </c>
      <c r="H251" s="7" t="s">
        <v>13</v>
      </c>
    </row>
    <row r="252" s="7" customFormat="1" spans="1:9">
      <c r="A252" s="12">
        <f t="shared" si="28"/>
        <v>249</v>
      </c>
      <c r="B252" s="7">
        <v>2027473648</v>
      </c>
      <c r="D252" s="7" t="s">
        <v>219</v>
      </c>
      <c r="E252" s="7">
        <v>1040</v>
      </c>
      <c r="F252" s="7" t="s">
        <v>220</v>
      </c>
      <c r="H252" s="7" t="s">
        <v>114</v>
      </c>
      <c r="I252" s="31">
        <f>SUM(E252:E263)</f>
        <v>28080</v>
      </c>
    </row>
    <row r="253" s="7" customFormat="1" spans="1:8">
      <c r="A253" s="12">
        <f t="shared" si="28"/>
        <v>250</v>
      </c>
      <c r="B253" s="7">
        <v>2027464269</v>
      </c>
      <c r="D253" s="7" t="s">
        <v>103</v>
      </c>
      <c r="E253" s="7">
        <v>5200</v>
      </c>
      <c r="F253" s="7" t="s">
        <v>221</v>
      </c>
      <c r="G253" s="7" t="s">
        <v>12</v>
      </c>
      <c r="H253" s="7" t="s">
        <v>13</v>
      </c>
    </row>
    <row r="254" s="7" customFormat="1" spans="1:8">
      <c r="A254" s="12">
        <f t="shared" ref="A254:A260" si="29">ROW()-3</f>
        <v>251</v>
      </c>
      <c r="B254" s="7">
        <v>2027463945</v>
      </c>
      <c r="D254" s="7" t="s">
        <v>50</v>
      </c>
      <c r="E254" s="7">
        <v>1040</v>
      </c>
      <c r="F254" s="7" t="s">
        <v>221</v>
      </c>
      <c r="G254" s="7" t="s">
        <v>12</v>
      </c>
      <c r="H254" s="7" t="s">
        <v>13</v>
      </c>
    </row>
    <row r="255" s="7" customFormat="1" spans="1:8">
      <c r="A255" s="12">
        <f t="shared" si="29"/>
        <v>252</v>
      </c>
      <c r="B255" s="7">
        <v>2027463013</v>
      </c>
      <c r="D255" s="7" t="s">
        <v>16</v>
      </c>
      <c r="E255" s="7">
        <v>1040</v>
      </c>
      <c r="F255" s="7" t="s">
        <v>222</v>
      </c>
      <c r="H255" s="7" t="s">
        <v>13</v>
      </c>
    </row>
    <row r="256" s="7" customFormat="1" spans="1:8">
      <c r="A256" s="12">
        <f t="shared" si="29"/>
        <v>253</v>
      </c>
      <c r="B256" s="7">
        <v>2027405163</v>
      </c>
      <c r="D256" s="7" t="s">
        <v>18</v>
      </c>
      <c r="E256" s="7">
        <v>1040</v>
      </c>
      <c r="F256" s="7" t="s">
        <v>223</v>
      </c>
      <c r="G256" s="7" t="s">
        <v>20</v>
      </c>
      <c r="H256" s="7" t="s">
        <v>13</v>
      </c>
    </row>
    <row r="257" s="7" customFormat="1" spans="1:8">
      <c r="A257" s="12">
        <f t="shared" si="29"/>
        <v>254</v>
      </c>
      <c r="B257" s="7">
        <v>2027372773</v>
      </c>
      <c r="D257" s="7" t="s">
        <v>91</v>
      </c>
      <c r="E257" s="7">
        <v>2080</v>
      </c>
      <c r="F257" s="7" t="s">
        <v>224</v>
      </c>
      <c r="H257" s="7" t="s">
        <v>13</v>
      </c>
    </row>
    <row r="258" s="7" customFormat="1" spans="1:8">
      <c r="A258" s="12">
        <f t="shared" si="29"/>
        <v>255</v>
      </c>
      <c r="B258" s="7">
        <v>2027362198</v>
      </c>
      <c r="D258" s="7" t="s">
        <v>38</v>
      </c>
      <c r="E258" s="7">
        <v>1040</v>
      </c>
      <c r="F258" s="7" t="s">
        <v>225</v>
      </c>
      <c r="G258" s="7" t="s">
        <v>20</v>
      </c>
      <c r="H258" s="7" t="s">
        <v>13</v>
      </c>
    </row>
    <row r="259" s="7" customFormat="1" spans="1:8">
      <c r="A259" s="12">
        <f t="shared" si="29"/>
        <v>256</v>
      </c>
      <c r="B259" s="7">
        <v>2027336478</v>
      </c>
      <c r="D259" s="7" t="s">
        <v>26</v>
      </c>
      <c r="E259" s="7">
        <v>5200</v>
      </c>
      <c r="F259" s="7" t="s">
        <v>226</v>
      </c>
      <c r="G259" s="7" t="s">
        <v>12</v>
      </c>
      <c r="H259" s="7" t="s">
        <v>13</v>
      </c>
    </row>
    <row r="260" s="7" customFormat="1" spans="1:8">
      <c r="A260" s="12">
        <f t="shared" si="29"/>
        <v>257</v>
      </c>
      <c r="B260" s="7">
        <v>2027241092</v>
      </c>
      <c r="D260" s="7" t="s">
        <v>35</v>
      </c>
      <c r="E260" s="7">
        <v>3120</v>
      </c>
      <c r="F260" s="7" t="s">
        <v>227</v>
      </c>
      <c r="G260" s="7" t="s">
        <v>20</v>
      </c>
      <c r="H260" s="7" t="s">
        <v>13</v>
      </c>
    </row>
    <row r="261" s="7" customFormat="1" spans="1:9">
      <c r="A261" s="12">
        <f t="shared" ref="A261:A270" si="30">ROW()-3</f>
        <v>258</v>
      </c>
      <c r="B261" s="7">
        <v>2027234183</v>
      </c>
      <c r="D261" s="7" t="s">
        <v>28</v>
      </c>
      <c r="E261" s="7">
        <v>2080</v>
      </c>
      <c r="F261" s="7" t="s">
        <v>228</v>
      </c>
      <c r="G261" s="7" t="s">
        <v>12</v>
      </c>
      <c r="H261" s="7" t="s">
        <v>13</v>
      </c>
      <c r="I261" s="31"/>
    </row>
    <row r="262" s="7" customFormat="1" spans="1:8">
      <c r="A262" s="12">
        <f t="shared" si="30"/>
        <v>259</v>
      </c>
      <c r="B262" s="7">
        <v>2027224552</v>
      </c>
      <c r="D262" s="7" t="s">
        <v>60</v>
      </c>
      <c r="E262" s="7">
        <v>2080</v>
      </c>
      <c r="F262" s="7" t="s">
        <v>229</v>
      </c>
      <c r="G262" s="7" t="s">
        <v>20</v>
      </c>
      <c r="H262" s="7" t="s">
        <v>13</v>
      </c>
    </row>
    <row r="263" s="7" customFormat="1" spans="1:8">
      <c r="A263" s="12">
        <f t="shared" si="30"/>
        <v>260</v>
      </c>
      <c r="B263" s="7">
        <v>2027141464</v>
      </c>
      <c r="D263" s="7" t="s">
        <v>78</v>
      </c>
      <c r="E263" s="7">
        <v>3120</v>
      </c>
      <c r="F263" s="7" t="s">
        <v>230</v>
      </c>
      <c r="G263" s="7" t="s">
        <v>20</v>
      </c>
      <c r="H263" s="7" t="s">
        <v>13</v>
      </c>
    </row>
    <row r="264" s="7" customFormat="1" spans="1:9">
      <c r="A264" s="12">
        <f t="shared" si="30"/>
        <v>261</v>
      </c>
      <c r="B264" s="7">
        <v>2027074073</v>
      </c>
      <c r="D264" s="7" t="s">
        <v>117</v>
      </c>
      <c r="E264" s="7">
        <v>3120</v>
      </c>
      <c r="F264" s="7" t="s">
        <v>231</v>
      </c>
      <c r="G264" s="7" t="s">
        <v>20</v>
      </c>
      <c r="H264" s="7" t="s">
        <v>13</v>
      </c>
      <c r="I264" s="31">
        <f>SUM(E264:E277)</f>
        <v>46280</v>
      </c>
    </row>
    <row r="265" s="7" customFormat="1" spans="1:8">
      <c r="A265" s="12">
        <f t="shared" si="30"/>
        <v>262</v>
      </c>
      <c r="B265" s="7">
        <v>2027072023</v>
      </c>
      <c r="D265" s="7" t="s">
        <v>94</v>
      </c>
      <c r="E265" s="7">
        <v>5200</v>
      </c>
      <c r="F265" s="7" t="s">
        <v>232</v>
      </c>
      <c r="G265" s="7" t="s">
        <v>20</v>
      </c>
      <c r="H265" s="7" t="s">
        <v>13</v>
      </c>
    </row>
    <row r="266" s="7" customFormat="1" spans="1:8">
      <c r="A266" s="12">
        <f t="shared" si="30"/>
        <v>263</v>
      </c>
      <c r="B266" s="7">
        <v>2027069846</v>
      </c>
      <c r="D266" s="7" t="s">
        <v>32</v>
      </c>
      <c r="E266" s="7">
        <v>5200</v>
      </c>
      <c r="F266" s="7" t="s">
        <v>233</v>
      </c>
      <c r="G266" s="7" t="s">
        <v>20</v>
      </c>
      <c r="H266" s="7" t="s">
        <v>13</v>
      </c>
    </row>
    <row r="267" s="7" customFormat="1" spans="1:8">
      <c r="A267" s="12">
        <f t="shared" si="30"/>
        <v>264</v>
      </c>
      <c r="B267" s="7">
        <v>2027065721</v>
      </c>
      <c r="D267" s="7" t="s">
        <v>43</v>
      </c>
      <c r="E267" s="7">
        <v>3120</v>
      </c>
      <c r="F267" s="7" t="s">
        <v>234</v>
      </c>
      <c r="H267" s="7" t="s">
        <v>13</v>
      </c>
    </row>
    <row r="268" s="7" customFormat="1" spans="1:8">
      <c r="A268" s="12">
        <f t="shared" si="30"/>
        <v>265</v>
      </c>
      <c r="B268" s="7">
        <v>2027065168</v>
      </c>
      <c r="D268" s="7" t="s">
        <v>55</v>
      </c>
      <c r="E268" s="7">
        <v>2080</v>
      </c>
      <c r="F268" s="7" t="s">
        <v>234</v>
      </c>
      <c r="G268" s="7" t="s">
        <v>20</v>
      </c>
      <c r="H268" s="7" t="s">
        <v>13</v>
      </c>
    </row>
    <row r="269" s="7" customFormat="1" spans="1:8">
      <c r="A269" s="12">
        <f t="shared" si="30"/>
        <v>266</v>
      </c>
      <c r="B269" s="7">
        <v>2026989101</v>
      </c>
      <c r="D269" s="7" t="s">
        <v>40</v>
      </c>
      <c r="E269" s="7">
        <v>5200</v>
      </c>
      <c r="F269" s="7" t="s">
        <v>235</v>
      </c>
      <c r="G269" s="7" t="s">
        <v>12</v>
      </c>
      <c r="H269" s="7" t="s">
        <v>13</v>
      </c>
    </row>
    <row r="270" s="7" customFormat="1" spans="1:8">
      <c r="A270" s="12">
        <f t="shared" si="30"/>
        <v>267</v>
      </c>
      <c r="B270" s="7">
        <v>2026983051</v>
      </c>
      <c r="D270" s="7" t="s">
        <v>83</v>
      </c>
      <c r="E270" s="7">
        <v>1040</v>
      </c>
      <c r="F270" s="7" t="s">
        <v>236</v>
      </c>
      <c r="G270" s="7" t="s">
        <v>12</v>
      </c>
      <c r="H270" s="7" t="s">
        <v>13</v>
      </c>
    </row>
    <row r="271" s="7" customFormat="1" spans="1:8">
      <c r="A271" s="12">
        <f t="shared" ref="A271:A278" si="31">ROW()-3</f>
        <v>268</v>
      </c>
      <c r="B271" s="7">
        <v>2026957131</v>
      </c>
      <c r="D271" s="7" t="s">
        <v>62</v>
      </c>
      <c r="E271" s="7">
        <v>5200</v>
      </c>
      <c r="F271" s="7" t="s">
        <v>237</v>
      </c>
      <c r="G271" s="7" t="s">
        <v>12</v>
      </c>
      <c r="H271" s="7" t="s">
        <v>13</v>
      </c>
    </row>
    <row r="272" s="7" customFormat="1" spans="1:8">
      <c r="A272" s="12">
        <f t="shared" si="31"/>
        <v>269</v>
      </c>
      <c r="B272" s="7">
        <v>2026939944</v>
      </c>
      <c r="D272" s="7" t="s">
        <v>14</v>
      </c>
      <c r="E272" s="7">
        <v>5200</v>
      </c>
      <c r="F272" s="7" t="s">
        <v>238</v>
      </c>
      <c r="H272" s="7" t="s">
        <v>13</v>
      </c>
    </row>
    <row r="273" s="7" customFormat="1" spans="1:8">
      <c r="A273" s="12">
        <f t="shared" si="31"/>
        <v>270</v>
      </c>
      <c r="B273" s="7">
        <v>2026936518</v>
      </c>
      <c r="D273" s="7" t="s">
        <v>21</v>
      </c>
      <c r="E273" s="7">
        <v>2080</v>
      </c>
      <c r="F273" s="7" t="s">
        <v>239</v>
      </c>
      <c r="G273" s="7" t="s">
        <v>20</v>
      </c>
      <c r="H273" s="7" t="s">
        <v>13</v>
      </c>
    </row>
    <row r="274" s="7" customFormat="1" spans="1:8">
      <c r="A274" s="12">
        <f t="shared" si="31"/>
        <v>271</v>
      </c>
      <c r="B274" s="7">
        <v>2026868227</v>
      </c>
      <c r="D274" s="7" t="s">
        <v>240</v>
      </c>
      <c r="E274" s="7">
        <v>520</v>
      </c>
      <c r="F274" s="7" t="s">
        <v>241</v>
      </c>
      <c r="H274" s="7" t="s">
        <v>114</v>
      </c>
    </row>
    <row r="275" s="7" customFormat="1" spans="1:8">
      <c r="A275" s="12">
        <f t="shared" si="31"/>
        <v>272</v>
      </c>
      <c r="B275" s="7">
        <v>2026838756</v>
      </c>
      <c r="D275" s="7" t="s">
        <v>47</v>
      </c>
      <c r="E275" s="7">
        <v>1040</v>
      </c>
      <c r="F275" s="18">
        <v>44236</v>
      </c>
      <c r="H275" s="7" t="s">
        <v>13</v>
      </c>
    </row>
    <row r="276" s="7" customFormat="1" spans="1:8">
      <c r="A276" s="12">
        <f t="shared" si="31"/>
        <v>273</v>
      </c>
      <c r="B276" s="7">
        <v>2026805583</v>
      </c>
      <c r="D276" s="7" t="s">
        <v>28</v>
      </c>
      <c r="E276" s="7">
        <v>4160</v>
      </c>
      <c r="F276" s="18">
        <v>44236</v>
      </c>
      <c r="G276" s="7" t="s">
        <v>12</v>
      </c>
      <c r="H276" s="7" t="s">
        <v>13</v>
      </c>
    </row>
    <row r="277" s="7" customFormat="1" spans="1:9">
      <c r="A277" s="12">
        <f t="shared" si="31"/>
        <v>274</v>
      </c>
      <c r="B277" s="7">
        <v>2026771632</v>
      </c>
      <c r="D277" s="7" t="s">
        <v>22</v>
      </c>
      <c r="E277" s="7">
        <v>3120</v>
      </c>
      <c r="F277" s="18">
        <v>44236</v>
      </c>
      <c r="G277" s="7" t="s">
        <v>12</v>
      </c>
      <c r="H277" s="7" t="s">
        <v>13</v>
      </c>
      <c r="I277" s="31"/>
    </row>
    <row r="278" s="7" customFormat="1" spans="1:9">
      <c r="A278" s="12">
        <f t="shared" si="31"/>
        <v>275</v>
      </c>
      <c r="B278" s="7">
        <v>2026669129</v>
      </c>
      <c r="D278" s="7" t="s">
        <v>160</v>
      </c>
      <c r="E278" s="7">
        <v>3120</v>
      </c>
      <c r="F278" s="7" t="s">
        <v>242</v>
      </c>
      <c r="G278" s="7" t="s">
        <v>12</v>
      </c>
      <c r="H278" s="7" t="s">
        <v>13</v>
      </c>
      <c r="I278" s="31">
        <f>SUM(E278:E298)</f>
        <v>54080</v>
      </c>
    </row>
    <row r="279" s="7" customFormat="1" spans="1:8">
      <c r="A279" s="12">
        <f t="shared" ref="A279:A293" si="32">ROW()-3</f>
        <v>276</v>
      </c>
      <c r="B279" s="7">
        <v>2026668742</v>
      </c>
      <c r="D279" s="7" t="s">
        <v>64</v>
      </c>
      <c r="E279" s="7">
        <v>1040</v>
      </c>
      <c r="F279" s="7" t="s">
        <v>242</v>
      </c>
      <c r="G279" s="7" t="s">
        <v>20</v>
      </c>
      <c r="H279" s="7" t="s">
        <v>13</v>
      </c>
    </row>
    <row r="280" s="7" customFormat="1" spans="1:8">
      <c r="A280" s="12">
        <f t="shared" si="32"/>
        <v>277</v>
      </c>
      <c r="B280" s="7">
        <v>2026663332</v>
      </c>
      <c r="D280" s="7" t="s">
        <v>29</v>
      </c>
      <c r="E280" s="7">
        <v>1040</v>
      </c>
      <c r="F280" s="7" t="s">
        <v>243</v>
      </c>
      <c r="H280" s="7" t="s">
        <v>13</v>
      </c>
    </row>
    <row r="281" s="7" customFormat="1" spans="1:8">
      <c r="A281" s="12">
        <f t="shared" si="32"/>
        <v>278</v>
      </c>
      <c r="B281" s="7">
        <v>2026605206</v>
      </c>
      <c r="D281" s="7" t="s">
        <v>83</v>
      </c>
      <c r="E281" s="7">
        <v>1040</v>
      </c>
      <c r="F281" s="7" t="s">
        <v>244</v>
      </c>
      <c r="G281" s="7" t="s">
        <v>12</v>
      </c>
      <c r="H281" s="7" t="s">
        <v>13</v>
      </c>
    </row>
    <row r="282" s="7" customFormat="1" spans="1:8">
      <c r="A282" s="12">
        <f t="shared" si="32"/>
        <v>279</v>
      </c>
      <c r="B282" s="7">
        <v>2026603144</v>
      </c>
      <c r="D282" s="7" t="s">
        <v>50</v>
      </c>
      <c r="E282" s="7">
        <v>1040</v>
      </c>
      <c r="F282" s="7" t="s">
        <v>245</v>
      </c>
      <c r="G282" s="7" t="s">
        <v>12</v>
      </c>
      <c r="H282" s="7" t="s">
        <v>13</v>
      </c>
    </row>
    <row r="283" s="7" customFormat="1" spans="1:8">
      <c r="A283" s="12">
        <f t="shared" si="32"/>
        <v>280</v>
      </c>
      <c r="B283" s="7">
        <v>2026586762</v>
      </c>
      <c r="D283" s="7" t="s">
        <v>117</v>
      </c>
      <c r="E283" s="7">
        <v>3120</v>
      </c>
      <c r="F283" s="7" t="s">
        <v>246</v>
      </c>
      <c r="G283" s="7" t="s">
        <v>20</v>
      </c>
      <c r="H283" s="7" t="s">
        <v>13</v>
      </c>
    </row>
    <row r="284" s="7" customFormat="1" spans="1:8">
      <c r="A284" s="12">
        <f t="shared" si="32"/>
        <v>281</v>
      </c>
      <c r="B284" s="7">
        <v>2026578106</v>
      </c>
      <c r="D284" s="7" t="s">
        <v>247</v>
      </c>
      <c r="E284" s="7">
        <v>5200</v>
      </c>
      <c r="F284" s="7" t="s">
        <v>248</v>
      </c>
      <c r="H284" s="7" t="s">
        <v>13</v>
      </c>
    </row>
    <row r="285" s="7" customFormat="1" spans="1:8">
      <c r="A285" s="12">
        <f t="shared" si="32"/>
        <v>282</v>
      </c>
      <c r="B285" s="7">
        <v>2026572918</v>
      </c>
      <c r="D285" s="7" t="s">
        <v>52</v>
      </c>
      <c r="E285" s="7">
        <v>2080</v>
      </c>
      <c r="F285" s="7" t="s">
        <v>249</v>
      </c>
      <c r="G285" s="7" t="s">
        <v>20</v>
      </c>
      <c r="H285" s="7" t="s">
        <v>13</v>
      </c>
    </row>
    <row r="286" s="7" customFormat="1" spans="1:8">
      <c r="A286" s="12">
        <f t="shared" si="32"/>
        <v>283</v>
      </c>
      <c r="B286" s="7">
        <v>2026571128</v>
      </c>
      <c r="D286" s="7" t="s">
        <v>31</v>
      </c>
      <c r="E286" s="7">
        <v>3120</v>
      </c>
      <c r="F286" s="7" t="s">
        <v>249</v>
      </c>
      <c r="H286" s="7" t="s">
        <v>13</v>
      </c>
    </row>
    <row r="287" s="7" customFormat="1" spans="1:8">
      <c r="A287" s="12">
        <f t="shared" si="32"/>
        <v>284</v>
      </c>
      <c r="B287" s="7">
        <v>2026568907</v>
      </c>
      <c r="D287" s="7" t="s">
        <v>53</v>
      </c>
      <c r="E287" s="7">
        <v>1040</v>
      </c>
      <c r="F287" s="7" t="s">
        <v>250</v>
      </c>
      <c r="H287" s="7" t="s">
        <v>13</v>
      </c>
    </row>
    <row r="288" s="7" customFormat="1" spans="1:8">
      <c r="A288" s="12">
        <f t="shared" si="32"/>
        <v>285</v>
      </c>
      <c r="B288" s="7">
        <v>2026560233</v>
      </c>
      <c r="D288" s="7" t="s">
        <v>57</v>
      </c>
      <c r="E288" s="7">
        <v>5200</v>
      </c>
      <c r="F288" s="7" t="s">
        <v>251</v>
      </c>
      <c r="G288" s="7" t="s">
        <v>12</v>
      </c>
      <c r="H288" s="7" t="s">
        <v>13</v>
      </c>
    </row>
    <row r="289" s="7" customFormat="1" spans="1:8">
      <c r="A289" s="12">
        <f t="shared" si="32"/>
        <v>286</v>
      </c>
      <c r="B289" s="7">
        <v>2026525692</v>
      </c>
      <c r="D289" s="7" t="s">
        <v>174</v>
      </c>
      <c r="E289" s="7">
        <v>1040</v>
      </c>
      <c r="F289" s="7" t="s">
        <v>252</v>
      </c>
      <c r="G289" s="7" t="s">
        <v>12</v>
      </c>
      <c r="H289" s="7" t="s">
        <v>13</v>
      </c>
    </row>
    <row r="290" s="7" customFormat="1" spans="1:8">
      <c r="A290" s="12">
        <f t="shared" si="32"/>
        <v>287</v>
      </c>
      <c r="B290" s="7">
        <v>2026444545</v>
      </c>
      <c r="D290" s="7" t="s">
        <v>62</v>
      </c>
      <c r="E290" s="7">
        <v>5200</v>
      </c>
      <c r="F290" s="7" t="s">
        <v>253</v>
      </c>
      <c r="H290" s="7" t="s">
        <v>114</v>
      </c>
    </row>
    <row r="291" s="7" customFormat="1" spans="1:8">
      <c r="A291" s="12">
        <f t="shared" si="32"/>
        <v>288</v>
      </c>
      <c r="B291" s="7">
        <v>2026424415</v>
      </c>
      <c r="D291" s="7" t="s">
        <v>128</v>
      </c>
      <c r="E291" s="7">
        <v>2080</v>
      </c>
      <c r="F291" s="18">
        <v>44235</v>
      </c>
      <c r="G291" s="7" t="s">
        <v>12</v>
      </c>
      <c r="H291" s="7" t="s">
        <v>13</v>
      </c>
    </row>
    <row r="292" s="7" customFormat="1" spans="1:9">
      <c r="A292" s="12">
        <f t="shared" si="32"/>
        <v>289</v>
      </c>
      <c r="B292" s="7">
        <v>2026422744</v>
      </c>
      <c r="D292" s="7" t="s">
        <v>74</v>
      </c>
      <c r="E292" s="7">
        <v>3120</v>
      </c>
      <c r="F292" s="18">
        <v>44235</v>
      </c>
      <c r="G292" s="7" t="s">
        <v>12</v>
      </c>
      <c r="H292" s="7" t="s">
        <v>13</v>
      </c>
      <c r="I292" s="31"/>
    </row>
    <row r="293" s="7" customFormat="1" spans="1:8">
      <c r="A293" s="12">
        <f t="shared" si="32"/>
        <v>290</v>
      </c>
      <c r="B293" s="7">
        <v>2026415315</v>
      </c>
      <c r="D293" s="7" t="s">
        <v>254</v>
      </c>
      <c r="E293" s="7">
        <v>1040</v>
      </c>
      <c r="F293" s="18">
        <v>44235</v>
      </c>
      <c r="G293" s="7" t="s">
        <v>20</v>
      </c>
      <c r="H293" s="7" t="s">
        <v>13</v>
      </c>
    </row>
    <row r="294" s="7" customFormat="1" spans="1:8">
      <c r="A294" s="12">
        <f t="shared" ref="A292:A302" si="33">ROW()-3</f>
        <v>291</v>
      </c>
      <c r="B294" s="7">
        <v>2026407222</v>
      </c>
      <c r="D294" s="7" t="s">
        <v>80</v>
      </c>
      <c r="E294" s="7">
        <v>5200</v>
      </c>
      <c r="F294" s="18">
        <v>44235</v>
      </c>
      <c r="G294" s="7" t="s">
        <v>12</v>
      </c>
      <c r="H294" s="7" t="s">
        <v>13</v>
      </c>
    </row>
    <row r="295" s="7" customFormat="1" spans="1:9">
      <c r="A295" s="12">
        <f t="shared" si="33"/>
        <v>292</v>
      </c>
      <c r="B295" s="7">
        <v>2026405160</v>
      </c>
      <c r="D295" s="7" t="s">
        <v>33</v>
      </c>
      <c r="E295" s="7">
        <v>2080</v>
      </c>
      <c r="F295" s="18">
        <v>44235</v>
      </c>
      <c r="G295" s="7" t="s">
        <v>12</v>
      </c>
      <c r="H295" s="7" t="s">
        <v>13</v>
      </c>
      <c r="I295" s="31"/>
    </row>
    <row r="296" s="7" customFormat="1" spans="1:8">
      <c r="A296" s="12">
        <f t="shared" si="33"/>
        <v>293</v>
      </c>
      <c r="B296" s="7">
        <v>2026402482</v>
      </c>
      <c r="D296" s="7" t="s">
        <v>36</v>
      </c>
      <c r="E296" s="7">
        <v>2080</v>
      </c>
      <c r="F296" s="18">
        <v>44235</v>
      </c>
      <c r="G296" s="7" t="s">
        <v>12</v>
      </c>
      <c r="H296" s="7" t="s">
        <v>13</v>
      </c>
    </row>
    <row r="297" s="7" customFormat="1" spans="1:8">
      <c r="A297" s="12">
        <f t="shared" si="33"/>
        <v>294</v>
      </c>
      <c r="B297" s="7">
        <v>2026400159</v>
      </c>
      <c r="D297" s="7" t="s">
        <v>105</v>
      </c>
      <c r="E297" s="7">
        <v>3120</v>
      </c>
      <c r="F297" s="18">
        <v>44235</v>
      </c>
      <c r="G297" s="7" t="s">
        <v>12</v>
      </c>
      <c r="H297" s="7" t="s">
        <v>13</v>
      </c>
    </row>
    <row r="298" s="7" customFormat="1" spans="1:8">
      <c r="A298" s="12">
        <f t="shared" si="33"/>
        <v>295</v>
      </c>
      <c r="B298" s="7">
        <v>2026398379</v>
      </c>
      <c r="D298" s="7" t="s">
        <v>28</v>
      </c>
      <c r="E298" s="7">
        <v>2080</v>
      </c>
      <c r="F298" s="18">
        <v>44235</v>
      </c>
      <c r="G298" s="7" t="s">
        <v>12</v>
      </c>
      <c r="H298" s="7" t="s">
        <v>13</v>
      </c>
    </row>
    <row r="299" s="7" customFormat="1" spans="1:9">
      <c r="A299" s="12">
        <f t="shared" si="33"/>
        <v>296</v>
      </c>
      <c r="B299" s="7">
        <v>2026273227</v>
      </c>
      <c r="D299" s="7" t="s">
        <v>82</v>
      </c>
      <c r="E299" s="7">
        <v>5200</v>
      </c>
      <c r="F299" s="7" t="s">
        <v>255</v>
      </c>
      <c r="G299" s="7" t="s">
        <v>12</v>
      </c>
      <c r="H299" s="7" t="s">
        <v>13</v>
      </c>
      <c r="I299" s="31">
        <f>SUM(E299:E325)</f>
        <v>68640</v>
      </c>
    </row>
    <row r="300" s="7" customFormat="1" spans="1:8">
      <c r="A300" s="12">
        <f t="shared" si="33"/>
        <v>297</v>
      </c>
      <c r="B300" s="7">
        <v>2026272002</v>
      </c>
      <c r="D300" s="7" t="s">
        <v>112</v>
      </c>
      <c r="E300" s="7">
        <v>2080</v>
      </c>
      <c r="F300" s="7" t="s">
        <v>255</v>
      </c>
      <c r="G300" s="7" t="s">
        <v>12</v>
      </c>
      <c r="H300" s="7" t="s">
        <v>13</v>
      </c>
    </row>
    <row r="301" s="7" customFormat="1" spans="1:9">
      <c r="A301" s="12">
        <f t="shared" si="33"/>
        <v>298</v>
      </c>
      <c r="B301" s="7">
        <v>2026270004</v>
      </c>
      <c r="D301" s="7" t="s">
        <v>79</v>
      </c>
      <c r="E301" s="7">
        <v>3120</v>
      </c>
      <c r="F301" s="7" t="s">
        <v>256</v>
      </c>
      <c r="G301" s="7" t="s">
        <v>20</v>
      </c>
      <c r="H301" s="7" t="s">
        <v>13</v>
      </c>
      <c r="I301" s="31"/>
    </row>
    <row r="302" s="7" customFormat="1" spans="1:8">
      <c r="A302" s="12">
        <f t="shared" si="33"/>
        <v>299</v>
      </c>
      <c r="B302" s="7">
        <v>2026268691</v>
      </c>
      <c r="D302" s="7" t="s">
        <v>43</v>
      </c>
      <c r="E302" s="7">
        <v>3120</v>
      </c>
      <c r="F302" s="7" t="s">
        <v>257</v>
      </c>
      <c r="H302" s="7" t="s">
        <v>13</v>
      </c>
    </row>
    <row r="303" s="7" customFormat="1" spans="1:8">
      <c r="A303" s="12">
        <f t="shared" ref="A300:A309" si="34">ROW()-3</f>
        <v>300</v>
      </c>
      <c r="B303" s="7">
        <v>2026265646</v>
      </c>
      <c r="D303" s="7" t="s">
        <v>258</v>
      </c>
      <c r="E303" s="7">
        <v>2080</v>
      </c>
      <c r="F303" s="7" t="s">
        <v>259</v>
      </c>
      <c r="H303" s="7" t="s">
        <v>13</v>
      </c>
    </row>
    <row r="304" s="7" customFormat="1" spans="1:8">
      <c r="A304" s="12">
        <f t="shared" si="34"/>
        <v>301</v>
      </c>
      <c r="B304" s="7">
        <v>2026212679</v>
      </c>
      <c r="D304" s="7" t="s">
        <v>10</v>
      </c>
      <c r="E304" s="7">
        <v>2080</v>
      </c>
      <c r="F304" s="7" t="s">
        <v>260</v>
      </c>
      <c r="G304" s="7" t="s">
        <v>12</v>
      </c>
      <c r="H304" s="7" t="s">
        <v>13</v>
      </c>
    </row>
    <row r="305" s="7" customFormat="1" spans="1:8">
      <c r="A305" s="12">
        <f t="shared" si="34"/>
        <v>302</v>
      </c>
      <c r="B305" s="7">
        <v>2026204820</v>
      </c>
      <c r="D305" s="7" t="s">
        <v>98</v>
      </c>
      <c r="E305" s="7">
        <v>3120</v>
      </c>
      <c r="F305" s="7" t="s">
        <v>261</v>
      </c>
      <c r="G305" s="7" t="s">
        <v>20</v>
      </c>
      <c r="H305" s="7" t="s">
        <v>13</v>
      </c>
    </row>
    <row r="306" s="7" customFormat="1" spans="1:8">
      <c r="A306" s="12">
        <f t="shared" si="34"/>
        <v>303</v>
      </c>
      <c r="B306" s="7">
        <v>2026203964</v>
      </c>
      <c r="D306" s="7" t="s">
        <v>121</v>
      </c>
      <c r="E306" s="7">
        <v>5200</v>
      </c>
      <c r="F306" s="7" t="s">
        <v>261</v>
      </c>
      <c r="G306" s="7" t="s">
        <v>20</v>
      </c>
      <c r="H306" s="7" t="s">
        <v>13</v>
      </c>
    </row>
    <row r="307" s="7" customFormat="1" spans="1:8">
      <c r="A307" s="12">
        <f t="shared" si="34"/>
        <v>304</v>
      </c>
      <c r="B307" s="7">
        <v>2026202548</v>
      </c>
      <c r="D307" s="7" t="s">
        <v>174</v>
      </c>
      <c r="E307" s="7">
        <v>1040</v>
      </c>
      <c r="F307" s="7" t="s">
        <v>262</v>
      </c>
      <c r="G307" s="7" t="s">
        <v>12</v>
      </c>
      <c r="H307" s="7" t="s">
        <v>13</v>
      </c>
    </row>
    <row r="308" s="7" customFormat="1" spans="1:8">
      <c r="A308" s="12">
        <f t="shared" si="34"/>
        <v>305</v>
      </c>
      <c r="B308" s="7">
        <v>2026191704</v>
      </c>
      <c r="D308" s="7" t="s">
        <v>97</v>
      </c>
      <c r="E308" s="7">
        <v>2080</v>
      </c>
      <c r="F308" s="7" t="s">
        <v>263</v>
      </c>
      <c r="G308" s="7" t="s">
        <v>20</v>
      </c>
      <c r="H308" s="7" t="s">
        <v>13</v>
      </c>
    </row>
    <row r="309" s="7" customFormat="1" spans="1:8">
      <c r="A309" s="12">
        <f t="shared" si="34"/>
        <v>306</v>
      </c>
      <c r="B309" s="7">
        <v>2026188766</v>
      </c>
      <c r="D309" s="7" t="s">
        <v>38</v>
      </c>
      <c r="E309" s="7">
        <v>1040</v>
      </c>
      <c r="F309" s="7" t="s">
        <v>264</v>
      </c>
      <c r="G309" s="7" t="s">
        <v>20</v>
      </c>
      <c r="H309" s="7" t="s">
        <v>13</v>
      </c>
    </row>
    <row r="310" s="7" customFormat="1" spans="1:8">
      <c r="A310" s="12">
        <f t="shared" ref="A310:A315" si="35">ROW()-3</f>
        <v>307</v>
      </c>
      <c r="B310" s="7">
        <v>2026173326</v>
      </c>
      <c r="D310" s="7" t="s">
        <v>34</v>
      </c>
      <c r="E310" s="7">
        <v>5200</v>
      </c>
      <c r="F310" s="7" t="s">
        <v>265</v>
      </c>
      <c r="G310" s="7" t="s">
        <v>12</v>
      </c>
      <c r="H310" s="7" t="s">
        <v>13</v>
      </c>
    </row>
    <row r="311" s="7" customFormat="1" spans="1:8">
      <c r="A311" s="12">
        <f t="shared" si="35"/>
        <v>308</v>
      </c>
      <c r="B311" s="7">
        <v>2026141305</v>
      </c>
      <c r="D311" s="7" t="s">
        <v>76</v>
      </c>
      <c r="E311" s="7">
        <v>2080</v>
      </c>
      <c r="F311" s="7" t="s">
        <v>266</v>
      </c>
      <c r="H311" s="7" t="s">
        <v>13</v>
      </c>
    </row>
    <row r="312" s="7" customFormat="1" spans="1:8">
      <c r="A312" s="12">
        <f t="shared" si="35"/>
        <v>309</v>
      </c>
      <c r="B312" s="7">
        <v>2026139758</v>
      </c>
      <c r="D312" s="7" t="s">
        <v>28</v>
      </c>
      <c r="E312" s="7">
        <v>2080</v>
      </c>
      <c r="F312" s="7" t="s">
        <v>266</v>
      </c>
      <c r="G312" s="7" t="s">
        <v>12</v>
      </c>
      <c r="H312" s="7" t="s">
        <v>13</v>
      </c>
    </row>
    <row r="313" s="7" customFormat="1" spans="1:9">
      <c r="A313" s="12">
        <f t="shared" si="35"/>
        <v>310</v>
      </c>
      <c r="B313" s="7">
        <v>2026081566</v>
      </c>
      <c r="D313" s="7" t="s">
        <v>58</v>
      </c>
      <c r="E313" s="7">
        <v>3120</v>
      </c>
      <c r="F313" s="18">
        <v>44234</v>
      </c>
      <c r="G313" s="7" t="s">
        <v>20</v>
      </c>
      <c r="H313" s="7" t="s">
        <v>13</v>
      </c>
      <c r="I313" s="31"/>
    </row>
    <row r="314" s="7" customFormat="1" spans="1:8">
      <c r="A314" s="12">
        <f t="shared" si="35"/>
        <v>311</v>
      </c>
      <c r="B314" s="7">
        <v>2026078391</v>
      </c>
      <c r="D314" s="7" t="s">
        <v>83</v>
      </c>
      <c r="E314" s="7">
        <v>1040</v>
      </c>
      <c r="F314" s="18">
        <v>44234</v>
      </c>
      <c r="G314" s="7" t="s">
        <v>12</v>
      </c>
      <c r="H314" s="7" t="s">
        <v>13</v>
      </c>
    </row>
    <row r="315" s="7" customFormat="1" spans="1:9">
      <c r="A315" s="12">
        <f t="shared" si="35"/>
        <v>312</v>
      </c>
      <c r="B315" s="7">
        <v>2026071269</v>
      </c>
      <c r="D315" s="7" t="s">
        <v>86</v>
      </c>
      <c r="E315" s="7">
        <v>5200</v>
      </c>
      <c r="F315" s="18">
        <v>44234</v>
      </c>
      <c r="G315" s="7" t="s">
        <v>20</v>
      </c>
      <c r="H315" s="7" t="s">
        <v>13</v>
      </c>
      <c r="I315" s="31"/>
    </row>
    <row r="316" s="7" customFormat="1" spans="1:8">
      <c r="A316" s="12">
        <f t="shared" ref="A314:A323" si="36">ROW()-3</f>
        <v>313</v>
      </c>
      <c r="B316" s="7">
        <v>2026068780</v>
      </c>
      <c r="D316" s="7" t="s">
        <v>50</v>
      </c>
      <c r="E316" s="7">
        <v>1040</v>
      </c>
      <c r="F316" s="18">
        <v>44234</v>
      </c>
      <c r="G316" s="7" t="s">
        <v>12</v>
      </c>
      <c r="H316" s="7" t="s">
        <v>13</v>
      </c>
    </row>
    <row r="317" s="7" customFormat="1" spans="1:8">
      <c r="A317" s="12">
        <f t="shared" si="36"/>
        <v>314</v>
      </c>
      <c r="B317" s="7">
        <v>2026065819</v>
      </c>
      <c r="D317" s="7" t="s">
        <v>49</v>
      </c>
      <c r="E317" s="7">
        <v>2080</v>
      </c>
      <c r="F317" s="18">
        <v>44234</v>
      </c>
      <c r="G317" s="7" t="s">
        <v>20</v>
      </c>
      <c r="H317" s="7" t="s">
        <v>13</v>
      </c>
    </row>
    <row r="318" s="7" customFormat="1" spans="1:8">
      <c r="A318" s="12">
        <f t="shared" si="36"/>
        <v>315</v>
      </c>
      <c r="B318" s="7">
        <v>2026063667</v>
      </c>
      <c r="D318" s="7" t="s">
        <v>91</v>
      </c>
      <c r="E318" s="7">
        <v>2080</v>
      </c>
      <c r="F318" s="18">
        <v>44234</v>
      </c>
      <c r="H318" s="7" t="s">
        <v>13</v>
      </c>
    </row>
    <row r="319" s="7" customFormat="1" spans="1:8">
      <c r="A319" s="12">
        <f t="shared" si="36"/>
        <v>316</v>
      </c>
      <c r="B319" s="7">
        <v>2026060079</v>
      </c>
      <c r="D319" s="7" t="s">
        <v>64</v>
      </c>
      <c r="E319" s="7">
        <v>1040</v>
      </c>
      <c r="F319" s="18">
        <v>44234</v>
      </c>
      <c r="G319" s="7" t="s">
        <v>20</v>
      </c>
      <c r="H319" s="7" t="s">
        <v>13</v>
      </c>
    </row>
    <row r="320" s="7" customFormat="1" spans="1:8">
      <c r="A320" s="12">
        <f t="shared" si="36"/>
        <v>317</v>
      </c>
      <c r="B320" s="7">
        <v>2026058441</v>
      </c>
      <c r="D320" s="7" t="s">
        <v>22</v>
      </c>
      <c r="E320" s="7">
        <v>3120</v>
      </c>
      <c r="F320" s="18">
        <v>44234</v>
      </c>
      <c r="G320" s="7" t="s">
        <v>12</v>
      </c>
      <c r="H320" s="7" t="s">
        <v>13</v>
      </c>
    </row>
    <row r="321" s="7" customFormat="1" spans="1:8">
      <c r="A321" s="12">
        <f t="shared" si="36"/>
        <v>318</v>
      </c>
      <c r="B321" s="7">
        <v>2026055387</v>
      </c>
      <c r="D321" s="7" t="s">
        <v>68</v>
      </c>
      <c r="E321" s="7">
        <v>3120</v>
      </c>
      <c r="F321" s="18">
        <v>44234</v>
      </c>
      <c r="G321" s="7" t="s">
        <v>12</v>
      </c>
      <c r="H321" s="7" t="s">
        <v>13</v>
      </c>
    </row>
    <row r="322" s="7" customFormat="1" spans="1:8">
      <c r="A322" s="12">
        <f t="shared" si="36"/>
        <v>319</v>
      </c>
      <c r="B322" s="7">
        <v>2026025799</v>
      </c>
      <c r="D322" s="7" t="s">
        <v>66</v>
      </c>
      <c r="E322" s="7">
        <v>2080</v>
      </c>
      <c r="F322" s="18">
        <v>44234</v>
      </c>
      <c r="G322" s="7" t="s">
        <v>20</v>
      </c>
      <c r="H322" s="7" t="s">
        <v>13</v>
      </c>
    </row>
    <row r="323" s="7" customFormat="1" spans="1:8">
      <c r="A323" s="12">
        <f t="shared" si="36"/>
        <v>320</v>
      </c>
      <c r="B323" s="7">
        <v>2026011334</v>
      </c>
      <c r="D323" s="7" t="s">
        <v>70</v>
      </c>
      <c r="E323" s="7">
        <v>1040</v>
      </c>
      <c r="F323" s="18">
        <v>44234</v>
      </c>
      <c r="H323" s="7" t="s">
        <v>13</v>
      </c>
    </row>
    <row r="324" s="7" customFormat="1" spans="1:8">
      <c r="A324" s="12">
        <f t="shared" ref="A324:A333" si="37">ROW()-3</f>
        <v>321</v>
      </c>
      <c r="B324" s="7">
        <v>2025969503</v>
      </c>
      <c r="D324" s="7" t="s">
        <v>131</v>
      </c>
      <c r="E324" s="7">
        <v>3120</v>
      </c>
      <c r="F324" s="18">
        <v>44234</v>
      </c>
      <c r="G324" s="7" t="s">
        <v>12</v>
      </c>
      <c r="H324" s="7" t="s">
        <v>13</v>
      </c>
    </row>
    <row r="325" s="7" customFormat="1" spans="1:8">
      <c r="A325" s="12">
        <f t="shared" si="37"/>
        <v>322</v>
      </c>
      <c r="B325" s="7">
        <v>2025962276</v>
      </c>
      <c r="D325" s="7" t="s">
        <v>18</v>
      </c>
      <c r="E325" s="7">
        <v>1040</v>
      </c>
      <c r="F325" s="18">
        <v>44234</v>
      </c>
      <c r="G325" s="7" t="s">
        <v>20</v>
      </c>
      <c r="H325" s="7" t="s">
        <v>13</v>
      </c>
    </row>
    <row r="326" s="7" customFormat="1" spans="1:9">
      <c r="A326" s="12">
        <f t="shared" si="37"/>
        <v>323</v>
      </c>
      <c r="B326" s="7">
        <v>2025910825</v>
      </c>
      <c r="D326" s="7" t="s">
        <v>40</v>
      </c>
      <c r="E326" s="7">
        <v>5200</v>
      </c>
      <c r="F326" s="7" t="s">
        <v>267</v>
      </c>
      <c r="G326" s="7" t="s">
        <v>12</v>
      </c>
      <c r="H326" s="7" t="s">
        <v>13</v>
      </c>
      <c r="I326" s="31">
        <f>SUM(E326:E342)</f>
        <v>45760</v>
      </c>
    </row>
    <row r="327" s="7" customFormat="1" spans="1:8">
      <c r="A327" s="12">
        <f t="shared" si="37"/>
        <v>324</v>
      </c>
      <c r="B327" s="7">
        <v>2025906376</v>
      </c>
      <c r="D327" s="7" t="s">
        <v>118</v>
      </c>
      <c r="E327" s="7">
        <v>5200</v>
      </c>
      <c r="F327" s="7" t="s">
        <v>268</v>
      </c>
      <c r="G327" s="7" t="s">
        <v>12</v>
      </c>
      <c r="H327" s="7" t="s">
        <v>13</v>
      </c>
    </row>
    <row r="328" s="7" customFormat="1" spans="1:8">
      <c r="A328" s="12">
        <f t="shared" si="37"/>
        <v>325</v>
      </c>
      <c r="B328" s="7">
        <v>2025843552</v>
      </c>
      <c r="D328" s="7" t="s">
        <v>83</v>
      </c>
      <c r="E328" s="7">
        <v>1040</v>
      </c>
      <c r="F328" s="7" t="s">
        <v>269</v>
      </c>
      <c r="G328" s="7" t="s">
        <v>12</v>
      </c>
      <c r="H328" s="7" t="s">
        <v>13</v>
      </c>
    </row>
    <row r="329" s="7" customFormat="1" spans="1:8">
      <c r="A329" s="12">
        <f t="shared" si="37"/>
        <v>326</v>
      </c>
      <c r="B329" s="7">
        <v>2025842111</v>
      </c>
      <c r="D329" s="7" t="s">
        <v>26</v>
      </c>
      <c r="E329" s="7">
        <v>5200</v>
      </c>
      <c r="F329" s="7" t="s">
        <v>269</v>
      </c>
      <c r="G329" s="7" t="s">
        <v>12</v>
      </c>
      <c r="H329" s="7" t="s">
        <v>13</v>
      </c>
    </row>
    <row r="330" s="7" customFormat="1" spans="1:8">
      <c r="A330" s="12">
        <f t="shared" si="37"/>
        <v>327</v>
      </c>
      <c r="B330" s="7">
        <v>2025841531</v>
      </c>
      <c r="D330" s="7" t="s">
        <v>28</v>
      </c>
      <c r="E330" s="7">
        <v>2080</v>
      </c>
      <c r="F330" s="7" t="s">
        <v>270</v>
      </c>
      <c r="G330" s="7" t="s">
        <v>12</v>
      </c>
      <c r="H330" s="7" t="s">
        <v>13</v>
      </c>
    </row>
    <row r="331" s="7" customFormat="1" spans="1:8">
      <c r="A331" s="12">
        <f t="shared" si="37"/>
        <v>328</v>
      </c>
      <c r="B331" s="7">
        <v>2025837843</v>
      </c>
      <c r="D331" s="7" t="s">
        <v>52</v>
      </c>
      <c r="E331" s="7">
        <v>2080</v>
      </c>
      <c r="F331" s="7" t="s">
        <v>271</v>
      </c>
      <c r="G331" s="7" t="s">
        <v>20</v>
      </c>
      <c r="H331" s="7" t="s">
        <v>13</v>
      </c>
    </row>
    <row r="332" s="7" customFormat="1" spans="1:8">
      <c r="A332" s="12">
        <f t="shared" si="37"/>
        <v>329</v>
      </c>
      <c r="B332" s="7">
        <v>2025806080</v>
      </c>
      <c r="D332" s="7" t="s">
        <v>89</v>
      </c>
      <c r="E332" s="7">
        <v>2080</v>
      </c>
      <c r="F332" s="7" t="s">
        <v>272</v>
      </c>
      <c r="G332" s="7" t="s">
        <v>20</v>
      </c>
      <c r="H332" s="7" t="s">
        <v>13</v>
      </c>
    </row>
    <row r="333" s="7" customFormat="1" spans="1:8">
      <c r="A333" s="12">
        <f t="shared" si="37"/>
        <v>330</v>
      </c>
      <c r="B333" s="7">
        <v>2025805983</v>
      </c>
      <c r="D333" s="7" t="s">
        <v>32</v>
      </c>
      <c r="E333" s="7">
        <v>5200</v>
      </c>
      <c r="F333" s="7" t="s">
        <v>272</v>
      </c>
      <c r="G333" s="7" t="s">
        <v>20</v>
      </c>
      <c r="H333" s="7" t="s">
        <v>13</v>
      </c>
    </row>
    <row r="334" s="7" customFormat="1" spans="1:8">
      <c r="A334" s="12">
        <f t="shared" ref="A334:A339" si="38">ROW()-3</f>
        <v>331</v>
      </c>
      <c r="B334" s="7">
        <v>2025792777</v>
      </c>
      <c r="D334" s="7" t="s">
        <v>174</v>
      </c>
      <c r="E334" s="7">
        <v>1040</v>
      </c>
      <c r="F334" s="7" t="s">
        <v>273</v>
      </c>
      <c r="G334" s="7" t="s">
        <v>12</v>
      </c>
      <c r="H334" s="7" t="s">
        <v>13</v>
      </c>
    </row>
    <row r="335" s="7" customFormat="1" spans="1:8">
      <c r="A335" s="12">
        <f t="shared" si="38"/>
        <v>332</v>
      </c>
      <c r="B335" s="7">
        <v>2025710858</v>
      </c>
      <c r="D335" s="7" t="s">
        <v>45</v>
      </c>
      <c r="E335" s="7">
        <v>2080</v>
      </c>
      <c r="F335" s="7" t="s">
        <v>274</v>
      </c>
      <c r="H335" s="7" t="s">
        <v>114</v>
      </c>
    </row>
    <row r="336" s="7" customFormat="1" spans="1:8">
      <c r="A336" s="12">
        <f t="shared" si="38"/>
        <v>333</v>
      </c>
      <c r="B336" s="7">
        <v>2025670236</v>
      </c>
      <c r="D336" s="7" t="s">
        <v>100</v>
      </c>
      <c r="E336" s="7">
        <v>1040</v>
      </c>
      <c r="F336" s="18">
        <v>44233</v>
      </c>
      <c r="G336" s="7" t="s">
        <v>12</v>
      </c>
      <c r="H336" s="7" t="s">
        <v>13</v>
      </c>
    </row>
    <row r="337" s="7" customFormat="1" spans="1:8">
      <c r="A337" s="12">
        <f t="shared" si="38"/>
        <v>334</v>
      </c>
      <c r="B337" s="7">
        <v>2025611713</v>
      </c>
      <c r="D337" s="7" t="s">
        <v>81</v>
      </c>
      <c r="E337" s="7">
        <v>1040</v>
      </c>
      <c r="F337" s="18">
        <v>44233</v>
      </c>
      <c r="H337" s="7" t="s">
        <v>13</v>
      </c>
    </row>
    <row r="338" s="7" customFormat="1" spans="1:8">
      <c r="A338" s="12">
        <f t="shared" si="38"/>
        <v>335</v>
      </c>
      <c r="B338" s="7">
        <v>2025609701</v>
      </c>
      <c r="D338" s="7" t="s">
        <v>35</v>
      </c>
      <c r="E338" s="7">
        <v>3120</v>
      </c>
      <c r="F338" s="18">
        <v>44233</v>
      </c>
      <c r="G338" s="7" t="s">
        <v>20</v>
      </c>
      <c r="H338" s="7" t="s">
        <v>13</v>
      </c>
    </row>
    <row r="339" s="7" customFormat="1" spans="1:8">
      <c r="A339" s="12">
        <f t="shared" si="38"/>
        <v>336</v>
      </c>
      <c r="B339" s="7">
        <v>2025605891</v>
      </c>
      <c r="D339" s="7" t="s">
        <v>74</v>
      </c>
      <c r="E339" s="7">
        <v>3120</v>
      </c>
      <c r="F339" s="18">
        <v>44233</v>
      </c>
      <c r="G339" s="7" t="s">
        <v>12</v>
      </c>
      <c r="H339" s="7" t="s">
        <v>13</v>
      </c>
    </row>
    <row r="340" s="7" customFormat="1" spans="1:8">
      <c r="A340" s="12">
        <f t="shared" ref="A337:A345" si="39">ROW()-3</f>
        <v>337</v>
      </c>
      <c r="B340" s="7">
        <v>2025603886</v>
      </c>
      <c r="D340" s="7" t="s">
        <v>72</v>
      </c>
      <c r="E340" s="7">
        <v>1040</v>
      </c>
      <c r="F340" s="18">
        <v>44233</v>
      </c>
      <c r="H340" s="7" t="s">
        <v>13</v>
      </c>
    </row>
    <row r="341" s="7" customFormat="1" spans="1:8">
      <c r="A341" s="12">
        <f t="shared" si="39"/>
        <v>338</v>
      </c>
      <c r="B341" s="7">
        <v>2025599645</v>
      </c>
      <c r="D341" s="7" t="s">
        <v>117</v>
      </c>
      <c r="E341" s="7">
        <v>3120</v>
      </c>
      <c r="F341" s="18">
        <v>44233</v>
      </c>
      <c r="G341" s="7" t="s">
        <v>20</v>
      </c>
      <c r="H341" s="7" t="s">
        <v>13</v>
      </c>
    </row>
    <row r="342" s="7" customFormat="1" spans="1:8">
      <c r="A342" s="12">
        <f t="shared" si="39"/>
        <v>339</v>
      </c>
      <c r="B342" s="7">
        <v>2025582120</v>
      </c>
      <c r="D342" s="7" t="s">
        <v>36</v>
      </c>
      <c r="E342" s="7">
        <v>2080</v>
      </c>
      <c r="F342" s="18">
        <v>44233</v>
      </c>
      <c r="G342" s="7" t="s">
        <v>12</v>
      </c>
      <c r="H342" s="7" t="s">
        <v>13</v>
      </c>
    </row>
    <row r="343" s="7" customFormat="1" spans="1:9">
      <c r="A343" s="12">
        <f t="shared" si="39"/>
        <v>340</v>
      </c>
      <c r="B343" s="7">
        <v>2025520314</v>
      </c>
      <c r="D343" s="7" t="s">
        <v>14</v>
      </c>
      <c r="E343" s="7">
        <v>5200</v>
      </c>
      <c r="F343" s="7" t="s">
        <v>275</v>
      </c>
      <c r="H343" s="7" t="s">
        <v>13</v>
      </c>
      <c r="I343" s="31">
        <f>SUM(E343:E351)</f>
        <v>26000</v>
      </c>
    </row>
    <row r="344" s="7" customFormat="1" spans="1:8">
      <c r="A344" s="12">
        <f t="shared" si="39"/>
        <v>341</v>
      </c>
      <c r="B344" s="7">
        <v>2025519893</v>
      </c>
      <c r="D344" s="7" t="s">
        <v>78</v>
      </c>
      <c r="E344" s="7">
        <v>3120</v>
      </c>
      <c r="F344" s="7" t="s">
        <v>275</v>
      </c>
      <c r="G344" s="7" t="s">
        <v>20</v>
      </c>
      <c r="H344" s="7" t="s">
        <v>13</v>
      </c>
    </row>
    <row r="345" s="7" customFormat="1" spans="1:8">
      <c r="A345" s="12">
        <f t="shared" si="39"/>
        <v>342</v>
      </c>
      <c r="B345" s="7">
        <v>2025460995</v>
      </c>
      <c r="D345" s="7" t="s">
        <v>57</v>
      </c>
      <c r="E345" s="7">
        <v>5200</v>
      </c>
      <c r="F345" s="7" t="s">
        <v>276</v>
      </c>
      <c r="G345" s="7" t="s">
        <v>12</v>
      </c>
      <c r="H345" s="7" t="s">
        <v>13</v>
      </c>
    </row>
    <row r="346" s="7" customFormat="1" spans="1:8">
      <c r="A346" s="12">
        <f t="shared" ref="A344:A358" si="40">ROW()-3</f>
        <v>343</v>
      </c>
      <c r="B346" s="7">
        <v>2025455165</v>
      </c>
      <c r="D346" s="7" t="s">
        <v>33</v>
      </c>
      <c r="E346" s="7">
        <v>2080</v>
      </c>
      <c r="F346" s="7" t="s">
        <v>277</v>
      </c>
      <c r="G346" s="7" t="s">
        <v>12</v>
      </c>
      <c r="H346" s="7" t="s">
        <v>13</v>
      </c>
    </row>
    <row r="347" s="7" customFormat="1" spans="1:8">
      <c r="A347" s="12">
        <f t="shared" si="40"/>
        <v>344</v>
      </c>
      <c r="B347" s="7">
        <v>2025429067</v>
      </c>
      <c r="D347" s="7" t="s">
        <v>38</v>
      </c>
      <c r="E347" s="7">
        <v>1040</v>
      </c>
      <c r="F347" s="7" t="s">
        <v>278</v>
      </c>
      <c r="G347" s="7" t="s">
        <v>20</v>
      </c>
      <c r="H347" s="7" t="s">
        <v>13</v>
      </c>
    </row>
    <row r="348" s="7" customFormat="1" spans="1:8">
      <c r="A348" s="12">
        <f t="shared" si="40"/>
        <v>345</v>
      </c>
      <c r="B348" s="7">
        <v>2025394304</v>
      </c>
      <c r="D348" s="7" t="s">
        <v>103</v>
      </c>
      <c r="E348" s="7">
        <v>5200</v>
      </c>
      <c r="F348" s="7" t="s">
        <v>279</v>
      </c>
      <c r="G348" s="7" t="s">
        <v>12</v>
      </c>
      <c r="H348" s="7" t="s">
        <v>13</v>
      </c>
    </row>
    <row r="349" s="7" customFormat="1" spans="1:8">
      <c r="A349" s="12">
        <f t="shared" si="40"/>
        <v>346</v>
      </c>
      <c r="B349" s="7">
        <v>2025300020</v>
      </c>
      <c r="D349" s="7" t="s">
        <v>97</v>
      </c>
      <c r="E349" s="7">
        <v>2080</v>
      </c>
      <c r="F349" s="18">
        <v>44232</v>
      </c>
      <c r="G349" s="7" t="s">
        <v>20</v>
      </c>
      <c r="H349" s="7" t="s">
        <v>13</v>
      </c>
    </row>
    <row r="350" s="7" customFormat="1" spans="1:8">
      <c r="A350" s="12">
        <f t="shared" si="40"/>
        <v>347</v>
      </c>
      <c r="B350" s="7">
        <v>2025226745</v>
      </c>
      <c r="D350" s="7" t="s">
        <v>161</v>
      </c>
      <c r="E350" s="7">
        <v>1040</v>
      </c>
      <c r="F350" s="18">
        <v>44232</v>
      </c>
      <c r="G350" s="7" t="s">
        <v>20</v>
      </c>
      <c r="H350" s="7" t="s">
        <v>13</v>
      </c>
    </row>
    <row r="351" s="7" customFormat="1" spans="1:8">
      <c r="A351" s="12">
        <f t="shared" si="40"/>
        <v>348</v>
      </c>
      <c r="B351" s="7">
        <v>2025205531</v>
      </c>
      <c r="D351" s="7" t="s">
        <v>53</v>
      </c>
      <c r="E351" s="7">
        <v>1040</v>
      </c>
      <c r="F351" s="18">
        <v>44232</v>
      </c>
      <c r="H351" s="7" t="s">
        <v>13</v>
      </c>
    </row>
    <row r="352" s="7" customFormat="1" spans="1:9">
      <c r="A352" s="12">
        <f t="shared" si="40"/>
        <v>349</v>
      </c>
      <c r="B352" s="7">
        <v>2025126367</v>
      </c>
      <c r="D352" s="7" t="s">
        <v>22</v>
      </c>
      <c r="E352" s="7">
        <v>3120</v>
      </c>
      <c r="F352" s="7" t="s">
        <v>280</v>
      </c>
      <c r="G352" s="7" t="s">
        <v>12</v>
      </c>
      <c r="H352" s="7" t="s">
        <v>13</v>
      </c>
      <c r="I352" s="31">
        <f>SUM(E352:E368)</f>
        <v>47840</v>
      </c>
    </row>
    <row r="353" s="7" customFormat="1" spans="1:8">
      <c r="A353" s="12">
        <f t="shared" si="40"/>
        <v>350</v>
      </c>
      <c r="B353" s="7">
        <v>2025124131</v>
      </c>
      <c r="D353" s="7" t="s">
        <v>28</v>
      </c>
      <c r="E353" s="7">
        <v>2080</v>
      </c>
      <c r="F353" s="7" t="s">
        <v>281</v>
      </c>
      <c r="G353" s="7" t="s">
        <v>12</v>
      </c>
      <c r="H353" s="7" t="s">
        <v>13</v>
      </c>
    </row>
    <row r="354" s="7" customFormat="1" spans="1:8">
      <c r="A354" s="12">
        <f t="shared" si="40"/>
        <v>351</v>
      </c>
      <c r="B354" s="7">
        <v>2025066255</v>
      </c>
      <c r="D354" s="7" t="s">
        <v>117</v>
      </c>
      <c r="E354" s="7">
        <v>3120</v>
      </c>
      <c r="F354" s="7" t="s">
        <v>282</v>
      </c>
      <c r="G354" s="7" t="s">
        <v>20</v>
      </c>
      <c r="H354" s="7" t="s">
        <v>13</v>
      </c>
    </row>
    <row r="355" s="7" customFormat="1" spans="1:8">
      <c r="A355" s="12">
        <f t="shared" si="40"/>
        <v>352</v>
      </c>
      <c r="B355" s="7">
        <v>2025064310</v>
      </c>
      <c r="D355" s="7" t="s">
        <v>52</v>
      </c>
      <c r="E355" s="7">
        <v>2080</v>
      </c>
      <c r="F355" s="7" t="s">
        <v>283</v>
      </c>
      <c r="G355" s="7" t="s">
        <v>20</v>
      </c>
      <c r="H355" s="7" t="s">
        <v>13</v>
      </c>
    </row>
    <row r="356" s="7" customFormat="1" spans="1:8">
      <c r="A356" s="12">
        <f t="shared" si="40"/>
        <v>353</v>
      </c>
      <c r="B356" s="7">
        <v>2025061333</v>
      </c>
      <c r="D356" s="7" t="s">
        <v>94</v>
      </c>
      <c r="E356" s="7">
        <v>5200</v>
      </c>
      <c r="F356" s="7" t="s">
        <v>284</v>
      </c>
      <c r="G356" s="7" t="s">
        <v>20</v>
      </c>
      <c r="H356" s="7" t="s">
        <v>13</v>
      </c>
    </row>
    <row r="357" s="7" customFormat="1" spans="1:8">
      <c r="A357" s="12">
        <f t="shared" si="40"/>
        <v>354</v>
      </c>
      <c r="B357" s="7">
        <v>2025057808</v>
      </c>
      <c r="D357" s="7" t="s">
        <v>21</v>
      </c>
      <c r="E357" s="7">
        <v>2080</v>
      </c>
      <c r="F357" s="7" t="s">
        <v>285</v>
      </c>
      <c r="G357" s="7" t="s">
        <v>20</v>
      </c>
      <c r="H357" s="7" t="s">
        <v>13</v>
      </c>
    </row>
    <row r="358" s="7" customFormat="1" spans="1:8">
      <c r="A358" s="12">
        <f t="shared" si="40"/>
        <v>355</v>
      </c>
      <c r="B358" s="7">
        <v>2025049631</v>
      </c>
      <c r="D358" s="7" t="s">
        <v>79</v>
      </c>
      <c r="E358" s="7">
        <v>3120</v>
      </c>
      <c r="F358" s="7" t="s">
        <v>286</v>
      </c>
      <c r="G358" s="7" t="s">
        <v>20</v>
      </c>
      <c r="H358" s="7" t="s">
        <v>13</v>
      </c>
    </row>
    <row r="359" s="7" customFormat="1" spans="1:8">
      <c r="A359" s="12">
        <f t="shared" ref="A353:A364" si="41">ROW()-3</f>
        <v>356</v>
      </c>
      <c r="B359" s="7">
        <v>2025048525</v>
      </c>
      <c r="D359" s="7" t="s">
        <v>66</v>
      </c>
      <c r="E359" s="7">
        <v>2080</v>
      </c>
      <c r="F359" s="7" t="s">
        <v>286</v>
      </c>
      <c r="G359" s="7" t="s">
        <v>20</v>
      </c>
      <c r="H359" s="7" t="s">
        <v>13</v>
      </c>
    </row>
    <row r="360" s="7" customFormat="1" spans="1:10">
      <c r="A360" s="12">
        <f t="shared" si="41"/>
        <v>357</v>
      </c>
      <c r="B360" s="7">
        <v>2025021594</v>
      </c>
      <c r="D360" s="7" t="s">
        <v>74</v>
      </c>
      <c r="E360" s="7">
        <v>3120</v>
      </c>
      <c r="F360" s="7" t="s">
        <v>287</v>
      </c>
      <c r="G360" s="7" t="s">
        <v>12</v>
      </c>
      <c r="H360" s="7" t="s">
        <v>13</v>
      </c>
      <c r="J360" s="31"/>
    </row>
    <row r="361" s="7" customFormat="1" spans="1:8">
      <c r="A361" s="12">
        <f t="shared" si="41"/>
        <v>358</v>
      </c>
      <c r="B361" s="7">
        <v>2025010159</v>
      </c>
      <c r="D361" s="7" t="s">
        <v>80</v>
      </c>
      <c r="E361" s="7">
        <v>5200</v>
      </c>
      <c r="F361" s="7" t="s">
        <v>288</v>
      </c>
      <c r="G361" s="7" t="s">
        <v>12</v>
      </c>
      <c r="H361" s="7" t="s">
        <v>13</v>
      </c>
    </row>
    <row r="362" s="7" customFormat="1" spans="1:8">
      <c r="A362" s="12">
        <f t="shared" si="41"/>
        <v>359</v>
      </c>
      <c r="B362" s="7">
        <v>2024990752</v>
      </c>
      <c r="D362" s="7" t="s">
        <v>48</v>
      </c>
      <c r="E362" s="7">
        <v>2080</v>
      </c>
      <c r="F362" s="7" t="s">
        <v>289</v>
      </c>
      <c r="G362" s="7" t="s">
        <v>12</v>
      </c>
      <c r="H362" s="7" t="s">
        <v>13</v>
      </c>
    </row>
    <row r="363" s="7" customFormat="1" spans="1:8">
      <c r="A363" s="12">
        <f t="shared" si="41"/>
        <v>360</v>
      </c>
      <c r="B363" s="7">
        <v>2024931567</v>
      </c>
      <c r="D363" s="7" t="s">
        <v>24</v>
      </c>
      <c r="E363" s="7">
        <v>2080</v>
      </c>
      <c r="F363" s="7" t="s">
        <v>290</v>
      </c>
      <c r="H363" s="7" t="s">
        <v>114</v>
      </c>
    </row>
    <row r="364" s="7" customFormat="1" spans="1:8">
      <c r="A364" s="12">
        <f t="shared" si="41"/>
        <v>361</v>
      </c>
      <c r="B364" s="7">
        <v>2024914302</v>
      </c>
      <c r="D364" s="7" t="s">
        <v>93</v>
      </c>
      <c r="E364" s="7">
        <v>2080</v>
      </c>
      <c r="F364" s="18">
        <v>44231</v>
      </c>
      <c r="G364" s="7" t="s">
        <v>12</v>
      </c>
      <c r="H364" s="7" t="s">
        <v>13</v>
      </c>
    </row>
    <row r="365" s="7" customFormat="1" spans="1:8">
      <c r="A365" s="12">
        <f t="shared" ref="A365:A370" si="42">ROW()-3</f>
        <v>362</v>
      </c>
      <c r="B365" s="7">
        <v>2024887908</v>
      </c>
      <c r="D365" s="7" t="s">
        <v>64</v>
      </c>
      <c r="E365" s="7">
        <v>1040</v>
      </c>
      <c r="F365" s="18">
        <v>44231</v>
      </c>
      <c r="G365" s="7" t="s">
        <v>20</v>
      </c>
      <c r="H365" s="7" t="s">
        <v>13</v>
      </c>
    </row>
    <row r="366" s="7" customFormat="1" spans="1:8">
      <c r="A366" s="12">
        <f t="shared" si="42"/>
        <v>363</v>
      </c>
      <c r="B366" s="7">
        <v>2024887845</v>
      </c>
      <c r="D366" s="7" t="s">
        <v>62</v>
      </c>
      <c r="E366" s="7">
        <v>5200</v>
      </c>
      <c r="F366" s="18">
        <v>44231</v>
      </c>
      <c r="G366" s="7" t="s">
        <v>12</v>
      </c>
      <c r="H366" s="7" t="s">
        <v>13</v>
      </c>
    </row>
    <row r="367" s="7" customFormat="1" spans="1:8">
      <c r="A367" s="12">
        <f t="shared" si="42"/>
        <v>364</v>
      </c>
      <c r="B367" s="7">
        <v>2024824749</v>
      </c>
      <c r="D367" s="7" t="s">
        <v>58</v>
      </c>
      <c r="E367" s="7">
        <v>3120</v>
      </c>
      <c r="F367" s="18">
        <v>44231</v>
      </c>
      <c r="G367" s="7" t="s">
        <v>20</v>
      </c>
      <c r="H367" s="7" t="s">
        <v>13</v>
      </c>
    </row>
    <row r="368" s="7" customFormat="1" spans="1:8">
      <c r="A368" s="12">
        <f t="shared" si="42"/>
        <v>365</v>
      </c>
      <c r="B368" s="7">
        <v>2024812592</v>
      </c>
      <c r="D368" s="7" t="s">
        <v>83</v>
      </c>
      <c r="E368" s="7">
        <v>1040</v>
      </c>
      <c r="F368" s="18">
        <v>44231</v>
      </c>
      <c r="G368" s="7" t="s">
        <v>12</v>
      </c>
      <c r="H368" s="7" t="s">
        <v>13</v>
      </c>
    </row>
    <row r="369" s="3" customFormat="1" spans="1:16384">
      <c r="A369" s="12">
        <f t="shared" si="42"/>
        <v>366</v>
      </c>
      <c r="B369" s="7">
        <v>2024740337</v>
      </c>
      <c r="C369" s="7">
        <v>660315675</v>
      </c>
      <c r="D369" s="7" t="s">
        <v>68</v>
      </c>
      <c r="E369" s="7">
        <v>3120</v>
      </c>
      <c r="F369" s="7" t="s">
        <v>291</v>
      </c>
      <c r="G369" s="7" t="s">
        <v>12</v>
      </c>
      <c r="H369" s="7" t="s">
        <v>13</v>
      </c>
      <c r="I369" s="31">
        <f>SUM(E369:E382)</f>
        <v>45760</v>
      </c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  <c r="CE369" s="17"/>
      <c r="CF369" s="17"/>
      <c r="CG369" s="17"/>
      <c r="CH369" s="17"/>
      <c r="CI369" s="17"/>
      <c r="CJ369" s="17"/>
      <c r="CK369" s="17"/>
      <c r="CL369" s="17"/>
      <c r="CM369" s="17"/>
      <c r="CN369" s="17"/>
      <c r="CO369" s="17"/>
      <c r="CP369" s="17"/>
      <c r="CQ369" s="17"/>
      <c r="CR369" s="17"/>
      <c r="CS369" s="17"/>
      <c r="CT369" s="17"/>
      <c r="CU369" s="17"/>
      <c r="CV369" s="17"/>
      <c r="CW369" s="17"/>
      <c r="CX369" s="17"/>
      <c r="CY369" s="17"/>
      <c r="CZ369" s="17"/>
      <c r="DA369" s="17"/>
      <c r="DB369" s="17"/>
      <c r="DC369" s="17"/>
      <c r="DD369" s="17"/>
      <c r="DE369" s="17"/>
      <c r="DF369" s="17"/>
      <c r="DG369" s="17"/>
      <c r="DH369" s="17"/>
      <c r="DI369" s="17"/>
      <c r="DJ369" s="17"/>
      <c r="DK369" s="17"/>
      <c r="DL369" s="17"/>
      <c r="DM369" s="17"/>
      <c r="DN369" s="17"/>
      <c r="DO369" s="17"/>
      <c r="DP369" s="17"/>
      <c r="DQ369" s="17"/>
      <c r="DR369" s="17"/>
      <c r="DS369" s="17"/>
      <c r="DT369" s="17"/>
      <c r="DU369" s="17"/>
      <c r="DV369" s="17"/>
      <c r="DW369" s="17"/>
      <c r="DX369" s="17"/>
      <c r="DY369" s="17"/>
      <c r="DZ369" s="17"/>
      <c r="EA369" s="17"/>
      <c r="EB369" s="17"/>
      <c r="EC369" s="17"/>
      <c r="ED369" s="17"/>
      <c r="EE369" s="17"/>
      <c r="EF369" s="17"/>
      <c r="EG369" s="17"/>
      <c r="EH369" s="17"/>
      <c r="EI369" s="17"/>
      <c r="EJ369" s="17"/>
      <c r="EK369" s="17"/>
      <c r="EL369" s="17"/>
      <c r="EM369" s="17"/>
      <c r="EN369" s="17"/>
      <c r="EO369" s="17"/>
      <c r="EP369" s="17"/>
      <c r="EQ369" s="17"/>
      <c r="ER369" s="17"/>
      <c r="ES369" s="17"/>
      <c r="ET369" s="17"/>
      <c r="EU369" s="17"/>
      <c r="EV369" s="17"/>
      <c r="EW369" s="17"/>
      <c r="EX369" s="17"/>
      <c r="EY369" s="17"/>
      <c r="EZ369" s="17"/>
      <c r="FA369" s="17"/>
      <c r="FB369" s="17"/>
      <c r="FC369" s="17"/>
      <c r="FD369" s="17"/>
      <c r="FE369" s="17"/>
      <c r="FF369" s="17"/>
      <c r="FG369" s="17"/>
      <c r="FH369" s="17"/>
      <c r="FI369" s="17"/>
      <c r="FJ369" s="17"/>
      <c r="FK369" s="17"/>
      <c r="FL369" s="17"/>
      <c r="FM369" s="17"/>
      <c r="FN369" s="17"/>
      <c r="FO369" s="17"/>
      <c r="FP369" s="17"/>
      <c r="FQ369" s="17"/>
      <c r="FR369" s="17"/>
      <c r="FS369" s="17"/>
      <c r="FT369" s="17"/>
      <c r="FU369" s="17"/>
      <c r="FV369" s="17"/>
      <c r="FW369" s="17"/>
      <c r="FX369" s="17"/>
      <c r="FY369" s="17"/>
      <c r="FZ369" s="17"/>
      <c r="GA369" s="17"/>
      <c r="GB369" s="17"/>
      <c r="GC369" s="17"/>
      <c r="GD369" s="17"/>
      <c r="GE369" s="17"/>
      <c r="GF369" s="17"/>
      <c r="GG369" s="17"/>
      <c r="GH369" s="17"/>
      <c r="GI369" s="17"/>
      <c r="GJ369" s="17"/>
      <c r="GK369" s="17"/>
      <c r="GL369" s="17"/>
      <c r="GM369" s="17"/>
      <c r="GN369" s="17"/>
      <c r="GO369" s="17"/>
      <c r="GP369" s="17"/>
      <c r="GQ369" s="17"/>
      <c r="GR369" s="17"/>
      <c r="GS369" s="17"/>
      <c r="GT369" s="17"/>
      <c r="GU369" s="17"/>
      <c r="GV369" s="17"/>
      <c r="GW369" s="17"/>
      <c r="GX369" s="17"/>
      <c r="GY369" s="17"/>
      <c r="GZ369" s="17"/>
      <c r="HA369" s="17"/>
      <c r="HB369" s="17"/>
      <c r="HC369" s="17"/>
      <c r="HD369" s="17"/>
      <c r="HE369" s="17"/>
      <c r="HF369" s="17"/>
      <c r="HG369" s="17"/>
      <c r="HH369" s="17"/>
      <c r="HI369" s="17"/>
      <c r="HJ369" s="17"/>
      <c r="HK369" s="17"/>
      <c r="HL369" s="17"/>
      <c r="HM369" s="17"/>
      <c r="HN369" s="17"/>
      <c r="HO369" s="17"/>
      <c r="HP369" s="17"/>
      <c r="HQ369" s="17"/>
      <c r="HR369" s="17"/>
      <c r="HS369" s="17"/>
      <c r="HT369" s="17"/>
      <c r="HU369" s="17"/>
      <c r="HV369" s="17"/>
      <c r="HW369" s="17"/>
      <c r="HX369" s="17"/>
      <c r="HY369" s="17"/>
      <c r="HZ369" s="17"/>
      <c r="IA369" s="17"/>
      <c r="IB369" s="17"/>
      <c r="IC369" s="17"/>
      <c r="ID369" s="17"/>
      <c r="IE369" s="17"/>
      <c r="IF369" s="17"/>
      <c r="IG369" s="17"/>
      <c r="IH369" s="17"/>
      <c r="II369" s="17"/>
      <c r="IJ369" s="17"/>
      <c r="IK369" s="17"/>
      <c r="IL369" s="17"/>
      <c r="IM369" s="17"/>
      <c r="IN369" s="17"/>
      <c r="IO369" s="17"/>
      <c r="IP369" s="17"/>
      <c r="IQ369" s="17"/>
      <c r="IR369" s="17"/>
      <c r="IS369" s="17"/>
      <c r="IT369" s="17"/>
      <c r="IU369" s="17"/>
      <c r="IV369" s="17"/>
      <c r="IW369" s="17"/>
      <c r="IX369" s="17"/>
      <c r="IY369" s="17"/>
      <c r="IZ369" s="17"/>
      <c r="JA369" s="17"/>
      <c r="JB369" s="17"/>
      <c r="JC369" s="17"/>
      <c r="JD369" s="17"/>
      <c r="JE369" s="17"/>
      <c r="JF369" s="17"/>
      <c r="JG369" s="17"/>
      <c r="JH369" s="17"/>
      <c r="JI369" s="17"/>
      <c r="JJ369" s="17"/>
      <c r="JK369" s="17"/>
      <c r="JL369" s="17"/>
      <c r="JM369" s="17"/>
      <c r="JN369" s="17"/>
      <c r="JO369" s="17"/>
      <c r="JP369" s="17"/>
      <c r="JQ369" s="17"/>
      <c r="JR369" s="17"/>
      <c r="JS369" s="17"/>
      <c r="JT369" s="17"/>
      <c r="JU369" s="17"/>
      <c r="JV369" s="17"/>
      <c r="JW369" s="17"/>
      <c r="JX369" s="17"/>
      <c r="JY369" s="17"/>
      <c r="JZ369" s="17"/>
      <c r="KA369" s="17"/>
      <c r="KB369" s="17"/>
      <c r="KC369" s="17"/>
      <c r="KD369" s="17"/>
      <c r="KE369" s="17"/>
      <c r="KF369" s="17"/>
      <c r="KG369" s="17"/>
      <c r="KH369" s="17"/>
      <c r="KI369" s="17"/>
      <c r="KJ369" s="17"/>
      <c r="KK369" s="17"/>
      <c r="KL369" s="17"/>
      <c r="KM369" s="17"/>
      <c r="KN369" s="17"/>
      <c r="KO369" s="17"/>
      <c r="KP369" s="17"/>
      <c r="KQ369" s="17"/>
      <c r="KR369" s="17"/>
      <c r="KS369" s="17"/>
      <c r="KT369" s="17"/>
      <c r="KU369" s="17"/>
      <c r="KV369" s="17"/>
      <c r="KW369" s="17"/>
      <c r="KX369" s="17"/>
      <c r="KY369" s="17"/>
      <c r="KZ369" s="17"/>
      <c r="LA369" s="17"/>
      <c r="LB369" s="17"/>
      <c r="LC369" s="17"/>
      <c r="LD369" s="17"/>
      <c r="LE369" s="17"/>
      <c r="LF369" s="17"/>
      <c r="LG369" s="17"/>
      <c r="LH369" s="17"/>
      <c r="LI369" s="17"/>
      <c r="LJ369" s="17"/>
      <c r="LK369" s="17"/>
      <c r="LL369" s="17"/>
      <c r="LM369" s="17"/>
      <c r="LN369" s="17"/>
      <c r="LO369" s="17"/>
      <c r="LP369" s="17"/>
      <c r="LQ369" s="17"/>
      <c r="LR369" s="17"/>
      <c r="LS369" s="17"/>
      <c r="LT369" s="17"/>
      <c r="LU369" s="17"/>
      <c r="LV369" s="17"/>
      <c r="LW369" s="17"/>
      <c r="LX369" s="17"/>
      <c r="LY369" s="17"/>
      <c r="LZ369" s="17"/>
      <c r="MA369" s="17"/>
      <c r="MB369" s="17"/>
      <c r="MC369" s="17"/>
      <c r="MD369" s="17"/>
      <c r="ME369" s="17"/>
      <c r="MF369" s="17"/>
      <c r="MG369" s="17"/>
      <c r="MH369" s="17"/>
      <c r="MI369" s="17"/>
      <c r="MJ369" s="17"/>
      <c r="MK369" s="17"/>
      <c r="ML369" s="17"/>
      <c r="MM369" s="17"/>
      <c r="MN369" s="17"/>
      <c r="MO369" s="17"/>
      <c r="MP369" s="17"/>
      <c r="MQ369" s="17"/>
      <c r="MR369" s="17"/>
      <c r="MS369" s="17"/>
      <c r="MT369" s="17"/>
      <c r="MU369" s="17"/>
      <c r="MV369" s="17"/>
      <c r="MW369" s="17"/>
      <c r="MX369" s="17"/>
      <c r="MY369" s="17"/>
      <c r="MZ369" s="17"/>
      <c r="NA369" s="17"/>
      <c r="NB369" s="17"/>
      <c r="NC369" s="17"/>
      <c r="ND369" s="17"/>
      <c r="NE369" s="17"/>
      <c r="NF369" s="17"/>
      <c r="NG369" s="17"/>
      <c r="NH369" s="17"/>
      <c r="NI369" s="17"/>
      <c r="NJ369" s="17"/>
      <c r="NK369" s="17"/>
      <c r="NL369" s="17"/>
      <c r="NM369" s="17"/>
      <c r="NN369" s="17"/>
      <c r="NO369" s="17"/>
      <c r="NP369" s="17"/>
      <c r="NQ369" s="17"/>
      <c r="NR369" s="17"/>
      <c r="NS369" s="17"/>
      <c r="NT369" s="17"/>
      <c r="NU369" s="17"/>
      <c r="NV369" s="17"/>
      <c r="NW369" s="17"/>
      <c r="NX369" s="17"/>
      <c r="NY369" s="17"/>
      <c r="NZ369" s="17"/>
      <c r="OA369" s="17"/>
      <c r="OB369" s="17"/>
      <c r="OC369" s="17"/>
      <c r="OD369" s="17"/>
      <c r="OE369" s="17"/>
      <c r="OF369" s="17"/>
      <c r="OG369" s="17"/>
      <c r="OH369" s="17"/>
      <c r="OI369" s="17"/>
      <c r="OJ369" s="17"/>
      <c r="OK369" s="17"/>
      <c r="OL369" s="17"/>
      <c r="OM369" s="17"/>
      <c r="ON369" s="17"/>
      <c r="OO369" s="17"/>
      <c r="OP369" s="17"/>
      <c r="OQ369" s="17"/>
      <c r="OR369" s="17"/>
      <c r="OS369" s="17"/>
      <c r="OT369" s="17"/>
      <c r="OU369" s="17"/>
      <c r="OV369" s="17"/>
      <c r="OW369" s="17"/>
      <c r="OX369" s="17"/>
      <c r="OY369" s="17"/>
      <c r="OZ369" s="17"/>
      <c r="PA369" s="17"/>
      <c r="PB369" s="17"/>
      <c r="PC369" s="17"/>
      <c r="PD369" s="17"/>
      <c r="PE369" s="17"/>
      <c r="PF369" s="17"/>
      <c r="PG369" s="17"/>
      <c r="PH369" s="17"/>
      <c r="PI369" s="17"/>
      <c r="PJ369" s="17"/>
      <c r="PK369" s="17"/>
      <c r="PL369" s="17"/>
      <c r="PM369" s="17"/>
      <c r="PN369" s="17"/>
      <c r="PO369" s="17"/>
      <c r="PP369" s="17"/>
      <c r="PQ369" s="17"/>
      <c r="PR369" s="17"/>
      <c r="PS369" s="17"/>
      <c r="PT369" s="17"/>
      <c r="PU369" s="17"/>
      <c r="PV369" s="17"/>
      <c r="PW369" s="17"/>
      <c r="PX369" s="17"/>
      <c r="PY369" s="17"/>
      <c r="PZ369" s="17"/>
      <c r="QA369" s="17"/>
      <c r="QB369" s="17"/>
      <c r="QC369" s="17"/>
      <c r="QD369" s="17"/>
      <c r="QE369" s="17"/>
      <c r="QF369" s="17"/>
      <c r="QG369" s="17"/>
      <c r="QH369" s="17"/>
      <c r="QI369" s="17"/>
      <c r="QJ369" s="17"/>
      <c r="QK369" s="17"/>
      <c r="QL369" s="17"/>
      <c r="QM369" s="17"/>
      <c r="QN369" s="17"/>
      <c r="QO369" s="17"/>
      <c r="QP369" s="17"/>
      <c r="QQ369" s="17"/>
      <c r="QR369" s="17"/>
      <c r="QS369" s="17"/>
      <c r="QT369" s="17"/>
      <c r="QU369" s="17"/>
      <c r="QV369" s="17"/>
      <c r="QW369" s="17"/>
      <c r="QX369" s="17"/>
      <c r="QY369" s="17"/>
      <c r="QZ369" s="17"/>
      <c r="RA369" s="17"/>
      <c r="RB369" s="17"/>
      <c r="RC369" s="17"/>
      <c r="RD369" s="17"/>
      <c r="RE369" s="17"/>
      <c r="RF369" s="17"/>
      <c r="RG369" s="17"/>
      <c r="RH369" s="17"/>
      <c r="RI369" s="17"/>
      <c r="RJ369" s="17"/>
      <c r="RK369" s="17"/>
      <c r="RL369" s="17"/>
      <c r="RM369" s="17"/>
      <c r="RN369" s="17"/>
      <c r="RO369" s="17"/>
      <c r="RP369" s="17"/>
      <c r="RQ369" s="17"/>
      <c r="RR369" s="17"/>
      <c r="RS369" s="17"/>
      <c r="RT369" s="17"/>
      <c r="RU369" s="17"/>
      <c r="RV369" s="17"/>
      <c r="RW369" s="17"/>
      <c r="RX369" s="17"/>
      <c r="RY369" s="17"/>
      <c r="RZ369" s="17"/>
      <c r="SA369" s="17"/>
      <c r="SB369" s="17"/>
      <c r="SC369" s="17"/>
      <c r="SD369" s="17"/>
      <c r="SE369" s="17"/>
      <c r="SF369" s="17"/>
      <c r="SG369" s="17"/>
      <c r="SH369" s="17"/>
      <c r="SI369" s="17"/>
      <c r="SJ369" s="17"/>
      <c r="SK369" s="17"/>
      <c r="SL369" s="17"/>
      <c r="SM369" s="17"/>
      <c r="SN369" s="17"/>
      <c r="SO369" s="17"/>
      <c r="SP369" s="17"/>
      <c r="SQ369" s="17"/>
      <c r="SR369" s="17"/>
      <c r="SS369" s="17"/>
      <c r="ST369" s="17"/>
      <c r="SU369" s="17"/>
      <c r="SV369" s="17"/>
      <c r="SW369" s="17"/>
      <c r="SX369" s="17"/>
      <c r="SY369" s="17"/>
      <c r="SZ369" s="17"/>
      <c r="TA369" s="17"/>
      <c r="TB369" s="17"/>
      <c r="TC369" s="17"/>
      <c r="TD369" s="17"/>
      <c r="TE369" s="17"/>
      <c r="TF369" s="17"/>
      <c r="TG369" s="17"/>
      <c r="TH369" s="17"/>
      <c r="TI369" s="17"/>
      <c r="TJ369" s="17"/>
      <c r="TK369" s="17"/>
      <c r="TL369" s="17"/>
      <c r="TM369" s="17"/>
      <c r="TN369" s="17"/>
      <c r="TO369" s="17"/>
      <c r="TP369" s="17"/>
      <c r="TQ369" s="17"/>
      <c r="TR369" s="17"/>
      <c r="TS369" s="17"/>
      <c r="TT369" s="17"/>
      <c r="TU369" s="17"/>
      <c r="TV369" s="17"/>
      <c r="TW369" s="17"/>
      <c r="TX369" s="17"/>
      <c r="TY369" s="17"/>
      <c r="TZ369" s="17"/>
      <c r="UA369" s="17"/>
      <c r="UB369" s="17"/>
      <c r="UC369" s="17"/>
      <c r="UD369" s="17"/>
      <c r="UE369" s="17"/>
      <c r="UF369" s="17"/>
      <c r="UG369" s="17"/>
      <c r="UH369" s="17"/>
      <c r="UI369" s="17"/>
      <c r="UJ369" s="17"/>
      <c r="UK369" s="17"/>
      <c r="UL369" s="17"/>
      <c r="UM369" s="17"/>
      <c r="UN369" s="17"/>
      <c r="UO369" s="17"/>
      <c r="UP369" s="17"/>
      <c r="UQ369" s="17"/>
      <c r="UR369" s="17"/>
      <c r="US369" s="17"/>
      <c r="UT369" s="17"/>
      <c r="UU369" s="17"/>
      <c r="UV369" s="17"/>
      <c r="UW369" s="17"/>
      <c r="UX369" s="17"/>
      <c r="UY369" s="17"/>
      <c r="UZ369" s="17"/>
      <c r="VA369" s="17"/>
      <c r="VB369" s="17"/>
      <c r="VC369" s="17"/>
      <c r="VD369" s="17"/>
      <c r="VE369" s="17"/>
      <c r="VF369" s="17"/>
      <c r="VG369" s="17"/>
      <c r="VH369" s="17"/>
      <c r="VI369" s="17"/>
      <c r="VJ369" s="17"/>
      <c r="VK369" s="17"/>
      <c r="VL369" s="17"/>
      <c r="VM369" s="17"/>
      <c r="VN369" s="17"/>
      <c r="VO369" s="17"/>
      <c r="VP369" s="17"/>
      <c r="VQ369" s="17"/>
      <c r="VR369" s="17"/>
      <c r="VS369" s="17"/>
      <c r="VT369" s="17"/>
      <c r="VU369" s="17"/>
      <c r="VV369" s="17"/>
      <c r="VW369" s="17"/>
      <c r="VX369" s="17"/>
      <c r="VY369" s="17"/>
      <c r="VZ369" s="17"/>
      <c r="WA369" s="17"/>
      <c r="WB369" s="17"/>
      <c r="WC369" s="17"/>
      <c r="WD369" s="17"/>
      <c r="WE369" s="17"/>
      <c r="WF369" s="17"/>
      <c r="WG369" s="17"/>
      <c r="WH369" s="17"/>
      <c r="WI369" s="17"/>
      <c r="WJ369" s="17"/>
      <c r="WK369" s="17"/>
      <c r="WL369" s="17"/>
      <c r="WM369" s="17"/>
      <c r="WN369" s="17"/>
      <c r="WO369" s="17"/>
      <c r="WP369" s="17"/>
      <c r="WQ369" s="17"/>
      <c r="WR369" s="17"/>
      <c r="WS369" s="17"/>
      <c r="WT369" s="17"/>
      <c r="WU369" s="17"/>
      <c r="WV369" s="17"/>
      <c r="WW369" s="17"/>
      <c r="WX369" s="17"/>
      <c r="WY369" s="17"/>
      <c r="WZ369" s="17"/>
      <c r="XA369" s="17"/>
      <c r="XB369" s="17"/>
      <c r="XC369" s="17"/>
      <c r="XD369" s="17"/>
      <c r="XE369" s="17"/>
      <c r="XF369" s="17"/>
      <c r="XG369" s="17"/>
      <c r="XH369" s="17"/>
      <c r="XI369" s="17"/>
      <c r="XJ369" s="17"/>
      <c r="XK369" s="17"/>
      <c r="XL369" s="17"/>
      <c r="XM369" s="17"/>
      <c r="XN369" s="17"/>
      <c r="XO369" s="17"/>
      <c r="XP369" s="17"/>
      <c r="XQ369" s="17"/>
      <c r="XR369" s="17"/>
      <c r="XS369" s="17"/>
      <c r="XT369" s="17"/>
      <c r="XU369" s="17"/>
      <c r="XV369" s="17"/>
      <c r="XW369" s="17"/>
      <c r="XX369" s="17"/>
      <c r="XY369" s="17"/>
      <c r="XZ369" s="17"/>
      <c r="YA369" s="17"/>
      <c r="YB369" s="17"/>
      <c r="YC369" s="17"/>
      <c r="YD369" s="17"/>
      <c r="YE369" s="17"/>
      <c r="YF369" s="17"/>
      <c r="YG369" s="17"/>
      <c r="YH369" s="17"/>
      <c r="YI369" s="17"/>
      <c r="YJ369" s="17"/>
      <c r="YK369" s="17"/>
      <c r="YL369" s="17"/>
      <c r="YM369" s="17"/>
      <c r="YN369" s="17"/>
      <c r="YO369" s="17"/>
      <c r="YP369" s="17"/>
      <c r="YQ369" s="17"/>
      <c r="YR369" s="17"/>
      <c r="YS369" s="17"/>
      <c r="YT369" s="17"/>
      <c r="YU369" s="17"/>
      <c r="YV369" s="17"/>
      <c r="YW369" s="17"/>
      <c r="YX369" s="17"/>
      <c r="YY369" s="17"/>
      <c r="YZ369" s="17"/>
      <c r="ZA369" s="17"/>
      <c r="ZB369" s="17"/>
      <c r="ZC369" s="17"/>
      <c r="ZD369" s="17"/>
      <c r="ZE369" s="17"/>
      <c r="ZF369" s="17"/>
      <c r="ZG369" s="17"/>
      <c r="ZH369" s="17"/>
      <c r="ZI369" s="17"/>
      <c r="ZJ369" s="17"/>
      <c r="ZK369" s="17"/>
      <c r="ZL369" s="17"/>
      <c r="ZM369" s="17"/>
      <c r="ZN369" s="17"/>
      <c r="ZO369" s="17"/>
      <c r="ZP369" s="17"/>
      <c r="ZQ369" s="17"/>
      <c r="ZR369" s="17"/>
      <c r="ZS369" s="17"/>
      <c r="ZT369" s="17"/>
      <c r="ZU369" s="17"/>
      <c r="ZV369" s="17"/>
      <c r="ZW369" s="17"/>
      <c r="ZX369" s="17"/>
      <c r="ZY369" s="17"/>
      <c r="ZZ369" s="17"/>
      <c r="AAA369" s="17"/>
      <c r="AAB369" s="17"/>
      <c r="AAC369" s="17"/>
      <c r="AAD369" s="17"/>
      <c r="AAE369" s="17"/>
      <c r="AAF369" s="17"/>
      <c r="AAG369" s="17"/>
      <c r="AAH369" s="17"/>
      <c r="AAI369" s="17"/>
      <c r="AAJ369" s="17"/>
      <c r="AAK369" s="17"/>
      <c r="AAL369" s="17"/>
      <c r="AAM369" s="17"/>
      <c r="AAN369" s="17"/>
      <c r="AAO369" s="17"/>
      <c r="AAP369" s="17"/>
      <c r="AAQ369" s="17"/>
      <c r="AAR369" s="17"/>
      <c r="AAS369" s="17"/>
      <c r="AAT369" s="17"/>
      <c r="AAU369" s="17"/>
      <c r="AAV369" s="17"/>
      <c r="AAW369" s="17"/>
      <c r="AAX369" s="17"/>
      <c r="AAY369" s="17"/>
      <c r="AAZ369" s="17"/>
      <c r="ABA369" s="17"/>
      <c r="ABB369" s="17"/>
      <c r="ABC369" s="17"/>
      <c r="ABD369" s="17"/>
      <c r="ABE369" s="17"/>
      <c r="ABF369" s="17"/>
      <c r="ABG369" s="17"/>
      <c r="ABH369" s="17"/>
      <c r="ABI369" s="17"/>
      <c r="ABJ369" s="17"/>
      <c r="ABK369" s="17"/>
      <c r="ABL369" s="17"/>
      <c r="ABM369" s="17"/>
      <c r="ABN369" s="17"/>
      <c r="ABO369" s="17"/>
      <c r="ABP369" s="17"/>
      <c r="ABQ369" s="17"/>
      <c r="ABR369" s="17"/>
      <c r="ABS369" s="17"/>
      <c r="ABT369" s="17"/>
      <c r="ABU369" s="17"/>
      <c r="ABV369" s="17"/>
      <c r="ABW369" s="17"/>
      <c r="ABX369" s="17"/>
      <c r="ABY369" s="17"/>
      <c r="ABZ369" s="17"/>
      <c r="ACA369" s="17"/>
      <c r="ACB369" s="17"/>
      <c r="ACC369" s="17"/>
      <c r="ACD369" s="17"/>
      <c r="ACE369" s="17"/>
      <c r="ACF369" s="17"/>
      <c r="ACG369" s="17"/>
      <c r="ACH369" s="17"/>
      <c r="ACI369" s="17"/>
      <c r="ACJ369" s="17"/>
      <c r="ACK369" s="17"/>
      <c r="ACL369" s="17"/>
      <c r="ACM369" s="17"/>
      <c r="ACN369" s="17"/>
      <c r="ACO369" s="17"/>
      <c r="ACP369" s="17"/>
      <c r="ACQ369" s="17"/>
      <c r="ACR369" s="17"/>
      <c r="ACS369" s="17"/>
      <c r="ACT369" s="17"/>
      <c r="ACU369" s="17"/>
      <c r="ACV369" s="17"/>
      <c r="ACW369" s="17"/>
      <c r="ACX369" s="17"/>
      <c r="ACY369" s="17"/>
      <c r="ACZ369" s="17"/>
      <c r="ADA369" s="17"/>
      <c r="ADB369" s="17"/>
      <c r="ADC369" s="17"/>
      <c r="ADD369" s="17"/>
      <c r="ADE369" s="17"/>
      <c r="ADF369" s="17"/>
      <c r="ADG369" s="17"/>
      <c r="ADH369" s="17"/>
      <c r="ADI369" s="17"/>
      <c r="ADJ369" s="17"/>
      <c r="ADK369" s="17"/>
      <c r="ADL369" s="17"/>
      <c r="ADM369" s="17"/>
      <c r="ADN369" s="17"/>
      <c r="ADO369" s="17"/>
      <c r="ADP369" s="17"/>
      <c r="ADQ369" s="17"/>
      <c r="ADR369" s="17"/>
      <c r="ADS369" s="17"/>
      <c r="ADT369" s="17"/>
      <c r="ADU369" s="17"/>
      <c r="ADV369" s="17"/>
      <c r="ADW369" s="17"/>
      <c r="ADX369" s="17"/>
      <c r="ADY369" s="17"/>
      <c r="ADZ369" s="17"/>
      <c r="AEA369" s="17"/>
      <c r="AEB369" s="17"/>
      <c r="AEC369" s="17"/>
      <c r="AED369" s="17"/>
      <c r="AEE369" s="17"/>
      <c r="AEF369" s="17"/>
      <c r="AEG369" s="17"/>
      <c r="AEH369" s="17"/>
      <c r="AEI369" s="17"/>
      <c r="AEJ369" s="17"/>
      <c r="AEK369" s="17"/>
      <c r="AEL369" s="17"/>
      <c r="AEM369" s="17"/>
      <c r="AEN369" s="17"/>
      <c r="AEO369" s="17"/>
      <c r="AEP369" s="17"/>
      <c r="AEQ369" s="17"/>
      <c r="AER369" s="17"/>
      <c r="AES369" s="17"/>
      <c r="AET369" s="17"/>
      <c r="AEU369" s="17"/>
      <c r="AEV369" s="17"/>
      <c r="AEW369" s="17"/>
      <c r="AEX369" s="17"/>
      <c r="AEY369" s="17"/>
      <c r="AEZ369" s="17"/>
      <c r="AFA369" s="17"/>
      <c r="AFB369" s="17"/>
      <c r="AFC369" s="17"/>
      <c r="AFD369" s="17"/>
      <c r="AFE369" s="17"/>
      <c r="AFF369" s="17"/>
      <c r="AFG369" s="17"/>
      <c r="AFH369" s="17"/>
      <c r="AFI369" s="17"/>
      <c r="AFJ369" s="17"/>
      <c r="AFK369" s="17"/>
      <c r="AFL369" s="17"/>
      <c r="AFM369" s="17"/>
      <c r="AFN369" s="17"/>
      <c r="AFO369" s="17"/>
      <c r="AFP369" s="17"/>
      <c r="AFQ369" s="17"/>
      <c r="AFR369" s="17"/>
      <c r="AFS369" s="17"/>
      <c r="AFT369" s="17"/>
      <c r="AFU369" s="17"/>
      <c r="AFV369" s="17"/>
      <c r="AFW369" s="17"/>
      <c r="AFX369" s="17"/>
      <c r="AFY369" s="17"/>
      <c r="AFZ369" s="17"/>
      <c r="AGA369" s="17"/>
      <c r="AGB369" s="17"/>
      <c r="AGC369" s="17"/>
      <c r="AGD369" s="17"/>
      <c r="AGE369" s="17"/>
      <c r="AGF369" s="17"/>
      <c r="AGG369" s="17"/>
      <c r="AGH369" s="17"/>
      <c r="AGI369" s="17"/>
      <c r="AGJ369" s="17"/>
      <c r="AGK369" s="17"/>
      <c r="AGL369" s="17"/>
      <c r="AGM369" s="17"/>
      <c r="AGN369" s="17"/>
      <c r="AGO369" s="17"/>
      <c r="AGP369" s="17"/>
      <c r="AGQ369" s="17"/>
      <c r="AGR369" s="17"/>
      <c r="AGS369" s="17"/>
      <c r="AGT369" s="17"/>
      <c r="AGU369" s="17"/>
      <c r="AGV369" s="17"/>
      <c r="AGW369" s="17"/>
      <c r="AGX369" s="17"/>
      <c r="AGY369" s="17"/>
      <c r="AGZ369" s="17"/>
      <c r="AHA369" s="17"/>
      <c r="AHB369" s="17"/>
      <c r="AHC369" s="17"/>
      <c r="AHD369" s="17"/>
      <c r="AHE369" s="17"/>
      <c r="AHF369" s="17"/>
      <c r="AHG369" s="17"/>
      <c r="AHH369" s="17"/>
      <c r="AHI369" s="17"/>
      <c r="AHJ369" s="17"/>
      <c r="AHK369" s="17"/>
      <c r="AHL369" s="17"/>
      <c r="AHM369" s="17"/>
      <c r="AHN369" s="17"/>
      <c r="AHO369" s="17"/>
      <c r="AHP369" s="17"/>
      <c r="AHQ369" s="17"/>
      <c r="AHR369" s="17"/>
      <c r="AHS369" s="17"/>
      <c r="AHT369" s="17"/>
      <c r="AHU369" s="17"/>
      <c r="AHV369" s="17"/>
      <c r="AHW369" s="17"/>
      <c r="AHX369" s="17"/>
      <c r="AHY369" s="17"/>
      <c r="AHZ369" s="17"/>
      <c r="AIA369" s="17"/>
      <c r="AIB369" s="17"/>
      <c r="AIC369" s="17"/>
      <c r="AID369" s="17"/>
      <c r="AIE369" s="17"/>
      <c r="AIF369" s="17"/>
      <c r="AIG369" s="17"/>
      <c r="AIH369" s="17"/>
      <c r="AII369" s="17"/>
      <c r="AIJ369" s="17"/>
      <c r="AIK369" s="17"/>
      <c r="AIL369" s="17"/>
      <c r="AIM369" s="17"/>
      <c r="AIN369" s="17"/>
      <c r="AIO369" s="17"/>
      <c r="AIP369" s="17"/>
      <c r="AIQ369" s="17"/>
      <c r="AIR369" s="17"/>
      <c r="AIS369" s="17"/>
      <c r="AIT369" s="17"/>
      <c r="AIU369" s="17"/>
      <c r="AIV369" s="17"/>
      <c r="AIW369" s="17"/>
      <c r="AIX369" s="17"/>
      <c r="AIY369" s="17"/>
      <c r="AIZ369" s="17"/>
      <c r="AJA369" s="17"/>
      <c r="AJB369" s="17"/>
      <c r="AJC369" s="17"/>
      <c r="AJD369" s="17"/>
      <c r="AJE369" s="17"/>
      <c r="AJF369" s="17"/>
      <c r="AJG369" s="17"/>
      <c r="AJH369" s="17"/>
      <c r="AJI369" s="17"/>
      <c r="AJJ369" s="17"/>
      <c r="AJK369" s="17"/>
      <c r="AJL369" s="17"/>
      <c r="AJM369" s="17"/>
      <c r="AJN369" s="17"/>
      <c r="AJO369" s="17"/>
      <c r="AJP369" s="17"/>
      <c r="AJQ369" s="17"/>
      <c r="AJR369" s="17"/>
      <c r="AJS369" s="17"/>
      <c r="AJT369" s="17"/>
      <c r="AJU369" s="17"/>
      <c r="AJV369" s="17"/>
      <c r="AJW369" s="17"/>
      <c r="AJX369" s="17"/>
      <c r="AJY369" s="17"/>
      <c r="AJZ369" s="17"/>
      <c r="AKA369" s="17"/>
      <c r="AKB369" s="17"/>
      <c r="AKC369" s="17"/>
      <c r="AKD369" s="17"/>
      <c r="AKE369" s="17"/>
      <c r="AKF369" s="17"/>
      <c r="AKG369" s="17"/>
      <c r="AKH369" s="17"/>
      <c r="AKI369" s="17"/>
      <c r="AKJ369" s="17"/>
      <c r="AKK369" s="17"/>
      <c r="AKL369" s="17"/>
      <c r="AKM369" s="17"/>
      <c r="AKN369" s="17"/>
      <c r="AKO369" s="17"/>
      <c r="AKP369" s="17"/>
      <c r="AKQ369" s="17"/>
      <c r="AKR369" s="17"/>
      <c r="AKS369" s="17"/>
      <c r="AKT369" s="17"/>
      <c r="AKU369" s="17"/>
      <c r="AKV369" s="17"/>
      <c r="AKW369" s="17"/>
      <c r="AKX369" s="17"/>
      <c r="AKY369" s="17"/>
      <c r="AKZ369" s="17"/>
      <c r="ALA369" s="17"/>
      <c r="ALB369" s="17"/>
      <c r="ALC369" s="17"/>
      <c r="ALD369" s="17"/>
      <c r="ALE369" s="17"/>
      <c r="ALF369" s="17"/>
      <c r="ALG369" s="17"/>
      <c r="ALH369" s="17"/>
      <c r="ALI369" s="17"/>
      <c r="ALJ369" s="17"/>
      <c r="ALK369" s="17"/>
      <c r="ALL369" s="17"/>
      <c r="ALM369" s="17"/>
      <c r="ALN369" s="17"/>
      <c r="ALO369" s="17"/>
      <c r="ALP369" s="17"/>
      <c r="ALQ369" s="17"/>
      <c r="ALR369" s="17"/>
      <c r="ALS369" s="17"/>
      <c r="ALT369" s="17"/>
      <c r="ALU369" s="17"/>
      <c r="ALV369" s="17"/>
      <c r="ALW369" s="17"/>
      <c r="ALX369" s="17"/>
      <c r="ALY369" s="17"/>
      <c r="ALZ369" s="17"/>
      <c r="AMA369" s="17"/>
      <c r="AMB369" s="17"/>
      <c r="AMC369" s="17"/>
      <c r="AMD369" s="17"/>
      <c r="AME369" s="17"/>
      <c r="AMF369" s="17"/>
      <c r="AMG369" s="17"/>
      <c r="AMH369" s="17"/>
      <c r="AMI369" s="17"/>
      <c r="AMJ369" s="17"/>
      <c r="AMK369" s="17"/>
      <c r="AML369" s="17"/>
      <c r="AMM369" s="17"/>
      <c r="AMN369" s="17"/>
      <c r="AMO369" s="17"/>
      <c r="AMP369" s="17"/>
      <c r="AMQ369" s="17"/>
      <c r="AMR369" s="17"/>
      <c r="AMS369" s="17"/>
      <c r="AMT369" s="17"/>
      <c r="AMU369" s="17"/>
      <c r="AMV369" s="17"/>
      <c r="AMW369" s="17"/>
      <c r="AMX369" s="17"/>
      <c r="AMY369" s="17"/>
      <c r="AMZ369" s="17"/>
      <c r="ANA369" s="17"/>
      <c r="ANB369" s="17"/>
      <c r="ANC369" s="17"/>
      <c r="AND369" s="17"/>
      <c r="ANE369" s="17"/>
      <c r="ANF369" s="17"/>
      <c r="ANG369" s="17"/>
      <c r="ANH369" s="17"/>
      <c r="ANI369" s="17"/>
      <c r="ANJ369" s="17"/>
      <c r="ANK369" s="17"/>
      <c r="ANL369" s="17"/>
      <c r="ANM369" s="17"/>
      <c r="ANN369" s="17"/>
      <c r="ANO369" s="17"/>
      <c r="ANP369" s="17"/>
      <c r="ANQ369" s="17"/>
      <c r="ANR369" s="17"/>
      <c r="ANS369" s="17"/>
      <c r="ANT369" s="17"/>
      <c r="ANU369" s="17"/>
      <c r="ANV369" s="17"/>
      <c r="ANW369" s="17"/>
      <c r="ANX369" s="17"/>
      <c r="ANY369" s="17"/>
      <c r="ANZ369" s="17"/>
      <c r="AOA369" s="17"/>
      <c r="AOB369" s="17"/>
      <c r="AOC369" s="17"/>
      <c r="AOD369" s="17"/>
      <c r="AOE369" s="17"/>
      <c r="AOF369" s="17"/>
      <c r="AOG369" s="17"/>
      <c r="AOH369" s="17"/>
      <c r="AOI369" s="17"/>
      <c r="AOJ369" s="17"/>
      <c r="AOK369" s="17"/>
      <c r="AOL369" s="17"/>
      <c r="AOM369" s="17"/>
      <c r="AON369" s="17"/>
      <c r="AOO369" s="17"/>
      <c r="AOP369" s="17"/>
      <c r="AOQ369" s="17"/>
      <c r="AOR369" s="17"/>
      <c r="AOS369" s="17"/>
      <c r="AOT369" s="17"/>
      <c r="AOU369" s="17"/>
      <c r="AOV369" s="17"/>
      <c r="AOW369" s="17"/>
      <c r="AOX369" s="17"/>
      <c r="AOY369" s="17"/>
      <c r="AOZ369" s="17"/>
      <c r="APA369" s="17"/>
      <c r="APB369" s="17"/>
      <c r="APC369" s="17"/>
      <c r="APD369" s="17"/>
      <c r="APE369" s="17"/>
      <c r="APF369" s="17"/>
      <c r="APG369" s="17"/>
      <c r="APH369" s="17"/>
      <c r="API369" s="17"/>
      <c r="APJ369" s="17"/>
      <c r="APK369" s="17"/>
      <c r="APL369" s="17"/>
      <c r="APM369" s="17"/>
      <c r="APN369" s="17"/>
      <c r="APO369" s="17"/>
      <c r="APP369" s="17"/>
      <c r="APQ369" s="17"/>
      <c r="APR369" s="17"/>
      <c r="APS369" s="17"/>
      <c r="APT369" s="17"/>
      <c r="APU369" s="17"/>
      <c r="APV369" s="17"/>
      <c r="APW369" s="17"/>
      <c r="APX369" s="17"/>
      <c r="APY369" s="17"/>
      <c r="APZ369" s="17"/>
      <c r="AQA369" s="17"/>
      <c r="AQB369" s="17"/>
      <c r="AQC369" s="17"/>
      <c r="AQD369" s="17"/>
      <c r="AQE369" s="17"/>
      <c r="AQF369" s="17"/>
      <c r="AQG369" s="17"/>
      <c r="AQH369" s="17"/>
      <c r="AQI369" s="17"/>
      <c r="AQJ369" s="17"/>
      <c r="AQK369" s="17"/>
      <c r="AQL369" s="17"/>
      <c r="AQM369" s="17"/>
      <c r="AQN369" s="17"/>
      <c r="AQO369" s="17"/>
      <c r="AQP369" s="17"/>
      <c r="AQQ369" s="17"/>
      <c r="AQR369" s="17"/>
      <c r="AQS369" s="17"/>
      <c r="AQT369" s="17"/>
      <c r="AQU369" s="17"/>
      <c r="AQV369" s="17"/>
      <c r="AQW369" s="17"/>
      <c r="AQX369" s="17"/>
      <c r="AQY369" s="17"/>
      <c r="AQZ369" s="17"/>
      <c r="ARA369" s="17"/>
      <c r="ARB369" s="17"/>
      <c r="ARC369" s="17"/>
      <c r="ARD369" s="17"/>
      <c r="ARE369" s="17"/>
      <c r="ARF369" s="17"/>
      <c r="ARG369" s="17"/>
      <c r="ARH369" s="17"/>
      <c r="ARI369" s="17"/>
      <c r="ARJ369" s="17"/>
      <c r="ARK369" s="17"/>
      <c r="ARL369" s="17"/>
      <c r="ARM369" s="17"/>
      <c r="ARN369" s="17"/>
      <c r="ARO369" s="17"/>
      <c r="ARP369" s="17"/>
      <c r="ARQ369" s="17"/>
      <c r="ARR369" s="17"/>
      <c r="ARS369" s="17"/>
      <c r="ART369" s="17"/>
      <c r="ARU369" s="17"/>
      <c r="ARV369" s="17"/>
      <c r="ARW369" s="17"/>
      <c r="ARX369" s="17"/>
      <c r="ARY369" s="17"/>
      <c r="ARZ369" s="17"/>
      <c r="ASA369" s="17"/>
      <c r="ASB369" s="17"/>
      <c r="ASC369" s="17"/>
      <c r="ASD369" s="17"/>
      <c r="ASE369" s="17"/>
      <c r="ASF369" s="17"/>
      <c r="ASG369" s="17"/>
      <c r="ASH369" s="17"/>
      <c r="ASI369" s="17"/>
      <c r="ASJ369" s="17"/>
      <c r="ASK369" s="17"/>
      <c r="ASL369" s="17"/>
      <c r="ASM369" s="17"/>
      <c r="ASN369" s="17"/>
      <c r="ASO369" s="17"/>
      <c r="ASP369" s="17"/>
      <c r="ASQ369" s="17"/>
      <c r="ASR369" s="17"/>
      <c r="ASS369" s="17"/>
      <c r="AST369" s="17"/>
      <c r="ASU369" s="17"/>
      <c r="ASV369" s="17"/>
      <c r="ASW369" s="17"/>
      <c r="ASX369" s="17"/>
      <c r="ASY369" s="17"/>
      <c r="ASZ369" s="17"/>
      <c r="ATA369" s="17"/>
      <c r="ATB369" s="17"/>
      <c r="ATC369" s="17"/>
      <c r="ATD369" s="17"/>
      <c r="ATE369" s="17"/>
      <c r="ATF369" s="17"/>
      <c r="ATG369" s="17"/>
      <c r="ATH369" s="17"/>
      <c r="ATI369" s="17"/>
      <c r="ATJ369" s="17"/>
      <c r="ATK369" s="17"/>
      <c r="ATL369" s="17"/>
      <c r="ATM369" s="17"/>
      <c r="ATN369" s="17"/>
      <c r="ATO369" s="17"/>
      <c r="ATP369" s="17"/>
      <c r="ATQ369" s="17"/>
      <c r="ATR369" s="17"/>
      <c r="ATS369" s="17"/>
      <c r="ATT369" s="17"/>
      <c r="ATU369" s="17"/>
      <c r="ATV369" s="17"/>
      <c r="ATW369" s="17"/>
      <c r="ATX369" s="17"/>
      <c r="ATY369" s="17"/>
      <c r="ATZ369" s="17"/>
      <c r="AUA369" s="17"/>
      <c r="AUB369" s="17"/>
      <c r="AUC369" s="17"/>
      <c r="AUD369" s="17"/>
      <c r="AUE369" s="17"/>
      <c r="AUF369" s="17"/>
      <c r="AUG369" s="17"/>
      <c r="AUH369" s="17"/>
      <c r="AUI369" s="17"/>
      <c r="AUJ369" s="17"/>
      <c r="AUK369" s="17"/>
      <c r="AUL369" s="17"/>
      <c r="AUM369" s="17"/>
      <c r="AUN369" s="17"/>
      <c r="AUO369" s="17"/>
      <c r="AUP369" s="17"/>
      <c r="AUQ369" s="17"/>
      <c r="AUR369" s="17"/>
      <c r="AUS369" s="17"/>
      <c r="AUT369" s="17"/>
      <c r="AUU369" s="17"/>
      <c r="AUV369" s="17"/>
      <c r="AUW369" s="17"/>
      <c r="AUX369" s="17"/>
      <c r="AUY369" s="17"/>
      <c r="AUZ369" s="17"/>
      <c r="AVA369" s="17"/>
      <c r="AVB369" s="17"/>
      <c r="AVC369" s="17"/>
      <c r="AVD369" s="17"/>
      <c r="AVE369" s="17"/>
      <c r="AVF369" s="17"/>
      <c r="AVG369" s="17"/>
      <c r="AVH369" s="17"/>
      <c r="AVI369" s="17"/>
      <c r="AVJ369" s="17"/>
      <c r="AVK369" s="17"/>
      <c r="AVL369" s="17"/>
      <c r="AVM369" s="17"/>
      <c r="AVN369" s="17"/>
      <c r="AVO369" s="17"/>
      <c r="AVP369" s="17"/>
      <c r="AVQ369" s="17"/>
      <c r="AVR369" s="17"/>
      <c r="AVS369" s="17"/>
      <c r="AVT369" s="17"/>
      <c r="AVU369" s="17"/>
      <c r="AVV369" s="17"/>
      <c r="AVW369" s="17"/>
      <c r="AVX369" s="17"/>
      <c r="AVY369" s="17"/>
      <c r="AVZ369" s="17"/>
      <c r="AWA369" s="17"/>
      <c r="AWB369" s="17"/>
      <c r="AWC369" s="17"/>
      <c r="AWD369" s="17"/>
      <c r="AWE369" s="17"/>
      <c r="AWF369" s="17"/>
      <c r="AWG369" s="17"/>
      <c r="AWH369" s="17"/>
      <c r="AWI369" s="17"/>
      <c r="AWJ369" s="17"/>
      <c r="AWK369" s="17"/>
      <c r="AWL369" s="17"/>
      <c r="AWM369" s="17"/>
      <c r="AWN369" s="17"/>
      <c r="AWO369" s="17"/>
      <c r="AWP369" s="17"/>
      <c r="AWQ369" s="17"/>
      <c r="AWR369" s="17"/>
      <c r="AWS369" s="17"/>
      <c r="AWT369" s="17"/>
      <c r="AWU369" s="17"/>
      <c r="AWV369" s="17"/>
      <c r="AWW369" s="17"/>
      <c r="AWX369" s="17"/>
      <c r="AWY369" s="17"/>
      <c r="AWZ369" s="17"/>
      <c r="AXA369" s="17"/>
      <c r="AXB369" s="17"/>
      <c r="AXC369" s="17"/>
      <c r="AXD369" s="17"/>
      <c r="AXE369" s="17"/>
      <c r="AXF369" s="17"/>
      <c r="AXG369" s="17"/>
      <c r="AXH369" s="17"/>
      <c r="AXI369" s="17"/>
      <c r="AXJ369" s="17"/>
      <c r="AXK369" s="17"/>
      <c r="AXL369" s="17"/>
      <c r="AXM369" s="17"/>
      <c r="AXN369" s="17"/>
      <c r="AXO369" s="17"/>
      <c r="AXP369" s="17"/>
      <c r="AXQ369" s="17"/>
      <c r="AXR369" s="17"/>
      <c r="AXS369" s="17"/>
      <c r="AXT369" s="17"/>
      <c r="AXU369" s="17"/>
      <c r="AXV369" s="17"/>
      <c r="AXW369" s="17"/>
      <c r="AXX369" s="17"/>
      <c r="AXY369" s="17"/>
      <c r="AXZ369" s="17"/>
      <c r="AYA369" s="17"/>
      <c r="AYB369" s="17"/>
      <c r="AYC369" s="17"/>
      <c r="AYD369" s="17"/>
      <c r="AYE369" s="17"/>
      <c r="AYF369" s="17"/>
      <c r="AYG369" s="17"/>
      <c r="AYH369" s="17"/>
      <c r="AYI369" s="17"/>
      <c r="AYJ369" s="17"/>
      <c r="AYK369" s="17"/>
      <c r="AYL369" s="17"/>
      <c r="AYM369" s="17"/>
      <c r="AYN369" s="17"/>
      <c r="AYO369" s="17"/>
      <c r="AYP369" s="17"/>
      <c r="AYQ369" s="17"/>
      <c r="AYR369" s="17"/>
      <c r="AYS369" s="17"/>
      <c r="AYT369" s="17"/>
      <c r="AYU369" s="17"/>
      <c r="AYV369" s="17"/>
      <c r="AYW369" s="17"/>
      <c r="AYX369" s="17"/>
      <c r="AYY369" s="17"/>
      <c r="AYZ369" s="17"/>
      <c r="AZA369" s="17"/>
      <c r="AZB369" s="17"/>
      <c r="AZC369" s="17"/>
      <c r="AZD369" s="17"/>
      <c r="AZE369" s="17"/>
      <c r="AZF369" s="17"/>
      <c r="AZG369" s="17"/>
      <c r="AZH369" s="17"/>
      <c r="AZI369" s="17"/>
      <c r="AZJ369" s="17"/>
      <c r="AZK369" s="17"/>
      <c r="AZL369" s="17"/>
      <c r="AZM369" s="17"/>
      <c r="AZN369" s="17"/>
      <c r="AZO369" s="17"/>
      <c r="AZP369" s="17"/>
      <c r="AZQ369" s="17"/>
      <c r="AZR369" s="17"/>
      <c r="AZS369" s="17"/>
      <c r="AZT369" s="17"/>
      <c r="AZU369" s="17"/>
      <c r="AZV369" s="17"/>
      <c r="AZW369" s="17"/>
      <c r="AZX369" s="17"/>
      <c r="AZY369" s="17"/>
      <c r="AZZ369" s="17"/>
      <c r="BAA369" s="17"/>
      <c r="BAB369" s="17"/>
      <c r="BAC369" s="17"/>
      <c r="BAD369" s="17"/>
      <c r="BAE369" s="17"/>
      <c r="BAF369" s="17"/>
      <c r="BAG369" s="17"/>
      <c r="BAH369" s="17"/>
      <c r="BAI369" s="17"/>
      <c r="BAJ369" s="17"/>
      <c r="BAK369" s="17"/>
      <c r="BAL369" s="17"/>
      <c r="BAM369" s="17"/>
      <c r="BAN369" s="17"/>
      <c r="BAO369" s="17"/>
      <c r="BAP369" s="17"/>
      <c r="BAQ369" s="17"/>
      <c r="BAR369" s="17"/>
      <c r="BAS369" s="17"/>
      <c r="BAT369" s="17"/>
      <c r="BAU369" s="17"/>
      <c r="BAV369" s="17"/>
      <c r="BAW369" s="17"/>
      <c r="BAX369" s="17"/>
      <c r="BAY369" s="17"/>
      <c r="BAZ369" s="17"/>
      <c r="BBA369" s="17"/>
      <c r="BBB369" s="17"/>
      <c r="BBC369" s="17"/>
      <c r="BBD369" s="17"/>
      <c r="BBE369" s="17"/>
      <c r="BBF369" s="17"/>
      <c r="BBG369" s="17"/>
      <c r="BBH369" s="17"/>
      <c r="BBI369" s="17"/>
      <c r="BBJ369" s="17"/>
      <c r="BBK369" s="17"/>
      <c r="BBL369" s="17"/>
      <c r="BBM369" s="17"/>
      <c r="BBN369" s="17"/>
      <c r="BBO369" s="17"/>
      <c r="BBP369" s="17"/>
      <c r="BBQ369" s="17"/>
      <c r="BBR369" s="17"/>
      <c r="BBS369" s="17"/>
      <c r="BBT369" s="17"/>
      <c r="BBU369" s="17"/>
      <c r="BBV369" s="17"/>
      <c r="BBW369" s="17"/>
      <c r="BBX369" s="17"/>
      <c r="BBY369" s="17"/>
      <c r="BBZ369" s="17"/>
      <c r="BCA369" s="17"/>
      <c r="BCB369" s="17"/>
      <c r="BCC369" s="17"/>
      <c r="BCD369" s="17"/>
      <c r="BCE369" s="17"/>
      <c r="BCF369" s="17"/>
      <c r="BCG369" s="17"/>
      <c r="BCH369" s="17"/>
      <c r="BCI369" s="17"/>
      <c r="BCJ369" s="17"/>
      <c r="BCK369" s="17"/>
      <c r="BCL369" s="17"/>
      <c r="BCM369" s="17"/>
      <c r="BCN369" s="17"/>
      <c r="BCO369" s="17"/>
      <c r="BCP369" s="17"/>
      <c r="BCQ369" s="17"/>
      <c r="BCR369" s="17"/>
      <c r="BCS369" s="17"/>
      <c r="BCT369" s="17"/>
      <c r="BCU369" s="17"/>
      <c r="BCV369" s="17"/>
      <c r="BCW369" s="17"/>
      <c r="BCX369" s="17"/>
      <c r="BCY369" s="17"/>
      <c r="BCZ369" s="17"/>
      <c r="BDA369" s="17"/>
      <c r="BDB369" s="17"/>
      <c r="BDC369" s="17"/>
      <c r="BDD369" s="17"/>
      <c r="BDE369" s="17"/>
      <c r="BDF369" s="17"/>
      <c r="BDG369" s="17"/>
      <c r="BDH369" s="17"/>
      <c r="BDI369" s="17"/>
      <c r="BDJ369" s="17"/>
      <c r="BDK369" s="17"/>
      <c r="BDL369" s="17"/>
      <c r="BDM369" s="17"/>
      <c r="BDN369" s="17"/>
      <c r="BDO369" s="17"/>
      <c r="BDP369" s="17"/>
      <c r="BDQ369" s="17"/>
      <c r="BDR369" s="17"/>
      <c r="BDS369" s="17"/>
      <c r="BDT369" s="17"/>
      <c r="BDU369" s="17"/>
      <c r="BDV369" s="17"/>
      <c r="BDW369" s="17"/>
      <c r="BDX369" s="17"/>
      <c r="BDY369" s="17"/>
      <c r="BDZ369" s="17"/>
      <c r="BEA369" s="17"/>
      <c r="BEB369" s="17"/>
      <c r="BEC369" s="17"/>
      <c r="BED369" s="17"/>
      <c r="BEE369" s="17"/>
      <c r="BEF369" s="17"/>
      <c r="BEG369" s="17"/>
      <c r="BEH369" s="17"/>
      <c r="BEI369" s="17"/>
      <c r="BEJ369" s="17"/>
      <c r="BEK369" s="17"/>
      <c r="BEL369" s="17"/>
      <c r="BEM369" s="17"/>
      <c r="BEN369" s="17"/>
      <c r="BEO369" s="17"/>
      <c r="BEP369" s="17"/>
      <c r="BEQ369" s="17"/>
      <c r="BER369" s="17"/>
      <c r="BES369" s="17"/>
      <c r="BET369" s="17"/>
      <c r="BEU369" s="17"/>
      <c r="BEV369" s="17"/>
      <c r="BEW369" s="17"/>
      <c r="BEX369" s="17"/>
      <c r="BEY369" s="17"/>
      <c r="BEZ369" s="17"/>
      <c r="BFA369" s="17"/>
      <c r="BFB369" s="17"/>
      <c r="BFC369" s="17"/>
      <c r="BFD369" s="17"/>
      <c r="BFE369" s="17"/>
      <c r="BFF369" s="17"/>
      <c r="BFG369" s="17"/>
      <c r="BFH369" s="17"/>
      <c r="BFI369" s="17"/>
      <c r="BFJ369" s="17"/>
      <c r="BFK369" s="17"/>
      <c r="BFL369" s="17"/>
      <c r="BFM369" s="17"/>
      <c r="BFN369" s="17"/>
      <c r="BFO369" s="17"/>
      <c r="BFP369" s="17"/>
      <c r="BFQ369" s="17"/>
      <c r="BFR369" s="17"/>
      <c r="BFS369" s="17"/>
      <c r="BFT369" s="17"/>
      <c r="BFU369" s="17"/>
      <c r="BFV369" s="17"/>
      <c r="BFW369" s="17"/>
      <c r="BFX369" s="17"/>
      <c r="BFY369" s="17"/>
      <c r="BFZ369" s="17"/>
      <c r="BGA369" s="17"/>
      <c r="BGB369" s="17"/>
      <c r="BGC369" s="17"/>
      <c r="BGD369" s="17"/>
      <c r="BGE369" s="17"/>
      <c r="BGF369" s="17"/>
      <c r="BGG369" s="17"/>
      <c r="BGH369" s="17"/>
      <c r="BGI369" s="17"/>
      <c r="BGJ369" s="17"/>
      <c r="BGK369" s="17"/>
      <c r="BGL369" s="17"/>
      <c r="BGM369" s="17"/>
      <c r="BGN369" s="17"/>
      <c r="BGO369" s="17"/>
      <c r="BGP369" s="17"/>
      <c r="BGQ369" s="17"/>
      <c r="BGR369" s="17"/>
      <c r="BGS369" s="17"/>
      <c r="BGT369" s="17"/>
      <c r="BGU369" s="17"/>
      <c r="BGV369" s="17"/>
      <c r="BGW369" s="17"/>
      <c r="BGX369" s="17"/>
      <c r="BGY369" s="17"/>
      <c r="BGZ369" s="17"/>
      <c r="BHA369" s="17"/>
      <c r="BHB369" s="17"/>
      <c r="BHC369" s="17"/>
      <c r="BHD369" s="17"/>
      <c r="BHE369" s="17"/>
      <c r="BHF369" s="17"/>
      <c r="BHG369" s="17"/>
      <c r="BHH369" s="17"/>
      <c r="BHI369" s="17"/>
      <c r="BHJ369" s="17"/>
      <c r="BHK369" s="17"/>
      <c r="BHL369" s="17"/>
      <c r="BHM369" s="17"/>
      <c r="BHN369" s="17"/>
      <c r="BHO369" s="17"/>
      <c r="BHP369" s="17"/>
      <c r="BHQ369" s="17"/>
      <c r="BHR369" s="17"/>
      <c r="BHS369" s="17"/>
      <c r="BHT369" s="17"/>
      <c r="BHU369" s="17"/>
      <c r="BHV369" s="17"/>
      <c r="BHW369" s="17"/>
      <c r="BHX369" s="17"/>
      <c r="BHY369" s="17"/>
      <c r="BHZ369" s="17"/>
      <c r="BIA369" s="17"/>
      <c r="BIB369" s="17"/>
      <c r="BIC369" s="17"/>
      <c r="BID369" s="17"/>
      <c r="BIE369" s="17"/>
      <c r="BIF369" s="17"/>
      <c r="BIG369" s="17"/>
      <c r="BIH369" s="17"/>
      <c r="BII369" s="17"/>
      <c r="BIJ369" s="17"/>
      <c r="BIK369" s="17"/>
      <c r="BIL369" s="17"/>
      <c r="BIM369" s="17"/>
      <c r="BIN369" s="17"/>
      <c r="BIO369" s="17"/>
      <c r="BIP369" s="17"/>
      <c r="BIQ369" s="17"/>
      <c r="BIR369" s="17"/>
      <c r="BIS369" s="17"/>
      <c r="BIT369" s="17"/>
      <c r="BIU369" s="17"/>
      <c r="BIV369" s="17"/>
      <c r="BIW369" s="17"/>
      <c r="BIX369" s="17"/>
      <c r="BIY369" s="17"/>
      <c r="BIZ369" s="17"/>
      <c r="BJA369" s="17"/>
      <c r="BJB369" s="17"/>
      <c r="BJC369" s="17"/>
      <c r="BJD369" s="17"/>
      <c r="BJE369" s="17"/>
      <c r="BJF369" s="17"/>
      <c r="BJG369" s="17"/>
      <c r="BJH369" s="17"/>
      <c r="BJI369" s="17"/>
      <c r="BJJ369" s="17"/>
      <c r="BJK369" s="17"/>
      <c r="BJL369" s="17"/>
      <c r="BJM369" s="17"/>
      <c r="BJN369" s="17"/>
      <c r="BJO369" s="17"/>
      <c r="BJP369" s="17"/>
      <c r="BJQ369" s="17"/>
      <c r="BJR369" s="17"/>
      <c r="BJS369" s="17"/>
      <c r="BJT369" s="17"/>
      <c r="BJU369" s="17"/>
      <c r="BJV369" s="17"/>
      <c r="BJW369" s="17"/>
      <c r="BJX369" s="17"/>
      <c r="BJY369" s="17"/>
      <c r="BJZ369" s="17"/>
      <c r="BKA369" s="17"/>
      <c r="BKB369" s="17"/>
      <c r="BKC369" s="17"/>
      <c r="BKD369" s="17"/>
      <c r="BKE369" s="17"/>
      <c r="BKF369" s="17"/>
      <c r="BKG369" s="17"/>
      <c r="BKH369" s="17"/>
      <c r="BKI369" s="17"/>
      <c r="BKJ369" s="17"/>
      <c r="BKK369" s="17"/>
      <c r="BKL369" s="17"/>
      <c r="BKM369" s="17"/>
      <c r="BKN369" s="17"/>
      <c r="BKO369" s="17"/>
      <c r="BKP369" s="17"/>
      <c r="BKQ369" s="17"/>
      <c r="BKR369" s="17"/>
      <c r="BKS369" s="17"/>
      <c r="BKT369" s="17"/>
      <c r="BKU369" s="17"/>
      <c r="BKV369" s="17"/>
      <c r="BKW369" s="17"/>
      <c r="BKX369" s="17"/>
      <c r="BKY369" s="17"/>
      <c r="BKZ369" s="17"/>
      <c r="BLA369" s="17"/>
      <c r="BLB369" s="17"/>
      <c r="BLC369" s="17"/>
      <c r="BLD369" s="17"/>
      <c r="BLE369" s="17"/>
      <c r="BLF369" s="17"/>
      <c r="BLG369" s="17"/>
      <c r="BLH369" s="17"/>
      <c r="BLI369" s="17"/>
      <c r="BLJ369" s="17"/>
      <c r="BLK369" s="17"/>
      <c r="BLL369" s="17"/>
      <c r="BLM369" s="17"/>
      <c r="BLN369" s="17"/>
      <c r="BLO369" s="17"/>
      <c r="BLP369" s="17"/>
      <c r="BLQ369" s="17"/>
      <c r="BLR369" s="17"/>
      <c r="BLS369" s="17"/>
      <c r="BLT369" s="17"/>
      <c r="BLU369" s="17"/>
      <c r="BLV369" s="17"/>
      <c r="BLW369" s="17"/>
      <c r="BLX369" s="17"/>
      <c r="BLY369" s="17"/>
      <c r="BLZ369" s="17"/>
      <c r="BMA369" s="17"/>
      <c r="BMB369" s="17"/>
      <c r="BMC369" s="17"/>
      <c r="BMD369" s="17"/>
      <c r="BME369" s="17"/>
      <c r="BMF369" s="17"/>
      <c r="BMG369" s="17"/>
      <c r="BMH369" s="17"/>
      <c r="BMI369" s="17"/>
      <c r="BMJ369" s="17"/>
      <c r="BMK369" s="17"/>
      <c r="BML369" s="17"/>
      <c r="BMM369" s="17"/>
      <c r="BMN369" s="17"/>
      <c r="BMO369" s="17"/>
      <c r="BMP369" s="17"/>
      <c r="BMQ369" s="17"/>
      <c r="BMR369" s="17"/>
      <c r="BMS369" s="17"/>
      <c r="BMT369" s="17"/>
      <c r="BMU369" s="17"/>
      <c r="BMV369" s="17"/>
      <c r="BMW369" s="17"/>
      <c r="BMX369" s="17"/>
      <c r="BMY369" s="17"/>
      <c r="BMZ369" s="17"/>
      <c r="BNA369" s="17"/>
      <c r="BNB369" s="17"/>
      <c r="BNC369" s="17"/>
      <c r="BND369" s="17"/>
      <c r="BNE369" s="17"/>
      <c r="BNF369" s="17"/>
      <c r="BNG369" s="17"/>
      <c r="BNH369" s="17"/>
      <c r="BNI369" s="17"/>
      <c r="BNJ369" s="17"/>
      <c r="BNK369" s="17"/>
      <c r="BNL369" s="17"/>
      <c r="BNM369" s="17"/>
      <c r="BNN369" s="17"/>
      <c r="BNO369" s="17"/>
      <c r="BNP369" s="17"/>
      <c r="BNQ369" s="17"/>
      <c r="BNR369" s="17"/>
      <c r="BNS369" s="17"/>
      <c r="BNT369" s="17"/>
      <c r="BNU369" s="17"/>
      <c r="BNV369" s="17"/>
      <c r="BNW369" s="17"/>
      <c r="BNX369" s="17"/>
      <c r="BNY369" s="17"/>
      <c r="BNZ369" s="17"/>
      <c r="BOA369" s="17"/>
      <c r="BOB369" s="17"/>
      <c r="BOC369" s="17"/>
      <c r="BOD369" s="17"/>
      <c r="BOE369" s="17"/>
      <c r="BOF369" s="17"/>
      <c r="BOG369" s="17"/>
      <c r="BOH369" s="17"/>
      <c r="BOI369" s="17"/>
      <c r="BOJ369" s="17"/>
      <c r="BOK369" s="17"/>
      <c r="BOL369" s="17"/>
      <c r="BOM369" s="17"/>
      <c r="BON369" s="17"/>
      <c r="BOO369" s="17"/>
      <c r="BOP369" s="17"/>
      <c r="BOQ369" s="17"/>
      <c r="BOR369" s="17"/>
      <c r="BOS369" s="17"/>
      <c r="BOT369" s="17"/>
      <c r="BOU369" s="17"/>
      <c r="BOV369" s="17"/>
      <c r="BOW369" s="17"/>
      <c r="BOX369" s="17"/>
      <c r="BOY369" s="17"/>
      <c r="BOZ369" s="17"/>
      <c r="BPA369" s="17"/>
      <c r="BPB369" s="17"/>
      <c r="BPC369" s="17"/>
      <c r="BPD369" s="17"/>
      <c r="BPE369" s="17"/>
      <c r="BPF369" s="17"/>
      <c r="BPG369" s="17"/>
      <c r="BPH369" s="17"/>
      <c r="BPI369" s="17"/>
      <c r="BPJ369" s="17"/>
      <c r="BPK369" s="17"/>
      <c r="BPL369" s="17"/>
      <c r="BPM369" s="17"/>
      <c r="BPN369" s="17"/>
      <c r="BPO369" s="17"/>
      <c r="BPP369" s="17"/>
      <c r="BPQ369" s="17"/>
      <c r="BPR369" s="17"/>
      <c r="BPS369" s="17"/>
      <c r="BPT369" s="17"/>
      <c r="BPU369" s="17"/>
      <c r="BPV369" s="17"/>
      <c r="BPW369" s="17"/>
      <c r="BPX369" s="17"/>
      <c r="BPY369" s="17"/>
      <c r="BPZ369" s="17"/>
      <c r="BQA369" s="17"/>
      <c r="BQB369" s="17"/>
      <c r="BQC369" s="17"/>
      <c r="BQD369" s="17"/>
      <c r="BQE369" s="17"/>
      <c r="BQF369" s="17"/>
      <c r="BQG369" s="17"/>
      <c r="BQH369" s="17"/>
      <c r="BQI369" s="17"/>
      <c r="BQJ369" s="17"/>
      <c r="BQK369" s="17"/>
      <c r="BQL369" s="17"/>
      <c r="BQM369" s="17"/>
      <c r="BQN369" s="17"/>
      <c r="BQO369" s="17"/>
      <c r="BQP369" s="17"/>
      <c r="BQQ369" s="17"/>
      <c r="BQR369" s="17"/>
      <c r="BQS369" s="17"/>
      <c r="BQT369" s="17"/>
      <c r="BQU369" s="17"/>
      <c r="BQV369" s="17"/>
      <c r="BQW369" s="17"/>
      <c r="BQX369" s="17"/>
      <c r="BQY369" s="17"/>
      <c r="BQZ369" s="17"/>
      <c r="BRA369" s="17"/>
      <c r="BRB369" s="17"/>
      <c r="BRC369" s="17"/>
      <c r="BRD369" s="17"/>
      <c r="BRE369" s="17"/>
      <c r="BRF369" s="17"/>
      <c r="BRG369" s="17"/>
      <c r="BRH369" s="17"/>
      <c r="BRI369" s="17"/>
      <c r="BRJ369" s="17"/>
      <c r="BRK369" s="17"/>
      <c r="BRL369" s="17"/>
      <c r="BRM369" s="17"/>
      <c r="BRN369" s="17"/>
      <c r="BRO369" s="17"/>
      <c r="BRP369" s="17"/>
      <c r="BRQ369" s="17"/>
      <c r="BRR369" s="17"/>
      <c r="BRS369" s="17"/>
      <c r="BRT369" s="17"/>
      <c r="BRU369" s="17"/>
      <c r="BRV369" s="17"/>
      <c r="BRW369" s="17"/>
      <c r="BRX369" s="17"/>
      <c r="BRY369" s="17"/>
      <c r="BRZ369" s="17"/>
      <c r="BSA369" s="17"/>
      <c r="BSB369" s="17"/>
      <c r="BSC369" s="17"/>
      <c r="BSD369" s="17"/>
      <c r="BSE369" s="17"/>
      <c r="BSF369" s="17"/>
      <c r="BSG369" s="17"/>
      <c r="BSH369" s="17"/>
      <c r="BSI369" s="17"/>
      <c r="BSJ369" s="17"/>
      <c r="BSK369" s="17"/>
      <c r="BSL369" s="17"/>
      <c r="BSM369" s="17"/>
      <c r="BSN369" s="17"/>
      <c r="BSO369" s="17"/>
      <c r="BSP369" s="17"/>
      <c r="BSQ369" s="17"/>
      <c r="BSR369" s="17"/>
      <c r="BSS369" s="17"/>
      <c r="BST369" s="17"/>
      <c r="BSU369" s="17"/>
      <c r="BSV369" s="17"/>
      <c r="BSW369" s="17"/>
      <c r="BSX369" s="17"/>
      <c r="BSY369" s="17"/>
      <c r="BSZ369" s="17"/>
      <c r="BTA369" s="17"/>
      <c r="BTB369" s="17"/>
      <c r="BTC369" s="17"/>
      <c r="BTD369" s="17"/>
      <c r="BTE369" s="17"/>
      <c r="BTF369" s="17"/>
      <c r="BTG369" s="17"/>
      <c r="BTH369" s="17"/>
      <c r="BTI369" s="17"/>
      <c r="BTJ369" s="17"/>
      <c r="BTK369" s="17"/>
      <c r="BTL369" s="17"/>
      <c r="BTM369" s="17"/>
      <c r="BTN369" s="17"/>
      <c r="BTO369" s="17"/>
      <c r="BTP369" s="17"/>
      <c r="BTQ369" s="17"/>
      <c r="BTR369" s="17"/>
      <c r="BTS369" s="17"/>
      <c r="BTT369" s="17"/>
      <c r="BTU369" s="17"/>
      <c r="BTV369" s="17"/>
      <c r="BTW369" s="17"/>
      <c r="BTX369" s="17"/>
      <c r="BTY369" s="17"/>
      <c r="BTZ369" s="17"/>
      <c r="BUA369" s="17"/>
      <c r="BUB369" s="17"/>
      <c r="BUC369" s="17"/>
      <c r="BUD369" s="17"/>
      <c r="BUE369" s="17"/>
      <c r="BUF369" s="17"/>
      <c r="BUG369" s="17"/>
      <c r="BUH369" s="17"/>
      <c r="BUI369" s="17"/>
      <c r="BUJ369" s="17"/>
      <c r="BUK369" s="17"/>
      <c r="BUL369" s="17"/>
      <c r="BUM369" s="17"/>
      <c r="BUN369" s="17"/>
      <c r="BUO369" s="17"/>
      <c r="BUP369" s="17"/>
      <c r="BUQ369" s="17"/>
      <c r="BUR369" s="17"/>
      <c r="BUS369" s="17"/>
      <c r="BUT369" s="17"/>
      <c r="BUU369" s="17"/>
      <c r="BUV369" s="17"/>
      <c r="BUW369" s="17"/>
      <c r="BUX369" s="17"/>
      <c r="BUY369" s="17"/>
      <c r="BUZ369" s="17"/>
      <c r="BVA369" s="17"/>
      <c r="BVB369" s="17"/>
      <c r="BVC369" s="17"/>
      <c r="BVD369" s="17"/>
      <c r="BVE369" s="17"/>
      <c r="BVF369" s="17"/>
      <c r="BVG369" s="17"/>
      <c r="BVH369" s="17"/>
      <c r="BVI369" s="17"/>
      <c r="BVJ369" s="17"/>
      <c r="BVK369" s="17"/>
      <c r="BVL369" s="17"/>
      <c r="BVM369" s="17"/>
      <c r="BVN369" s="17"/>
      <c r="BVO369" s="17"/>
      <c r="BVP369" s="17"/>
      <c r="BVQ369" s="17"/>
      <c r="BVR369" s="17"/>
      <c r="BVS369" s="17"/>
      <c r="BVT369" s="17"/>
      <c r="BVU369" s="17"/>
      <c r="BVV369" s="17"/>
      <c r="BVW369" s="17"/>
      <c r="BVX369" s="17"/>
      <c r="BVY369" s="17"/>
      <c r="BVZ369" s="17"/>
      <c r="BWA369" s="17"/>
      <c r="BWB369" s="17"/>
      <c r="BWC369" s="17"/>
      <c r="BWD369" s="17"/>
      <c r="BWE369" s="17"/>
      <c r="BWF369" s="17"/>
      <c r="BWG369" s="17"/>
      <c r="BWH369" s="17"/>
      <c r="BWI369" s="17"/>
      <c r="BWJ369" s="17"/>
      <c r="BWK369" s="17"/>
      <c r="BWL369" s="17"/>
      <c r="BWM369" s="17"/>
      <c r="BWN369" s="17"/>
      <c r="BWO369" s="17"/>
      <c r="BWP369" s="17"/>
      <c r="BWQ369" s="17"/>
      <c r="BWR369" s="17"/>
      <c r="BWS369" s="17"/>
      <c r="BWT369" s="17"/>
      <c r="BWU369" s="17"/>
      <c r="BWV369" s="17"/>
      <c r="BWW369" s="17"/>
      <c r="BWX369" s="17"/>
      <c r="BWY369" s="17"/>
      <c r="BWZ369" s="17"/>
      <c r="BXA369" s="17"/>
      <c r="BXB369" s="17"/>
      <c r="BXC369" s="17"/>
      <c r="BXD369" s="17"/>
      <c r="BXE369" s="17"/>
      <c r="BXF369" s="17"/>
      <c r="BXG369" s="17"/>
      <c r="BXH369" s="17"/>
      <c r="BXI369" s="17"/>
      <c r="BXJ369" s="17"/>
      <c r="BXK369" s="17"/>
      <c r="BXL369" s="17"/>
      <c r="BXM369" s="17"/>
      <c r="BXN369" s="17"/>
      <c r="BXO369" s="17"/>
      <c r="BXP369" s="17"/>
      <c r="BXQ369" s="17"/>
      <c r="BXR369" s="17"/>
      <c r="BXS369" s="17"/>
      <c r="BXT369" s="17"/>
      <c r="BXU369" s="17"/>
      <c r="BXV369" s="17"/>
      <c r="BXW369" s="17"/>
      <c r="BXX369" s="17"/>
      <c r="BXY369" s="17"/>
      <c r="BXZ369" s="17"/>
      <c r="BYA369" s="17"/>
      <c r="BYB369" s="17"/>
      <c r="BYC369" s="17"/>
      <c r="BYD369" s="17"/>
      <c r="BYE369" s="17"/>
      <c r="BYF369" s="17"/>
      <c r="BYG369" s="17"/>
      <c r="BYH369" s="17"/>
      <c r="BYI369" s="17"/>
      <c r="BYJ369" s="17"/>
      <c r="BYK369" s="17"/>
      <c r="BYL369" s="17"/>
      <c r="BYM369" s="17"/>
      <c r="BYN369" s="17"/>
      <c r="BYO369" s="17"/>
      <c r="BYP369" s="17"/>
      <c r="BYQ369" s="17"/>
      <c r="BYR369" s="17"/>
      <c r="BYS369" s="17"/>
      <c r="BYT369" s="17"/>
      <c r="BYU369" s="17"/>
      <c r="BYV369" s="17"/>
      <c r="BYW369" s="17"/>
      <c r="BYX369" s="17"/>
      <c r="BYY369" s="17"/>
      <c r="BYZ369" s="17"/>
      <c r="BZA369" s="17"/>
      <c r="BZB369" s="17"/>
      <c r="BZC369" s="17"/>
      <c r="BZD369" s="17"/>
      <c r="BZE369" s="17"/>
      <c r="BZF369" s="17"/>
      <c r="BZG369" s="17"/>
      <c r="BZH369" s="17"/>
      <c r="BZI369" s="17"/>
      <c r="BZJ369" s="17"/>
      <c r="BZK369" s="17"/>
      <c r="BZL369" s="17"/>
      <c r="BZM369" s="17"/>
      <c r="BZN369" s="17"/>
      <c r="BZO369" s="17"/>
      <c r="BZP369" s="17"/>
      <c r="BZQ369" s="17"/>
      <c r="BZR369" s="17"/>
      <c r="BZS369" s="17"/>
      <c r="BZT369" s="17"/>
      <c r="BZU369" s="17"/>
      <c r="BZV369" s="17"/>
      <c r="BZW369" s="17"/>
      <c r="BZX369" s="17"/>
      <c r="BZY369" s="17"/>
      <c r="BZZ369" s="17"/>
      <c r="CAA369" s="17"/>
      <c r="CAB369" s="17"/>
      <c r="CAC369" s="17"/>
      <c r="CAD369" s="17"/>
      <c r="CAE369" s="17"/>
      <c r="CAF369" s="17"/>
      <c r="CAG369" s="17"/>
      <c r="CAH369" s="17"/>
      <c r="CAI369" s="17"/>
      <c r="CAJ369" s="17"/>
      <c r="CAK369" s="17"/>
      <c r="CAL369" s="17"/>
      <c r="CAM369" s="17"/>
      <c r="CAN369" s="17"/>
      <c r="CAO369" s="17"/>
      <c r="CAP369" s="17"/>
      <c r="CAQ369" s="17"/>
      <c r="CAR369" s="17"/>
      <c r="CAS369" s="17"/>
      <c r="CAT369" s="17"/>
      <c r="CAU369" s="17"/>
      <c r="CAV369" s="17"/>
      <c r="CAW369" s="17"/>
      <c r="CAX369" s="17"/>
      <c r="CAY369" s="17"/>
      <c r="CAZ369" s="17"/>
      <c r="CBA369" s="17"/>
      <c r="CBB369" s="17"/>
      <c r="CBC369" s="17"/>
      <c r="CBD369" s="17"/>
      <c r="CBE369" s="17"/>
      <c r="CBF369" s="17"/>
      <c r="CBG369" s="17"/>
      <c r="CBH369" s="17"/>
      <c r="CBI369" s="17"/>
      <c r="CBJ369" s="17"/>
      <c r="CBK369" s="17"/>
      <c r="CBL369" s="17"/>
      <c r="CBM369" s="17"/>
      <c r="CBN369" s="17"/>
      <c r="CBO369" s="17"/>
      <c r="CBP369" s="17"/>
      <c r="CBQ369" s="17"/>
      <c r="CBR369" s="17"/>
      <c r="CBS369" s="17"/>
      <c r="CBT369" s="17"/>
      <c r="CBU369" s="17"/>
      <c r="CBV369" s="17"/>
      <c r="CBW369" s="17"/>
      <c r="CBX369" s="17"/>
      <c r="CBY369" s="17"/>
      <c r="CBZ369" s="17"/>
      <c r="CCA369" s="17"/>
      <c r="CCB369" s="17"/>
      <c r="CCC369" s="17"/>
      <c r="CCD369" s="17"/>
      <c r="CCE369" s="17"/>
      <c r="CCF369" s="17"/>
      <c r="CCG369" s="17"/>
      <c r="CCH369" s="17"/>
      <c r="CCI369" s="17"/>
      <c r="CCJ369" s="17"/>
      <c r="CCK369" s="17"/>
      <c r="CCL369" s="17"/>
      <c r="CCM369" s="17"/>
      <c r="CCN369" s="17"/>
      <c r="CCO369" s="17"/>
      <c r="CCP369" s="17"/>
      <c r="CCQ369" s="17"/>
      <c r="CCR369" s="17"/>
      <c r="CCS369" s="17"/>
      <c r="CCT369" s="17"/>
      <c r="CCU369" s="17"/>
      <c r="CCV369" s="17"/>
      <c r="CCW369" s="17"/>
      <c r="CCX369" s="17"/>
      <c r="CCY369" s="17"/>
      <c r="CCZ369" s="17"/>
      <c r="CDA369" s="17"/>
      <c r="CDB369" s="17"/>
      <c r="CDC369" s="17"/>
      <c r="CDD369" s="17"/>
      <c r="CDE369" s="17"/>
      <c r="CDF369" s="17"/>
      <c r="CDG369" s="17"/>
      <c r="CDH369" s="17"/>
      <c r="CDI369" s="17"/>
      <c r="CDJ369" s="17"/>
      <c r="CDK369" s="17"/>
      <c r="CDL369" s="17"/>
      <c r="CDM369" s="17"/>
      <c r="CDN369" s="17"/>
      <c r="CDO369" s="17"/>
      <c r="CDP369" s="17"/>
      <c r="CDQ369" s="17"/>
      <c r="CDR369" s="17"/>
      <c r="CDS369" s="17"/>
      <c r="CDT369" s="17"/>
      <c r="CDU369" s="17"/>
      <c r="CDV369" s="17"/>
      <c r="CDW369" s="17"/>
      <c r="CDX369" s="17"/>
      <c r="CDY369" s="17"/>
      <c r="CDZ369" s="17"/>
      <c r="CEA369" s="17"/>
      <c r="CEB369" s="17"/>
      <c r="CEC369" s="17"/>
      <c r="CED369" s="17"/>
      <c r="CEE369" s="17"/>
      <c r="CEF369" s="17"/>
      <c r="CEG369" s="17"/>
      <c r="CEH369" s="17"/>
      <c r="CEI369" s="17"/>
      <c r="CEJ369" s="17"/>
      <c r="CEK369" s="17"/>
      <c r="CEL369" s="17"/>
      <c r="CEM369" s="17"/>
      <c r="CEN369" s="17"/>
      <c r="CEO369" s="17"/>
      <c r="CEP369" s="17"/>
      <c r="CEQ369" s="17"/>
      <c r="CER369" s="17"/>
      <c r="CES369" s="17"/>
      <c r="CET369" s="17"/>
      <c r="CEU369" s="17"/>
      <c r="CEV369" s="17"/>
      <c r="CEW369" s="17"/>
      <c r="CEX369" s="17"/>
      <c r="CEY369" s="17"/>
      <c r="CEZ369" s="17"/>
      <c r="CFA369" s="17"/>
      <c r="CFB369" s="17"/>
      <c r="CFC369" s="17"/>
      <c r="CFD369" s="17"/>
      <c r="CFE369" s="17"/>
      <c r="CFF369" s="17"/>
      <c r="CFG369" s="17"/>
      <c r="CFH369" s="17"/>
      <c r="CFI369" s="17"/>
      <c r="CFJ369" s="17"/>
      <c r="CFK369" s="17"/>
      <c r="CFL369" s="17"/>
      <c r="CFM369" s="17"/>
      <c r="CFN369" s="17"/>
      <c r="CFO369" s="17"/>
      <c r="CFP369" s="17"/>
      <c r="CFQ369" s="17"/>
      <c r="CFR369" s="17"/>
      <c r="CFS369" s="17"/>
      <c r="CFT369" s="17"/>
      <c r="CFU369" s="17"/>
      <c r="CFV369" s="17"/>
      <c r="CFW369" s="17"/>
      <c r="CFX369" s="17"/>
      <c r="CFY369" s="17"/>
      <c r="CFZ369" s="17"/>
      <c r="CGA369" s="17"/>
      <c r="CGB369" s="17"/>
      <c r="CGC369" s="17"/>
      <c r="CGD369" s="17"/>
      <c r="CGE369" s="17"/>
      <c r="CGF369" s="17"/>
      <c r="CGG369" s="17"/>
      <c r="CGH369" s="17"/>
      <c r="CGI369" s="17"/>
      <c r="CGJ369" s="17"/>
      <c r="CGK369" s="17"/>
      <c r="CGL369" s="17"/>
      <c r="CGM369" s="17"/>
      <c r="CGN369" s="17"/>
      <c r="CGO369" s="17"/>
      <c r="CGP369" s="17"/>
      <c r="CGQ369" s="17"/>
      <c r="CGR369" s="17"/>
      <c r="CGS369" s="17"/>
      <c r="CGT369" s="17"/>
      <c r="CGU369" s="17"/>
      <c r="CGV369" s="17"/>
      <c r="CGW369" s="17"/>
      <c r="CGX369" s="17"/>
      <c r="CGY369" s="17"/>
      <c r="CGZ369" s="17"/>
      <c r="CHA369" s="17"/>
      <c r="CHB369" s="17"/>
      <c r="CHC369" s="17"/>
      <c r="CHD369" s="17"/>
      <c r="CHE369" s="17"/>
      <c r="CHF369" s="17"/>
      <c r="CHG369" s="17"/>
      <c r="CHH369" s="17"/>
      <c r="CHI369" s="17"/>
      <c r="CHJ369" s="17"/>
      <c r="CHK369" s="17"/>
      <c r="CHL369" s="17"/>
      <c r="CHM369" s="17"/>
      <c r="CHN369" s="17"/>
      <c r="CHO369" s="17"/>
      <c r="CHP369" s="17"/>
      <c r="CHQ369" s="17"/>
      <c r="CHR369" s="17"/>
      <c r="CHS369" s="17"/>
      <c r="CHT369" s="17"/>
      <c r="CHU369" s="17"/>
      <c r="CHV369" s="17"/>
      <c r="CHW369" s="17"/>
      <c r="CHX369" s="17"/>
      <c r="CHY369" s="17"/>
      <c r="CHZ369" s="17"/>
      <c r="CIA369" s="17"/>
      <c r="CIB369" s="17"/>
      <c r="CIC369" s="17"/>
      <c r="CID369" s="17"/>
      <c r="CIE369" s="17"/>
      <c r="CIF369" s="17"/>
      <c r="CIG369" s="17"/>
      <c r="CIH369" s="17"/>
      <c r="CII369" s="17"/>
      <c r="CIJ369" s="17"/>
      <c r="CIK369" s="17"/>
      <c r="CIL369" s="17"/>
      <c r="CIM369" s="17"/>
      <c r="CIN369" s="17"/>
      <c r="CIO369" s="17"/>
      <c r="CIP369" s="17"/>
      <c r="CIQ369" s="17"/>
      <c r="CIR369" s="17"/>
      <c r="CIS369" s="17"/>
      <c r="CIT369" s="17"/>
      <c r="CIU369" s="17"/>
      <c r="CIV369" s="17"/>
      <c r="CIW369" s="17"/>
      <c r="CIX369" s="17"/>
      <c r="CIY369" s="17"/>
      <c r="CIZ369" s="17"/>
      <c r="CJA369" s="17"/>
      <c r="CJB369" s="17"/>
      <c r="CJC369" s="17"/>
      <c r="CJD369" s="17"/>
      <c r="CJE369" s="17"/>
      <c r="CJF369" s="17"/>
      <c r="CJG369" s="17"/>
      <c r="CJH369" s="17"/>
      <c r="CJI369" s="17"/>
      <c r="CJJ369" s="17"/>
      <c r="CJK369" s="17"/>
      <c r="CJL369" s="17"/>
      <c r="CJM369" s="17"/>
      <c r="CJN369" s="17"/>
      <c r="CJO369" s="17"/>
      <c r="CJP369" s="17"/>
      <c r="CJQ369" s="17"/>
      <c r="CJR369" s="17"/>
      <c r="CJS369" s="17"/>
      <c r="CJT369" s="17"/>
      <c r="CJU369" s="17"/>
      <c r="CJV369" s="17"/>
      <c r="CJW369" s="17"/>
      <c r="CJX369" s="17"/>
      <c r="CJY369" s="17"/>
      <c r="CJZ369" s="17"/>
      <c r="CKA369" s="17"/>
      <c r="CKB369" s="17"/>
      <c r="CKC369" s="17"/>
      <c r="CKD369" s="17"/>
      <c r="CKE369" s="17"/>
      <c r="CKF369" s="17"/>
      <c r="CKG369" s="17"/>
      <c r="CKH369" s="17"/>
      <c r="CKI369" s="17"/>
      <c r="CKJ369" s="17"/>
      <c r="CKK369" s="17"/>
      <c r="CKL369" s="17"/>
      <c r="CKM369" s="17"/>
      <c r="CKN369" s="17"/>
      <c r="CKO369" s="17"/>
      <c r="CKP369" s="17"/>
      <c r="CKQ369" s="17"/>
      <c r="CKR369" s="17"/>
      <c r="CKS369" s="17"/>
      <c r="CKT369" s="17"/>
      <c r="CKU369" s="17"/>
      <c r="CKV369" s="17"/>
      <c r="CKW369" s="17"/>
      <c r="CKX369" s="17"/>
      <c r="CKY369" s="17"/>
      <c r="CKZ369" s="17"/>
      <c r="CLA369" s="17"/>
      <c r="CLB369" s="17"/>
      <c r="CLC369" s="17"/>
      <c r="CLD369" s="17"/>
      <c r="CLE369" s="17"/>
      <c r="CLF369" s="17"/>
      <c r="CLG369" s="17"/>
      <c r="CLH369" s="17"/>
      <c r="CLI369" s="17"/>
      <c r="CLJ369" s="17"/>
      <c r="CLK369" s="17"/>
      <c r="CLL369" s="17"/>
      <c r="CLM369" s="17"/>
      <c r="CLN369" s="17"/>
      <c r="CLO369" s="17"/>
      <c r="CLP369" s="17"/>
      <c r="CLQ369" s="17"/>
      <c r="CLR369" s="17"/>
      <c r="CLS369" s="17"/>
      <c r="CLT369" s="17"/>
      <c r="CLU369" s="17"/>
      <c r="CLV369" s="17"/>
      <c r="CLW369" s="17"/>
      <c r="CLX369" s="17"/>
      <c r="CLY369" s="17"/>
      <c r="CLZ369" s="17"/>
      <c r="CMA369" s="17"/>
      <c r="CMB369" s="17"/>
      <c r="CMC369" s="17"/>
      <c r="CMD369" s="17"/>
      <c r="CME369" s="17"/>
      <c r="CMF369" s="17"/>
      <c r="CMG369" s="17"/>
      <c r="CMH369" s="17"/>
      <c r="CMI369" s="17"/>
      <c r="CMJ369" s="17"/>
      <c r="CMK369" s="17"/>
      <c r="CML369" s="17"/>
      <c r="CMM369" s="17"/>
      <c r="CMN369" s="17"/>
      <c r="CMO369" s="17"/>
      <c r="CMP369" s="17"/>
      <c r="CMQ369" s="17"/>
      <c r="CMR369" s="17"/>
      <c r="CMS369" s="17"/>
      <c r="CMT369" s="17"/>
      <c r="CMU369" s="17"/>
      <c r="CMV369" s="17"/>
      <c r="CMW369" s="17"/>
      <c r="CMX369" s="17"/>
      <c r="CMY369" s="17"/>
      <c r="CMZ369" s="17"/>
      <c r="CNA369" s="17"/>
      <c r="CNB369" s="17"/>
      <c r="CNC369" s="17"/>
      <c r="CND369" s="17"/>
      <c r="CNE369" s="17"/>
      <c r="CNF369" s="17"/>
      <c r="CNG369" s="17"/>
      <c r="CNH369" s="17"/>
      <c r="CNI369" s="17"/>
      <c r="CNJ369" s="17"/>
      <c r="CNK369" s="17"/>
      <c r="CNL369" s="17"/>
      <c r="CNM369" s="17"/>
      <c r="CNN369" s="17"/>
      <c r="CNO369" s="17"/>
      <c r="CNP369" s="17"/>
      <c r="CNQ369" s="17"/>
      <c r="CNR369" s="17"/>
      <c r="CNS369" s="17"/>
      <c r="CNT369" s="17"/>
      <c r="CNU369" s="17"/>
      <c r="CNV369" s="17"/>
      <c r="CNW369" s="17"/>
      <c r="CNX369" s="17"/>
      <c r="CNY369" s="17"/>
      <c r="CNZ369" s="17"/>
      <c r="COA369" s="17"/>
      <c r="COB369" s="17"/>
      <c r="COC369" s="17"/>
      <c r="COD369" s="17"/>
      <c r="COE369" s="17"/>
      <c r="COF369" s="17"/>
      <c r="COG369" s="17"/>
      <c r="COH369" s="17"/>
      <c r="COI369" s="17"/>
      <c r="COJ369" s="17"/>
      <c r="COK369" s="17"/>
      <c r="COL369" s="17"/>
      <c r="COM369" s="17"/>
      <c r="CON369" s="17"/>
      <c r="COO369" s="17"/>
      <c r="COP369" s="17"/>
      <c r="COQ369" s="17"/>
      <c r="COR369" s="17"/>
      <c r="COS369" s="17"/>
      <c r="COT369" s="17"/>
      <c r="COU369" s="17"/>
      <c r="COV369" s="17"/>
      <c r="COW369" s="17"/>
      <c r="COX369" s="17"/>
      <c r="COY369" s="17"/>
      <c r="COZ369" s="17"/>
      <c r="CPA369" s="17"/>
      <c r="CPB369" s="17"/>
      <c r="CPC369" s="17"/>
      <c r="CPD369" s="17"/>
      <c r="CPE369" s="17"/>
      <c r="CPF369" s="17"/>
      <c r="CPG369" s="17"/>
      <c r="CPH369" s="17"/>
      <c r="CPI369" s="17"/>
      <c r="CPJ369" s="17"/>
      <c r="CPK369" s="17"/>
      <c r="CPL369" s="17"/>
      <c r="CPM369" s="17"/>
      <c r="CPN369" s="17"/>
      <c r="CPO369" s="17"/>
      <c r="CPP369" s="17"/>
      <c r="CPQ369" s="17"/>
      <c r="CPR369" s="17"/>
      <c r="CPS369" s="17"/>
      <c r="CPT369" s="17"/>
      <c r="CPU369" s="17"/>
      <c r="CPV369" s="17"/>
      <c r="CPW369" s="17"/>
      <c r="CPX369" s="17"/>
      <c r="CPY369" s="17"/>
      <c r="CPZ369" s="17"/>
      <c r="CQA369" s="17"/>
      <c r="CQB369" s="17"/>
      <c r="CQC369" s="17"/>
      <c r="CQD369" s="17"/>
      <c r="CQE369" s="17"/>
      <c r="CQF369" s="17"/>
      <c r="CQG369" s="17"/>
      <c r="CQH369" s="17"/>
      <c r="CQI369" s="17"/>
      <c r="CQJ369" s="17"/>
      <c r="CQK369" s="17"/>
      <c r="CQL369" s="17"/>
      <c r="CQM369" s="17"/>
      <c r="CQN369" s="17"/>
      <c r="CQO369" s="17"/>
      <c r="CQP369" s="17"/>
      <c r="CQQ369" s="17"/>
      <c r="CQR369" s="17"/>
      <c r="CQS369" s="17"/>
      <c r="CQT369" s="17"/>
      <c r="CQU369" s="17"/>
      <c r="CQV369" s="17"/>
      <c r="CQW369" s="17"/>
      <c r="CQX369" s="17"/>
      <c r="CQY369" s="17"/>
      <c r="CQZ369" s="17"/>
      <c r="CRA369" s="17"/>
      <c r="CRB369" s="17"/>
      <c r="CRC369" s="17"/>
      <c r="CRD369" s="17"/>
      <c r="CRE369" s="17"/>
      <c r="CRF369" s="17"/>
      <c r="CRG369" s="17"/>
      <c r="CRH369" s="17"/>
      <c r="CRI369" s="17"/>
      <c r="CRJ369" s="17"/>
      <c r="CRK369" s="17"/>
      <c r="CRL369" s="17"/>
      <c r="CRM369" s="17"/>
      <c r="CRN369" s="17"/>
      <c r="CRO369" s="17"/>
      <c r="CRP369" s="17"/>
      <c r="CRQ369" s="17"/>
      <c r="CRR369" s="17"/>
      <c r="CRS369" s="17"/>
      <c r="CRT369" s="17"/>
      <c r="CRU369" s="17"/>
      <c r="CRV369" s="17"/>
      <c r="CRW369" s="17"/>
      <c r="CRX369" s="17"/>
      <c r="CRY369" s="17"/>
      <c r="CRZ369" s="17"/>
      <c r="CSA369" s="17"/>
      <c r="CSB369" s="17"/>
      <c r="CSC369" s="17"/>
      <c r="CSD369" s="17"/>
      <c r="CSE369" s="17"/>
      <c r="CSF369" s="17"/>
      <c r="CSG369" s="17"/>
      <c r="CSH369" s="17"/>
      <c r="CSI369" s="17"/>
      <c r="CSJ369" s="17"/>
      <c r="CSK369" s="17"/>
      <c r="CSL369" s="17"/>
      <c r="CSM369" s="17"/>
      <c r="CSN369" s="17"/>
      <c r="CSO369" s="17"/>
      <c r="CSP369" s="17"/>
      <c r="CSQ369" s="17"/>
      <c r="CSR369" s="17"/>
      <c r="CSS369" s="17"/>
      <c r="CST369" s="17"/>
      <c r="CSU369" s="17"/>
      <c r="CSV369" s="17"/>
      <c r="CSW369" s="17"/>
      <c r="CSX369" s="17"/>
      <c r="CSY369" s="17"/>
      <c r="CSZ369" s="17"/>
      <c r="CTA369" s="17"/>
      <c r="CTB369" s="17"/>
      <c r="CTC369" s="17"/>
      <c r="CTD369" s="17"/>
      <c r="CTE369" s="17"/>
      <c r="CTF369" s="17"/>
      <c r="CTG369" s="17"/>
      <c r="CTH369" s="17"/>
      <c r="CTI369" s="17"/>
      <c r="CTJ369" s="17"/>
      <c r="CTK369" s="17"/>
      <c r="CTL369" s="17"/>
      <c r="CTM369" s="17"/>
      <c r="CTN369" s="17"/>
      <c r="CTO369" s="17"/>
      <c r="CTP369" s="17"/>
      <c r="CTQ369" s="17"/>
      <c r="CTR369" s="17"/>
      <c r="CTS369" s="17"/>
      <c r="CTT369" s="17"/>
      <c r="CTU369" s="17"/>
      <c r="CTV369" s="17"/>
      <c r="CTW369" s="17"/>
      <c r="CTX369" s="17"/>
      <c r="CTY369" s="17"/>
      <c r="CTZ369" s="17"/>
      <c r="CUA369" s="17"/>
      <c r="CUB369" s="17"/>
      <c r="CUC369" s="17"/>
      <c r="CUD369" s="17"/>
      <c r="CUE369" s="17"/>
      <c r="CUF369" s="17"/>
      <c r="CUG369" s="17"/>
      <c r="CUH369" s="17"/>
      <c r="CUI369" s="17"/>
      <c r="CUJ369" s="17"/>
      <c r="CUK369" s="17"/>
      <c r="CUL369" s="17"/>
      <c r="CUM369" s="17"/>
      <c r="CUN369" s="17"/>
      <c r="CUO369" s="17"/>
      <c r="CUP369" s="17"/>
      <c r="CUQ369" s="17"/>
      <c r="CUR369" s="17"/>
      <c r="CUS369" s="17"/>
      <c r="CUT369" s="17"/>
      <c r="CUU369" s="17"/>
      <c r="CUV369" s="17"/>
      <c r="CUW369" s="17"/>
      <c r="CUX369" s="17"/>
      <c r="CUY369" s="17"/>
      <c r="CUZ369" s="17"/>
      <c r="CVA369" s="17"/>
      <c r="CVB369" s="17"/>
      <c r="CVC369" s="17"/>
      <c r="CVD369" s="17"/>
      <c r="CVE369" s="17"/>
      <c r="CVF369" s="17"/>
      <c r="CVG369" s="17"/>
      <c r="CVH369" s="17"/>
      <c r="CVI369" s="17"/>
      <c r="CVJ369" s="17"/>
      <c r="CVK369" s="17"/>
      <c r="CVL369" s="17"/>
      <c r="CVM369" s="17"/>
      <c r="CVN369" s="17"/>
      <c r="CVO369" s="17"/>
      <c r="CVP369" s="17"/>
      <c r="CVQ369" s="17"/>
      <c r="CVR369" s="17"/>
      <c r="CVS369" s="17"/>
      <c r="CVT369" s="17"/>
      <c r="CVU369" s="17"/>
      <c r="CVV369" s="17"/>
      <c r="CVW369" s="17"/>
      <c r="CVX369" s="17"/>
      <c r="CVY369" s="17"/>
      <c r="CVZ369" s="17"/>
      <c r="CWA369" s="17"/>
      <c r="CWB369" s="17"/>
      <c r="CWC369" s="17"/>
      <c r="CWD369" s="17"/>
      <c r="CWE369" s="17"/>
      <c r="CWF369" s="17"/>
      <c r="CWG369" s="17"/>
      <c r="CWH369" s="17"/>
      <c r="CWI369" s="17"/>
      <c r="CWJ369" s="17"/>
      <c r="CWK369" s="17"/>
      <c r="CWL369" s="17"/>
      <c r="CWM369" s="17"/>
      <c r="CWN369" s="17"/>
      <c r="CWO369" s="17"/>
      <c r="CWP369" s="17"/>
      <c r="CWQ369" s="17"/>
      <c r="CWR369" s="17"/>
      <c r="CWS369" s="17"/>
      <c r="CWT369" s="17"/>
      <c r="CWU369" s="17"/>
      <c r="CWV369" s="17"/>
      <c r="CWW369" s="17"/>
      <c r="CWX369" s="17"/>
      <c r="CWY369" s="17"/>
      <c r="CWZ369" s="17"/>
      <c r="CXA369" s="17"/>
      <c r="CXB369" s="17"/>
      <c r="CXC369" s="17"/>
      <c r="CXD369" s="17"/>
      <c r="CXE369" s="17"/>
      <c r="CXF369" s="17"/>
      <c r="CXG369" s="17"/>
      <c r="CXH369" s="17"/>
      <c r="CXI369" s="17"/>
      <c r="CXJ369" s="17"/>
      <c r="CXK369" s="17"/>
      <c r="CXL369" s="17"/>
      <c r="CXM369" s="17"/>
      <c r="CXN369" s="17"/>
      <c r="CXO369" s="17"/>
      <c r="CXP369" s="17"/>
      <c r="CXQ369" s="17"/>
      <c r="CXR369" s="17"/>
      <c r="CXS369" s="17"/>
      <c r="CXT369" s="17"/>
      <c r="CXU369" s="17"/>
      <c r="CXV369" s="17"/>
      <c r="CXW369" s="17"/>
      <c r="CXX369" s="17"/>
      <c r="CXY369" s="17"/>
      <c r="CXZ369" s="17"/>
      <c r="CYA369" s="17"/>
      <c r="CYB369" s="17"/>
      <c r="CYC369" s="17"/>
      <c r="CYD369" s="17"/>
      <c r="CYE369" s="17"/>
      <c r="CYF369" s="17"/>
      <c r="CYG369" s="17"/>
      <c r="CYH369" s="17"/>
      <c r="CYI369" s="17"/>
      <c r="CYJ369" s="17"/>
      <c r="CYK369" s="17"/>
      <c r="CYL369" s="17"/>
      <c r="CYM369" s="17"/>
      <c r="CYN369" s="17"/>
      <c r="CYO369" s="17"/>
      <c r="CYP369" s="17"/>
      <c r="CYQ369" s="17"/>
      <c r="CYR369" s="17"/>
      <c r="CYS369" s="17"/>
      <c r="CYT369" s="17"/>
      <c r="CYU369" s="17"/>
      <c r="CYV369" s="17"/>
      <c r="CYW369" s="17"/>
      <c r="CYX369" s="17"/>
      <c r="CYY369" s="17"/>
      <c r="CYZ369" s="17"/>
      <c r="CZA369" s="17"/>
      <c r="CZB369" s="17"/>
      <c r="CZC369" s="17"/>
      <c r="CZD369" s="17"/>
      <c r="CZE369" s="17"/>
      <c r="CZF369" s="17"/>
      <c r="CZG369" s="17"/>
      <c r="CZH369" s="17"/>
      <c r="CZI369" s="17"/>
      <c r="CZJ369" s="17"/>
      <c r="CZK369" s="17"/>
      <c r="CZL369" s="17"/>
      <c r="CZM369" s="17"/>
      <c r="CZN369" s="17"/>
      <c r="CZO369" s="17"/>
      <c r="CZP369" s="17"/>
      <c r="CZQ369" s="17"/>
      <c r="CZR369" s="17"/>
      <c r="CZS369" s="17"/>
      <c r="CZT369" s="17"/>
      <c r="CZU369" s="17"/>
      <c r="CZV369" s="17"/>
      <c r="CZW369" s="17"/>
      <c r="CZX369" s="17"/>
      <c r="CZY369" s="17"/>
      <c r="CZZ369" s="17"/>
      <c r="DAA369" s="17"/>
      <c r="DAB369" s="17"/>
      <c r="DAC369" s="17"/>
      <c r="DAD369" s="17"/>
      <c r="DAE369" s="17"/>
      <c r="DAF369" s="17"/>
      <c r="DAG369" s="17"/>
      <c r="DAH369" s="17"/>
      <c r="DAI369" s="17"/>
      <c r="DAJ369" s="17"/>
      <c r="DAK369" s="17"/>
      <c r="DAL369" s="17"/>
      <c r="DAM369" s="17"/>
      <c r="DAN369" s="17"/>
      <c r="DAO369" s="17"/>
      <c r="DAP369" s="17"/>
      <c r="DAQ369" s="17"/>
      <c r="DAR369" s="17"/>
      <c r="DAS369" s="17"/>
      <c r="DAT369" s="17"/>
      <c r="DAU369" s="17"/>
      <c r="DAV369" s="17"/>
      <c r="DAW369" s="17"/>
      <c r="DAX369" s="17"/>
      <c r="DAY369" s="17"/>
      <c r="DAZ369" s="17"/>
      <c r="DBA369" s="17"/>
      <c r="DBB369" s="17"/>
      <c r="DBC369" s="17"/>
      <c r="DBD369" s="17"/>
      <c r="DBE369" s="17"/>
      <c r="DBF369" s="17"/>
      <c r="DBG369" s="17"/>
      <c r="DBH369" s="17"/>
      <c r="DBI369" s="17"/>
      <c r="DBJ369" s="17"/>
      <c r="DBK369" s="17"/>
      <c r="DBL369" s="17"/>
      <c r="DBM369" s="17"/>
      <c r="DBN369" s="17"/>
      <c r="DBO369" s="17"/>
      <c r="DBP369" s="17"/>
      <c r="DBQ369" s="17"/>
      <c r="DBR369" s="17"/>
      <c r="DBS369" s="17"/>
      <c r="DBT369" s="17"/>
      <c r="DBU369" s="17"/>
      <c r="DBV369" s="17"/>
      <c r="DBW369" s="17"/>
      <c r="DBX369" s="17"/>
      <c r="DBY369" s="17"/>
      <c r="DBZ369" s="17"/>
      <c r="DCA369" s="17"/>
      <c r="DCB369" s="17"/>
      <c r="DCC369" s="17"/>
      <c r="DCD369" s="17"/>
      <c r="DCE369" s="17"/>
      <c r="DCF369" s="17"/>
      <c r="DCG369" s="17"/>
      <c r="DCH369" s="17"/>
      <c r="DCI369" s="17"/>
      <c r="DCJ369" s="17"/>
      <c r="DCK369" s="17"/>
      <c r="DCL369" s="17"/>
      <c r="DCM369" s="17"/>
      <c r="DCN369" s="17"/>
      <c r="DCO369" s="17"/>
      <c r="DCP369" s="17"/>
      <c r="DCQ369" s="17"/>
      <c r="DCR369" s="17"/>
      <c r="DCS369" s="17"/>
      <c r="DCT369" s="17"/>
      <c r="DCU369" s="17"/>
      <c r="DCV369" s="17"/>
      <c r="DCW369" s="17"/>
      <c r="DCX369" s="17"/>
      <c r="DCY369" s="17"/>
      <c r="DCZ369" s="17"/>
      <c r="DDA369" s="17"/>
      <c r="DDB369" s="17"/>
      <c r="DDC369" s="17"/>
      <c r="DDD369" s="17"/>
      <c r="DDE369" s="17"/>
      <c r="DDF369" s="17"/>
      <c r="DDG369" s="17"/>
      <c r="DDH369" s="17"/>
      <c r="DDI369" s="17"/>
      <c r="DDJ369" s="17"/>
      <c r="DDK369" s="17"/>
      <c r="DDL369" s="17"/>
      <c r="DDM369" s="17"/>
      <c r="DDN369" s="17"/>
      <c r="DDO369" s="17"/>
      <c r="DDP369" s="17"/>
      <c r="DDQ369" s="17"/>
      <c r="DDR369" s="17"/>
      <c r="DDS369" s="17"/>
      <c r="DDT369" s="17"/>
      <c r="DDU369" s="17"/>
      <c r="DDV369" s="17"/>
      <c r="DDW369" s="17"/>
      <c r="DDX369" s="17"/>
      <c r="DDY369" s="17"/>
      <c r="DDZ369" s="17"/>
      <c r="DEA369" s="17"/>
      <c r="DEB369" s="17"/>
      <c r="DEC369" s="17"/>
      <c r="DED369" s="17"/>
      <c r="DEE369" s="17"/>
      <c r="DEF369" s="17"/>
      <c r="DEG369" s="17"/>
      <c r="DEH369" s="17"/>
      <c r="DEI369" s="17"/>
      <c r="DEJ369" s="17"/>
      <c r="DEK369" s="17"/>
      <c r="DEL369" s="17"/>
      <c r="DEM369" s="17"/>
      <c r="DEN369" s="17"/>
      <c r="DEO369" s="17"/>
      <c r="DEP369" s="17"/>
      <c r="DEQ369" s="17"/>
      <c r="DER369" s="17"/>
      <c r="DES369" s="17"/>
      <c r="DET369" s="17"/>
      <c r="DEU369" s="17"/>
      <c r="DEV369" s="17"/>
      <c r="DEW369" s="17"/>
      <c r="DEX369" s="17"/>
      <c r="DEY369" s="17"/>
      <c r="DEZ369" s="17"/>
      <c r="DFA369" s="17"/>
      <c r="DFB369" s="17"/>
      <c r="DFC369" s="17"/>
      <c r="DFD369" s="17"/>
      <c r="DFE369" s="17"/>
      <c r="DFF369" s="17"/>
      <c r="DFG369" s="17"/>
      <c r="DFH369" s="17"/>
      <c r="DFI369" s="17"/>
      <c r="DFJ369" s="17"/>
      <c r="DFK369" s="17"/>
      <c r="DFL369" s="17"/>
      <c r="DFM369" s="17"/>
      <c r="DFN369" s="17"/>
      <c r="DFO369" s="17"/>
      <c r="DFP369" s="17"/>
      <c r="DFQ369" s="17"/>
      <c r="DFR369" s="17"/>
      <c r="DFS369" s="17"/>
      <c r="DFT369" s="17"/>
      <c r="DFU369" s="17"/>
      <c r="DFV369" s="17"/>
      <c r="DFW369" s="17"/>
      <c r="DFX369" s="17"/>
      <c r="DFY369" s="17"/>
      <c r="DFZ369" s="17"/>
      <c r="DGA369" s="17"/>
      <c r="DGB369" s="17"/>
      <c r="DGC369" s="17"/>
      <c r="DGD369" s="17"/>
      <c r="DGE369" s="17"/>
      <c r="DGF369" s="17"/>
      <c r="DGG369" s="17"/>
      <c r="DGH369" s="17"/>
      <c r="DGI369" s="17"/>
      <c r="DGJ369" s="17"/>
      <c r="DGK369" s="17"/>
      <c r="DGL369" s="17"/>
      <c r="DGM369" s="17"/>
      <c r="DGN369" s="17"/>
      <c r="DGO369" s="17"/>
      <c r="DGP369" s="17"/>
      <c r="DGQ369" s="17"/>
      <c r="DGR369" s="17"/>
      <c r="DGS369" s="17"/>
      <c r="DGT369" s="17"/>
      <c r="DGU369" s="17"/>
      <c r="DGV369" s="17"/>
      <c r="DGW369" s="17"/>
      <c r="DGX369" s="17"/>
      <c r="DGY369" s="17"/>
      <c r="DGZ369" s="17"/>
      <c r="DHA369" s="17"/>
      <c r="DHB369" s="17"/>
      <c r="DHC369" s="17"/>
      <c r="DHD369" s="17"/>
      <c r="DHE369" s="17"/>
      <c r="DHF369" s="17"/>
      <c r="DHG369" s="17"/>
      <c r="DHH369" s="17"/>
      <c r="DHI369" s="17"/>
      <c r="DHJ369" s="17"/>
      <c r="DHK369" s="17"/>
      <c r="DHL369" s="17"/>
      <c r="DHM369" s="17"/>
      <c r="DHN369" s="17"/>
      <c r="DHO369" s="17"/>
      <c r="DHP369" s="17"/>
      <c r="DHQ369" s="17"/>
      <c r="DHR369" s="17"/>
      <c r="DHS369" s="17"/>
      <c r="DHT369" s="17"/>
      <c r="DHU369" s="17"/>
      <c r="DHV369" s="17"/>
      <c r="DHW369" s="17"/>
      <c r="DHX369" s="17"/>
      <c r="DHY369" s="17"/>
      <c r="DHZ369" s="17"/>
      <c r="DIA369" s="17"/>
      <c r="DIB369" s="17"/>
      <c r="DIC369" s="17"/>
      <c r="DID369" s="17"/>
      <c r="DIE369" s="17"/>
      <c r="DIF369" s="17"/>
      <c r="DIG369" s="17"/>
      <c r="DIH369" s="17"/>
      <c r="DII369" s="17"/>
      <c r="DIJ369" s="17"/>
      <c r="DIK369" s="17"/>
      <c r="DIL369" s="17"/>
      <c r="DIM369" s="17"/>
      <c r="DIN369" s="17"/>
      <c r="DIO369" s="17"/>
      <c r="DIP369" s="17"/>
      <c r="DIQ369" s="17"/>
      <c r="DIR369" s="17"/>
      <c r="DIS369" s="17"/>
      <c r="DIT369" s="17"/>
      <c r="DIU369" s="17"/>
      <c r="DIV369" s="17"/>
      <c r="DIW369" s="17"/>
      <c r="DIX369" s="17"/>
      <c r="DIY369" s="17"/>
      <c r="DIZ369" s="17"/>
      <c r="DJA369" s="17"/>
      <c r="DJB369" s="17"/>
      <c r="DJC369" s="17"/>
      <c r="DJD369" s="17"/>
      <c r="DJE369" s="17"/>
      <c r="DJF369" s="17"/>
      <c r="DJG369" s="17"/>
      <c r="DJH369" s="17"/>
      <c r="DJI369" s="17"/>
      <c r="DJJ369" s="17"/>
      <c r="DJK369" s="17"/>
      <c r="DJL369" s="17"/>
      <c r="DJM369" s="17"/>
      <c r="DJN369" s="17"/>
      <c r="DJO369" s="17"/>
      <c r="DJP369" s="17"/>
      <c r="DJQ369" s="17"/>
      <c r="DJR369" s="17"/>
      <c r="DJS369" s="17"/>
      <c r="DJT369" s="17"/>
      <c r="DJU369" s="17"/>
      <c r="DJV369" s="17"/>
      <c r="DJW369" s="17"/>
      <c r="DJX369" s="17"/>
      <c r="DJY369" s="17"/>
      <c r="DJZ369" s="17"/>
      <c r="DKA369" s="17"/>
      <c r="DKB369" s="17"/>
      <c r="DKC369" s="17"/>
      <c r="DKD369" s="17"/>
      <c r="DKE369" s="17"/>
      <c r="DKF369" s="17"/>
      <c r="DKG369" s="17"/>
      <c r="DKH369" s="17"/>
      <c r="DKI369" s="17"/>
      <c r="DKJ369" s="17"/>
      <c r="DKK369" s="17"/>
      <c r="DKL369" s="17"/>
      <c r="DKM369" s="17"/>
      <c r="DKN369" s="17"/>
      <c r="DKO369" s="17"/>
      <c r="DKP369" s="17"/>
      <c r="DKQ369" s="17"/>
      <c r="DKR369" s="17"/>
      <c r="DKS369" s="17"/>
      <c r="DKT369" s="17"/>
      <c r="DKU369" s="17"/>
      <c r="DKV369" s="17"/>
      <c r="DKW369" s="17"/>
      <c r="DKX369" s="17"/>
      <c r="DKY369" s="17"/>
      <c r="DKZ369" s="17"/>
      <c r="DLA369" s="17"/>
      <c r="DLB369" s="17"/>
      <c r="DLC369" s="17"/>
      <c r="DLD369" s="17"/>
      <c r="DLE369" s="17"/>
      <c r="DLF369" s="17"/>
      <c r="DLG369" s="17"/>
      <c r="DLH369" s="17"/>
      <c r="DLI369" s="17"/>
      <c r="DLJ369" s="17"/>
      <c r="DLK369" s="17"/>
      <c r="DLL369" s="17"/>
      <c r="DLM369" s="17"/>
      <c r="DLN369" s="17"/>
      <c r="DLO369" s="17"/>
      <c r="DLP369" s="17"/>
      <c r="DLQ369" s="17"/>
      <c r="DLR369" s="17"/>
      <c r="DLS369" s="17"/>
      <c r="DLT369" s="17"/>
      <c r="DLU369" s="17"/>
      <c r="DLV369" s="17"/>
      <c r="DLW369" s="17"/>
      <c r="DLX369" s="17"/>
      <c r="DLY369" s="17"/>
      <c r="DLZ369" s="17"/>
      <c r="DMA369" s="17"/>
      <c r="DMB369" s="17"/>
      <c r="DMC369" s="17"/>
      <c r="DMD369" s="17"/>
      <c r="DME369" s="17"/>
      <c r="DMF369" s="17"/>
      <c r="DMG369" s="17"/>
      <c r="DMH369" s="17"/>
      <c r="DMI369" s="17"/>
      <c r="DMJ369" s="17"/>
      <c r="DMK369" s="17"/>
      <c r="DML369" s="17"/>
      <c r="DMM369" s="17"/>
      <c r="DMN369" s="17"/>
      <c r="DMO369" s="17"/>
      <c r="DMP369" s="17"/>
      <c r="DMQ369" s="17"/>
      <c r="DMR369" s="17"/>
      <c r="DMS369" s="17"/>
      <c r="DMT369" s="17"/>
      <c r="DMU369" s="17"/>
      <c r="DMV369" s="17"/>
      <c r="DMW369" s="17"/>
      <c r="DMX369" s="17"/>
      <c r="DMY369" s="17"/>
      <c r="DMZ369" s="17"/>
      <c r="DNA369" s="17"/>
      <c r="DNB369" s="17"/>
      <c r="DNC369" s="17"/>
      <c r="DND369" s="17"/>
      <c r="DNE369" s="17"/>
      <c r="DNF369" s="17"/>
      <c r="DNG369" s="17"/>
      <c r="DNH369" s="17"/>
      <c r="DNI369" s="17"/>
      <c r="DNJ369" s="17"/>
      <c r="DNK369" s="17"/>
      <c r="DNL369" s="17"/>
      <c r="DNM369" s="17"/>
      <c r="DNN369" s="17"/>
      <c r="DNO369" s="17"/>
      <c r="DNP369" s="17"/>
      <c r="DNQ369" s="17"/>
      <c r="DNR369" s="17"/>
      <c r="DNS369" s="17"/>
      <c r="DNT369" s="17"/>
      <c r="DNU369" s="17"/>
      <c r="DNV369" s="17"/>
      <c r="DNW369" s="17"/>
      <c r="DNX369" s="17"/>
      <c r="DNY369" s="17"/>
      <c r="DNZ369" s="17"/>
      <c r="DOA369" s="17"/>
      <c r="DOB369" s="17"/>
      <c r="DOC369" s="17"/>
      <c r="DOD369" s="17"/>
      <c r="DOE369" s="17"/>
      <c r="DOF369" s="17"/>
      <c r="DOG369" s="17"/>
      <c r="DOH369" s="17"/>
      <c r="DOI369" s="17"/>
      <c r="DOJ369" s="17"/>
      <c r="DOK369" s="17"/>
      <c r="DOL369" s="17"/>
      <c r="DOM369" s="17"/>
      <c r="DON369" s="17"/>
      <c r="DOO369" s="17"/>
      <c r="DOP369" s="17"/>
      <c r="DOQ369" s="17"/>
      <c r="DOR369" s="17"/>
      <c r="DOS369" s="17"/>
      <c r="DOT369" s="17"/>
      <c r="DOU369" s="17"/>
      <c r="DOV369" s="17"/>
      <c r="DOW369" s="17"/>
      <c r="DOX369" s="17"/>
      <c r="DOY369" s="17"/>
      <c r="DOZ369" s="17"/>
      <c r="DPA369" s="17"/>
      <c r="DPB369" s="17"/>
      <c r="DPC369" s="17"/>
      <c r="DPD369" s="17"/>
      <c r="DPE369" s="17"/>
      <c r="DPF369" s="17"/>
      <c r="DPG369" s="17"/>
      <c r="DPH369" s="17"/>
      <c r="DPI369" s="17"/>
      <c r="DPJ369" s="17"/>
      <c r="DPK369" s="17"/>
      <c r="DPL369" s="17"/>
      <c r="DPM369" s="17"/>
      <c r="DPN369" s="17"/>
      <c r="DPO369" s="17"/>
      <c r="DPP369" s="17"/>
      <c r="DPQ369" s="17"/>
      <c r="DPR369" s="17"/>
      <c r="DPS369" s="17"/>
      <c r="DPT369" s="17"/>
      <c r="DPU369" s="17"/>
      <c r="DPV369" s="17"/>
      <c r="DPW369" s="17"/>
      <c r="DPX369" s="17"/>
      <c r="DPY369" s="17"/>
      <c r="DPZ369" s="17"/>
      <c r="DQA369" s="17"/>
      <c r="DQB369" s="17"/>
      <c r="DQC369" s="17"/>
      <c r="DQD369" s="17"/>
      <c r="DQE369" s="17"/>
      <c r="DQF369" s="17"/>
      <c r="DQG369" s="17"/>
      <c r="DQH369" s="17"/>
      <c r="DQI369" s="17"/>
      <c r="DQJ369" s="17"/>
      <c r="DQK369" s="17"/>
      <c r="DQL369" s="17"/>
      <c r="DQM369" s="17"/>
      <c r="DQN369" s="17"/>
      <c r="DQO369" s="17"/>
      <c r="DQP369" s="17"/>
      <c r="DQQ369" s="17"/>
      <c r="DQR369" s="17"/>
      <c r="DQS369" s="17"/>
      <c r="DQT369" s="17"/>
      <c r="DQU369" s="17"/>
      <c r="DQV369" s="17"/>
      <c r="DQW369" s="17"/>
      <c r="DQX369" s="17"/>
      <c r="DQY369" s="17"/>
      <c r="DQZ369" s="17"/>
      <c r="DRA369" s="17"/>
      <c r="DRB369" s="17"/>
      <c r="DRC369" s="17"/>
      <c r="DRD369" s="17"/>
      <c r="DRE369" s="17"/>
      <c r="DRF369" s="17"/>
      <c r="DRG369" s="17"/>
      <c r="DRH369" s="17"/>
      <c r="DRI369" s="17"/>
      <c r="DRJ369" s="17"/>
      <c r="DRK369" s="17"/>
      <c r="DRL369" s="17"/>
      <c r="DRM369" s="17"/>
      <c r="DRN369" s="17"/>
      <c r="DRO369" s="17"/>
      <c r="DRP369" s="17"/>
      <c r="DRQ369" s="17"/>
      <c r="DRR369" s="17"/>
      <c r="DRS369" s="17"/>
      <c r="DRT369" s="17"/>
      <c r="DRU369" s="17"/>
      <c r="DRV369" s="17"/>
      <c r="DRW369" s="17"/>
      <c r="DRX369" s="17"/>
      <c r="DRY369" s="17"/>
      <c r="DRZ369" s="17"/>
      <c r="DSA369" s="17"/>
      <c r="DSB369" s="17"/>
      <c r="DSC369" s="17"/>
      <c r="DSD369" s="17"/>
      <c r="DSE369" s="17"/>
      <c r="DSF369" s="17"/>
      <c r="DSG369" s="17"/>
      <c r="DSH369" s="17"/>
      <c r="DSI369" s="17"/>
      <c r="DSJ369" s="17"/>
      <c r="DSK369" s="17"/>
      <c r="DSL369" s="17"/>
      <c r="DSM369" s="17"/>
      <c r="DSN369" s="17"/>
      <c r="DSO369" s="17"/>
      <c r="DSP369" s="17"/>
      <c r="DSQ369" s="17"/>
      <c r="DSR369" s="17"/>
      <c r="DSS369" s="17"/>
      <c r="DST369" s="17"/>
      <c r="DSU369" s="17"/>
      <c r="DSV369" s="17"/>
      <c r="DSW369" s="17"/>
      <c r="DSX369" s="17"/>
      <c r="DSY369" s="17"/>
      <c r="DSZ369" s="17"/>
      <c r="DTA369" s="17"/>
      <c r="DTB369" s="17"/>
      <c r="DTC369" s="17"/>
      <c r="DTD369" s="17"/>
      <c r="DTE369" s="17"/>
      <c r="DTF369" s="17"/>
      <c r="DTG369" s="17"/>
      <c r="DTH369" s="17"/>
      <c r="DTI369" s="17"/>
      <c r="DTJ369" s="17"/>
      <c r="DTK369" s="17"/>
      <c r="DTL369" s="17"/>
      <c r="DTM369" s="17"/>
      <c r="DTN369" s="17"/>
      <c r="DTO369" s="17"/>
      <c r="DTP369" s="17"/>
      <c r="DTQ369" s="17"/>
      <c r="DTR369" s="17"/>
      <c r="DTS369" s="17"/>
      <c r="DTT369" s="17"/>
      <c r="DTU369" s="17"/>
      <c r="DTV369" s="17"/>
      <c r="DTW369" s="17"/>
      <c r="DTX369" s="17"/>
      <c r="DTY369" s="17"/>
      <c r="DTZ369" s="17"/>
      <c r="DUA369" s="17"/>
      <c r="DUB369" s="17"/>
      <c r="DUC369" s="17"/>
      <c r="DUD369" s="17"/>
      <c r="DUE369" s="17"/>
      <c r="DUF369" s="17"/>
      <c r="DUG369" s="17"/>
      <c r="DUH369" s="17"/>
      <c r="DUI369" s="17"/>
      <c r="DUJ369" s="17"/>
      <c r="DUK369" s="17"/>
      <c r="DUL369" s="17"/>
      <c r="DUM369" s="17"/>
      <c r="DUN369" s="17"/>
      <c r="DUO369" s="17"/>
      <c r="DUP369" s="17"/>
      <c r="DUQ369" s="17"/>
      <c r="DUR369" s="17"/>
      <c r="DUS369" s="17"/>
      <c r="DUT369" s="17"/>
      <c r="DUU369" s="17"/>
      <c r="DUV369" s="17"/>
      <c r="DUW369" s="17"/>
      <c r="DUX369" s="17"/>
      <c r="DUY369" s="17"/>
      <c r="DUZ369" s="17"/>
      <c r="DVA369" s="17"/>
      <c r="DVB369" s="17"/>
      <c r="DVC369" s="17"/>
      <c r="DVD369" s="17"/>
      <c r="DVE369" s="17"/>
      <c r="DVF369" s="17"/>
      <c r="DVG369" s="17"/>
      <c r="DVH369" s="17"/>
      <c r="DVI369" s="17"/>
      <c r="DVJ369" s="17"/>
      <c r="DVK369" s="17"/>
      <c r="DVL369" s="17"/>
      <c r="DVM369" s="17"/>
      <c r="DVN369" s="17"/>
      <c r="DVO369" s="17"/>
      <c r="DVP369" s="17"/>
      <c r="DVQ369" s="17"/>
      <c r="DVR369" s="17"/>
      <c r="DVS369" s="17"/>
      <c r="DVT369" s="17"/>
      <c r="DVU369" s="17"/>
      <c r="DVV369" s="17"/>
      <c r="DVW369" s="17"/>
      <c r="DVX369" s="17"/>
      <c r="DVY369" s="17"/>
      <c r="DVZ369" s="17"/>
      <c r="DWA369" s="17"/>
      <c r="DWB369" s="17"/>
      <c r="DWC369" s="17"/>
      <c r="DWD369" s="17"/>
      <c r="DWE369" s="17"/>
      <c r="DWF369" s="17"/>
      <c r="DWG369" s="17"/>
      <c r="DWH369" s="17"/>
      <c r="DWI369" s="17"/>
      <c r="DWJ369" s="17"/>
      <c r="DWK369" s="17"/>
      <c r="DWL369" s="17"/>
      <c r="DWM369" s="17"/>
      <c r="DWN369" s="17"/>
      <c r="DWO369" s="17"/>
      <c r="DWP369" s="17"/>
      <c r="DWQ369" s="17"/>
      <c r="DWR369" s="17"/>
      <c r="DWS369" s="17"/>
      <c r="DWT369" s="17"/>
      <c r="DWU369" s="17"/>
      <c r="DWV369" s="17"/>
      <c r="DWW369" s="17"/>
      <c r="DWX369" s="17"/>
      <c r="DWY369" s="17"/>
      <c r="DWZ369" s="17"/>
      <c r="DXA369" s="17"/>
      <c r="DXB369" s="17"/>
      <c r="DXC369" s="17"/>
      <c r="DXD369" s="17"/>
      <c r="DXE369" s="17"/>
      <c r="DXF369" s="17"/>
      <c r="DXG369" s="17"/>
      <c r="DXH369" s="17"/>
      <c r="DXI369" s="17"/>
      <c r="DXJ369" s="17"/>
      <c r="DXK369" s="17"/>
      <c r="DXL369" s="17"/>
      <c r="DXM369" s="17"/>
      <c r="DXN369" s="17"/>
      <c r="DXO369" s="17"/>
      <c r="DXP369" s="17"/>
      <c r="DXQ369" s="17"/>
      <c r="DXR369" s="17"/>
      <c r="DXS369" s="17"/>
      <c r="DXT369" s="17"/>
      <c r="DXU369" s="17"/>
      <c r="DXV369" s="17"/>
      <c r="DXW369" s="17"/>
      <c r="DXX369" s="17"/>
      <c r="DXY369" s="17"/>
      <c r="DXZ369" s="17"/>
      <c r="DYA369" s="17"/>
      <c r="DYB369" s="17"/>
      <c r="DYC369" s="17"/>
      <c r="DYD369" s="17"/>
      <c r="DYE369" s="17"/>
      <c r="DYF369" s="17"/>
      <c r="DYG369" s="17"/>
      <c r="DYH369" s="17"/>
      <c r="DYI369" s="17"/>
      <c r="DYJ369" s="17"/>
      <c r="DYK369" s="17"/>
      <c r="DYL369" s="17"/>
      <c r="DYM369" s="17"/>
      <c r="DYN369" s="17"/>
      <c r="DYO369" s="17"/>
      <c r="DYP369" s="17"/>
      <c r="DYQ369" s="17"/>
      <c r="DYR369" s="17"/>
      <c r="DYS369" s="17"/>
      <c r="DYT369" s="17"/>
      <c r="DYU369" s="17"/>
      <c r="DYV369" s="17"/>
      <c r="DYW369" s="17"/>
      <c r="DYX369" s="17"/>
      <c r="DYY369" s="17"/>
      <c r="DYZ369" s="17"/>
      <c r="DZA369" s="17"/>
      <c r="DZB369" s="17"/>
      <c r="DZC369" s="17"/>
      <c r="DZD369" s="17"/>
      <c r="DZE369" s="17"/>
      <c r="DZF369" s="17"/>
      <c r="DZG369" s="17"/>
      <c r="DZH369" s="17"/>
      <c r="DZI369" s="17"/>
      <c r="DZJ369" s="17"/>
      <c r="DZK369" s="17"/>
      <c r="DZL369" s="17"/>
      <c r="DZM369" s="17"/>
      <c r="DZN369" s="17"/>
      <c r="DZO369" s="17"/>
      <c r="DZP369" s="17"/>
      <c r="DZQ369" s="17"/>
      <c r="DZR369" s="17"/>
      <c r="DZS369" s="17"/>
      <c r="DZT369" s="17"/>
      <c r="DZU369" s="17"/>
      <c r="DZV369" s="17"/>
      <c r="DZW369" s="17"/>
      <c r="DZX369" s="17"/>
      <c r="DZY369" s="17"/>
      <c r="DZZ369" s="17"/>
      <c r="EAA369" s="17"/>
      <c r="EAB369" s="17"/>
      <c r="EAC369" s="17"/>
      <c r="EAD369" s="17"/>
      <c r="EAE369" s="17"/>
      <c r="EAF369" s="17"/>
      <c r="EAG369" s="17"/>
      <c r="EAH369" s="17"/>
      <c r="EAI369" s="17"/>
      <c r="EAJ369" s="17"/>
      <c r="EAK369" s="17"/>
      <c r="EAL369" s="17"/>
      <c r="EAM369" s="17"/>
      <c r="EAN369" s="17"/>
      <c r="EAO369" s="17"/>
      <c r="EAP369" s="17"/>
      <c r="EAQ369" s="17"/>
      <c r="EAR369" s="17"/>
      <c r="EAS369" s="17"/>
      <c r="EAT369" s="17"/>
      <c r="EAU369" s="17"/>
      <c r="EAV369" s="17"/>
      <c r="EAW369" s="17"/>
      <c r="EAX369" s="17"/>
      <c r="EAY369" s="17"/>
      <c r="EAZ369" s="17"/>
      <c r="EBA369" s="17"/>
      <c r="EBB369" s="17"/>
      <c r="EBC369" s="17"/>
      <c r="EBD369" s="17"/>
      <c r="EBE369" s="17"/>
      <c r="EBF369" s="17"/>
      <c r="EBG369" s="17"/>
      <c r="EBH369" s="17"/>
      <c r="EBI369" s="17"/>
      <c r="EBJ369" s="17"/>
      <c r="EBK369" s="17"/>
      <c r="EBL369" s="17"/>
      <c r="EBM369" s="17"/>
      <c r="EBN369" s="17"/>
      <c r="EBO369" s="17"/>
      <c r="EBP369" s="17"/>
      <c r="EBQ369" s="17"/>
      <c r="EBR369" s="17"/>
      <c r="EBS369" s="17"/>
      <c r="EBT369" s="17"/>
      <c r="EBU369" s="17"/>
      <c r="EBV369" s="17"/>
      <c r="EBW369" s="17"/>
      <c r="EBX369" s="17"/>
      <c r="EBY369" s="17"/>
      <c r="EBZ369" s="17"/>
      <c r="ECA369" s="17"/>
      <c r="ECB369" s="17"/>
      <c r="ECC369" s="17"/>
      <c r="ECD369" s="17"/>
      <c r="ECE369" s="17"/>
      <c r="ECF369" s="17"/>
      <c r="ECG369" s="17"/>
      <c r="ECH369" s="17"/>
      <c r="ECI369" s="17"/>
      <c r="ECJ369" s="17"/>
      <c r="ECK369" s="17"/>
      <c r="ECL369" s="17"/>
      <c r="ECM369" s="17"/>
      <c r="ECN369" s="17"/>
      <c r="ECO369" s="17"/>
      <c r="ECP369" s="17"/>
      <c r="ECQ369" s="17"/>
      <c r="ECR369" s="17"/>
      <c r="ECS369" s="17"/>
      <c r="ECT369" s="17"/>
      <c r="ECU369" s="17"/>
      <c r="ECV369" s="17"/>
      <c r="ECW369" s="17"/>
      <c r="ECX369" s="17"/>
      <c r="ECY369" s="17"/>
      <c r="ECZ369" s="17"/>
      <c r="EDA369" s="17"/>
      <c r="EDB369" s="17"/>
      <c r="EDC369" s="17"/>
      <c r="EDD369" s="17"/>
      <c r="EDE369" s="17"/>
      <c r="EDF369" s="17"/>
      <c r="EDG369" s="17"/>
      <c r="EDH369" s="17"/>
      <c r="EDI369" s="17"/>
      <c r="EDJ369" s="17"/>
      <c r="EDK369" s="17"/>
      <c r="EDL369" s="17"/>
      <c r="EDM369" s="17"/>
      <c r="EDN369" s="17"/>
      <c r="EDO369" s="17"/>
      <c r="EDP369" s="17"/>
      <c r="EDQ369" s="17"/>
      <c r="EDR369" s="17"/>
      <c r="EDS369" s="17"/>
      <c r="EDT369" s="17"/>
      <c r="EDU369" s="17"/>
      <c r="EDV369" s="17"/>
      <c r="EDW369" s="17"/>
      <c r="EDX369" s="17"/>
      <c r="EDY369" s="17"/>
      <c r="EDZ369" s="17"/>
      <c r="EEA369" s="17"/>
      <c r="EEB369" s="17"/>
      <c r="EEC369" s="17"/>
      <c r="EED369" s="17"/>
      <c r="EEE369" s="17"/>
      <c r="EEF369" s="17"/>
      <c r="EEG369" s="17"/>
      <c r="EEH369" s="17"/>
      <c r="EEI369" s="17"/>
      <c r="EEJ369" s="17"/>
      <c r="EEK369" s="17"/>
      <c r="EEL369" s="17"/>
      <c r="EEM369" s="17"/>
      <c r="EEN369" s="17"/>
      <c r="EEO369" s="17"/>
      <c r="EEP369" s="17"/>
      <c r="EEQ369" s="17"/>
      <c r="EER369" s="17"/>
      <c r="EES369" s="17"/>
      <c r="EET369" s="17"/>
      <c r="EEU369" s="17"/>
      <c r="EEV369" s="17"/>
      <c r="EEW369" s="17"/>
      <c r="EEX369" s="17"/>
      <c r="EEY369" s="17"/>
      <c r="EEZ369" s="17"/>
      <c r="EFA369" s="17"/>
      <c r="EFB369" s="17"/>
      <c r="EFC369" s="17"/>
      <c r="EFD369" s="17"/>
      <c r="EFE369" s="17"/>
      <c r="EFF369" s="17"/>
      <c r="EFG369" s="17"/>
      <c r="EFH369" s="17"/>
      <c r="EFI369" s="17"/>
      <c r="EFJ369" s="17"/>
      <c r="EFK369" s="17"/>
      <c r="EFL369" s="17"/>
      <c r="EFM369" s="17"/>
      <c r="EFN369" s="17"/>
      <c r="EFO369" s="17"/>
      <c r="EFP369" s="17"/>
      <c r="EFQ369" s="17"/>
      <c r="EFR369" s="17"/>
      <c r="EFS369" s="17"/>
      <c r="EFT369" s="17"/>
      <c r="EFU369" s="17"/>
      <c r="EFV369" s="17"/>
      <c r="EFW369" s="17"/>
      <c r="EFX369" s="17"/>
      <c r="EFY369" s="17"/>
      <c r="EFZ369" s="17"/>
      <c r="EGA369" s="17"/>
      <c r="EGB369" s="17"/>
      <c r="EGC369" s="17"/>
      <c r="EGD369" s="17"/>
      <c r="EGE369" s="17"/>
      <c r="EGF369" s="17"/>
      <c r="EGG369" s="17"/>
      <c r="EGH369" s="17"/>
      <c r="EGI369" s="17"/>
      <c r="EGJ369" s="17"/>
      <c r="EGK369" s="17"/>
      <c r="EGL369" s="17"/>
      <c r="EGM369" s="17"/>
      <c r="EGN369" s="17"/>
      <c r="EGO369" s="17"/>
      <c r="EGP369" s="17"/>
      <c r="EGQ369" s="17"/>
      <c r="EGR369" s="17"/>
      <c r="EGS369" s="17"/>
      <c r="EGT369" s="17"/>
      <c r="EGU369" s="17"/>
      <c r="EGV369" s="17"/>
      <c r="EGW369" s="17"/>
      <c r="EGX369" s="17"/>
      <c r="EGY369" s="17"/>
      <c r="EGZ369" s="17"/>
      <c r="EHA369" s="17"/>
      <c r="EHB369" s="17"/>
      <c r="EHC369" s="17"/>
      <c r="EHD369" s="17"/>
      <c r="EHE369" s="17"/>
      <c r="EHF369" s="17"/>
      <c r="EHG369" s="17"/>
      <c r="EHH369" s="17"/>
      <c r="EHI369" s="17"/>
      <c r="EHJ369" s="17"/>
      <c r="EHK369" s="17"/>
      <c r="EHL369" s="17"/>
      <c r="EHM369" s="17"/>
      <c r="EHN369" s="17"/>
      <c r="EHO369" s="17"/>
      <c r="EHP369" s="17"/>
      <c r="EHQ369" s="17"/>
      <c r="EHR369" s="17"/>
      <c r="EHS369" s="17"/>
      <c r="EHT369" s="17"/>
      <c r="EHU369" s="17"/>
      <c r="EHV369" s="17"/>
      <c r="EHW369" s="17"/>
      <c r="EHX369" s="17"/>
      <c r="EHY369" s="17"/>
      <c r="EHZ369" s="17"/>
      <c r="EIA369" s="17"/>
      <c r="EIB369" s="17"/>
      <c r="EIC369" s="17"/>
      <c r="EID369" s="17"/>
      <c r="EIE369" s="17"/>
      <c r="EIF369" s="17"/>
      <c r="EIG369" s="17"/>
      <c r="EIH369" s="17"/>
      <c r="EII369" s="17"/>
      <c r="EIJ369" s="17"/>
      <c r="EIK369" s="17"/>
      <c r="EIL369" s="17"/>
      <c r="EIM369" s="17"/>
      <c r="EIN369" s="17"/>
      <c r="EIO369" s="17"/>
      <c r="EIP369" s="17"/>
      <c r="EIQ369" s="17"/>
      <c r="EIR369" s="17"/>
      <c r="EIS369" s="17"/>
      <c r="EIT369" s="17"/>
      <c r="EIU369" s="17"/>
      <c r="EIV369" s="17"/>
      <c r="EIW369" s="17"/>
      <c r="EIX369" s="17"/>
      <c r="EIY369" s="17"/>
      <c r="EIZ369" s="17"/>
      <c r="EJA369" s="17"/>
      <c r="EJB369" s="17"/>
      <c r="EJC369" s="17"/>
      <c r="EJD369" s="17"/>
      <c r="EJE369" s="17"/>
      <c r="EJF369" s="17"/>
      <c r="EJG369" s="17"/>
      <c r="EJH369" s="17"/>
      <c r="EJI369" s="17"/>
      <c r="EJJ369" s="17"/>
      <c r="EJK369" s="17"/>
      <c r="EJL369" s="17"/>
      <c r="EJM369" s="17"/>
      <c r="EJN369" s="17"/>
      <c r="EJO369" s="17"/>
      <c r="EJP369" s="17"/>
      <c r="EJQ369" s="17"/>
      <c r="EJR369" s="17"/>
      <c r="EJS369" s="17"/>
      <c r="EJT369" s="17"/>
      <c r="EJU369" s="17"/>
      <c r="EJV369" s="17"/>
      <c r="EJW369" s="17"/>
      <c r="EJX369" s="17"/>
      <c r="EJY369" s="17"/>
      <c r="EJZ369" s="17"/>
      <c r="EKA369" s="17"/>
      <c r="EKB369" s="17"/>
      <c r="EKC369" s="17"/>
      <c r="EKD369" s="17"/>
      <c r="EKE369" s="17"/>
      <c r="EKF369" s="17"/>
      <c r="EKG369" s="17"/>
      <c r="EKH369" s="17"/>
      <c r="EKI369" s="17"/>
      <c r="EKJ369" s="17"/>
      <c r="EKK369" s="17"/>
      <c r="EKL369" s="17"/>
      <c r="EKM369" s="17"/>
      <c r="EKN369" s="17"/>
      <c r="EKO369" s="17"/>
      <c r="EKP369" s="17"/>
      <c r="EKQ369" s="17"/>
      <c r="EKR369" s="17"/>
      <c r="EKS369" s="17"/>
      <c r="EKT369" s="17"/>
      <c r="EKU369" s="17"/>
      <c r="EKV369" s="17"/>
      <c r="EKW369" s="17"/>
      <c r="EKX369" s="17"/>
      <c r="EKY369" s="17"/>
      <c r="EKZ369" s="17"/>
      <c r="ELA369" s="17"/>
      <c r="ELB369" s="17"/>
      <c r="ELC369" s="17"/>
      <c r="ELD369" s="17"/>
      <c r="ELE369" s="17"/>
      <c r="ELF369" s="17"/>
      <c r="ELG369" s="17"/>
      <c r="ELH369" s="17"/>
      <c r="ELI369" s="17"/>
      <c r="ELJ369" s="17"/>
      <c r="ELK369" s="17"/>
      <c r="ELL369" s="17"/>
      <c r="ELM369" s="17"/>
      <c r="ELN369" s="17"/>
      <c r="ELO369" s="17"/>
      <c r="ELP369" s="17"/>
      <c r="ELQ369" s="17"/>
      <c r="ELR369" s="17"/>
      <c r="ELS369" s="17"/>
      <c r="ELT369" s="17"/>
      <c r="ELU369" s="17"/>
      <c r="ELV369" s="17"/>
      <c r="ELW369" s="17"/>
      <c r="ELX369" s="17"/>
      <c r="ELY369" s="17"/>
      <c r="ELZ369" s="17"/>
      <c r="EMA369" s="17"/>
      <c r="EMB369" s="17"/>
      <c r="EMC369" s="17"/>
      <c r="EMD369" s="17"/>
      <c r="EME369" s="17"/>
      <c r="EMF369" s="17"/>
      <c r="EMG369" s="17"/>
      <c r="EMH369" s="17"/>
      <c r="EMI369" s="17"/>
      <c r="EMJ369" s="17"/>
      <c r="EMK369" s="17"/>
      <c r="EML369" s="17"/>
      <c r="EMM369" s="17"/>
      <c r="EMN369" s="17"/>
      <c r="EMO369" s="17"/>
      <c r="EMP369" s="17"/>
      <c r="EMQ369" s="17"/>
      <c r="EMR369" s="17"/>
      <c r="EMS369" s="17"/>
      <c r="EMT369" s="17"/>
      <c r="EMU369" s="17"/>
      <c r="EMV369" s="17"/>
      <c r="EMW369" s="17"/>
      <c r="EMX369" s="17"/>
      <c r="EMY369" s="17"/>
      <c r="EMZ369" s="17"/>
      <c r="ENA369" s="17"/>
      <c r="ENB369" s="17"/>
      <c r="ENC369" s="17"/>
      <c r="END369" s="17"/>
      <c r="ENE369" s="17"/>
      <c r="ENF369" s="17"/>
      <c r="ENG369" s="17"/>
      <c r="ENH369" s="17"/>
      <c r="ENI369" s="17"/>
      <c r="ENJ369" s="17"/>
      <c r="ENK369" s="17"/>
      <c r="ENL369" s="17"/>
      <c r="ENM369" s="17"/>
      <c r="ENN369" s="17"/>
      <c r="ENO369" s="17"/>
      <c r="ENP369" s="17"/>
      <c r="ENQ369" s="17"/>
      <c r="ENR369" s="17"/>
      <c r="ENS369" s="17"/>
      <c r="ENT369" s="17"/>
      <c r="ENU369" s="17"/>
      <c r="ENV369" s="17"/>
      <c r="ENW369" s="17"/>
      <c r="ENX369" s="17"/>
      <c r="ENY369" s="17"/>
      <c r="ENZ369" s="17"/>
      <c r="EOA369" s="17"/>
      <c r="EOB369" s="17"/>
      <c r="EOC369" s="17"/>
      <c r="EOD369" s="17"/>
      <c r="EOE369" s="17"/>
      <c r="EOF369" s="17"/>
      <c r="EOG369" s="17"/>
      <c r="EOH369" s="17"/>
      <c r="EOI369" s="17"/>
      <c r="EOJ369" s="17"/>
      <c r="EOK369" s="17"/>
      <c r="EOL369" s="17"/>
      <c r="EOM369" s="17"/>
      <c r="EON369" s="17"/>
      <c r="EOO369" s="17"/>
      <c r="EOP369" s="17"/>
      <c r="EOQ369" s="17"/>
      <c r="EOR369" s="17"/>
      <c r="EOS369" s="17"/>
      <c r="EOT369" s="17"/>
      <c r="EOU369" s="17"/>
      <c r="EOV369" s="17"/>
      <c r="EOW369" s="17"/>
      <c r="EOX369" s="17"/>
      <c r="EOY369" s="17"/>
      <c r="EOZ369" s="17"/>
      <c r="EPA369" s="17"/>
      <c r="EPB369" s="17"/>
      <c r="EPC369" s="17"/>
      <c r="EPD369" s="17"/>
      <c r="EPE369" s="17"/>
      <c r="EPF369" s="17"/>
      <c r="EPG369" s="17"/>
      <c r="EPH369" s="17"/>
      <c r="EPI369" s="17"/>
      <c r="EPJ369" s="17"/>
      <c r="EPK369" s="17"/>
      <c r="EPL369" s="17"/>
      <c r="EPM369" s="17"/>
      <c r="EPN369" s="17"/>
      <c r="EPO369" s="17"/>
      <c r="EPP369" s="17"/>
      <c r="EPQ369" s="17"/>
      <c r="EPR369" s="17"/>
      <c r="EPS369" s="17"/>
      <c r="EPT369" s="17"/>
      <c r="EPU369" s="17"/>
      <c r="EPV369" s="17"/>
      <c r="EPW369" s="17"/>
      <c r="EPX369" s="17"/>
      <c r="EPY369" s="17"/>
      <c r="EPZ369" s="17"/>
      <c r="EQA369" s="17"/>
      <c r="EQB369" s="17"/>
      <c r="EQC369" s="17"/>
      <c r="EQD369" s="17"/>
      <c r="EQE369" s="17"/>
      <c r="EQF369" s="17"/>
      <c r="EQG369" s="17"/>
      <c r="EQH369" s="17"/>
      <c r="EQI369" s="17"/>
      <c r="EQJ369" s="17"/>
      <c r="EQK369" s="17"/>
      <c r="EQL369" s="17"/>
      <c r="EQM369" s="17"/>
      <c r="EQN369" s="17"/>
      <c r="EQO369" s="17"/>
      <c r="EQP369" s="17"/>
      <c r="EQQ369" s="17"/>
      <c r="EQR369" s="17"/>
      <c r="EQS369" s="17"/>
      <c r="EQT369" s="17"/>
      <c r="EQU369" s="17"/>
      <c r="EQV369" s="17"/>
      <c r="EQW369" s="17"/>
      <c r="EQX369" s="17"/>
      <c r="EQY369" s="17"/>
      <c r="EQZ369" s="17"/>
      <c r="ERA369" s="17"/>
      <c r="ERB369" s="17"/>
      <c r="ERC369" s="17"/>
      <c r="ERD369" s="17"/>
      <c r="ERE369" s="17"/>
      <c r="ERF369" s="17"/>
      <c r="ERG369" s="17"/>
      <c r="ERH369" s="17"/>
      <c r="ERI369" s="17"/>
      <c r="ERJ369" s="17"/>
      <c r="ERK369" s="17"/>
      <c r="ERL369" s="17"/>
      <c r="ERM369" s="17"/>
      <c r="ERN369" s="17"/>
      <c r="ERO369" s="17"/>
      <c r="ERP369" s="17"/>
      <c r="ERQ369" s="17"/>
      <c r="ERR369" s="17"/>
      <c r="ERS369" s="17"/>
      <c r="ERT369" s="17"/>
      <c r="ERU369" s="17"/>
      <c r="ERV369" s="17"/>
      <c r="ERW369" s="17"/>
      <c r="ERX369" s="17"/>
      <c r="ERY369" s="17"/>
      <c r="ERZ369" s="17"/>
      <c r="ESA369" s="17"/>
      <c r="ESB369" s="17"/>
      <c r="ESC369" s="17"/>
      <c r="ESD369" s="17"/>
      <c r="ESE369" s="17"/>
      <c r="ESF369" s="17"/>
      <c r="ESG369" s="17"/>
      <c r="ESH369" s="17"/>
      <c r="ESI369" s="17"/>
      <c r="ESJ369" s="17"/>
      <c r="ESK369" s="17"/>
      <c r="ESL369" s="17"/>
      <c r="ESM369" s="17"/>
      <c r="ESN369" s="17"/>
      <c r="ESO369" s="17"/>
      <c r="ESP369" s="17"/>
      <c r="ESQ369" s="17"/>
      <c r="ESR369" s="17"/>
      <c r="ESS369" s="17"/>
      <c r="EST369" s="17"/>
      <c r="ESU369" s="17"/>
      <c r="ESV369" s="17"/>
      <c r="ESW369" s="17"/>
      <c r="ESX369" s="17"/>
      <c r="ESY369" s="17"/>
      <c r="ESZ369" s="17"/>
      <c r="ETA369" s="17"/>
      <c r="ETB369" s="17"/>
      <c r="ETC369" s="17"/>
      <c r="ETD369" s="17"/>
      <c r="ETE369" s="17"/>
      <c r="ETF369" s="17"/>
      <c r="ETG369" s="17"/>
      <c r="ETH369" s="17"/>
      <c r="ETI369" s="17"/>
      <c r="ETJ369" s="17"/>
      <c r="ETK369" s="17"/>
      <c r="ETL369" s="17"/>
      <c r="ETM369" s="17"/>
      <c r="ETN369" s="17"/>
      <c r="ETO369" s="17"/>
      <c r="ETP369" s="17"/>
      <c r="ETQ369" s="17"/>
      <c r="ETR369" s="17"/>
      <c r="ETS369" s="17"/>
      <c r="ETT369" s="17"/>
      <c r="ETU369" s="17"/>
      <c r="ETV369" s="17"/>
      <c r="ETW369" s="17"/>
      <c r="ETX369" s="17"/>
      <c r="ETY369" s="17"/>
      <c r="ETZ369" s="17"/>
      <c r="EUA369" s="17"/>
      <c r="EUB369" s="17"/>
      <c r="EUC369" s="17"/>
      <c r="EUD369" s="17"/>
      <c r="EUE369" s="17"/>
      <c r="EUF369" s="17"/>
      <c r="EUG369" s="17"/>
      <c r="EUH369" s="17"/>
      <c r="EUI369" s="17"/>
      <c r="EUJ369" s="17"/>
      <c r="EUK369" s="17"/>
      <c r="EUL369" s="17"/>
      <c r="EUM369" s="17"/>
      <c r="EUN369" s="17"/>
      <c r="EUO369" s="17"/>
      <c r="EUP369" s="17"/>
      <c r="EUQ369" s="17"/>
      <c r="EUR369" s="17"/>
      <c r="EUS369" s="17"/>
      <c r="EUT369" s="17"/>
      <c r="EUU369" s="17"/>
      <c r="EUV369" s="17"/>
      <c r="EUW369" s="17"/>
      <c r="EUX369" s="17"/>
      <c r="EUY369" s="17"/>
      <c r="EUZ369" s="17"/>
      <c r="EVA369" s="17"/>
      <c r="EVB369" s="17"/>
      <c r="EVC369" s="17"/>
      <c r="EVD369" s="17"/>
      <c r="EVE369" s="17"/>
      <c r="EVF369" s="17"/>
      <c r="EVG369" s="17"/>
      <c r="EVH369" s="17"/>
      <c r="EVI369" s="17"/>
      <c r="EVJ369" s="17"/>
      <c r="EVK369" s="17"/>
      <c r="EVL369" s="17"/>
      <c r="EVM369" s="17"/>
      <c r="EVN369" s="17"/>
      <c r="EVO369" s="17"/>
      <c r="EVP369" s="17"/>
      <c r="EVQ369" s="17"/>
      <c r="EVR369" s="17"/>
      <c r="EVS369" s="17"/>
      <c r="EVT369" s="17"/>
      <c r="EVU369" s="17"/>
      <c r="EVV369" s="17"/>
      <c r="EVW369" s="17"/>
      <c r="EVX369" s="17"/>
      <c r="EVY369" s="17"/>
      <c r="EVZ369" s="17"/>
      <c r="EWA369" s="17"/>
      <c r="EWB369" s="17"/>
      <c r="EWC369" s="17"/>
      <c r="EWD369" s="17"/>
      <c r="EWE369" s="17"/>
      <c r="EWF369" s="17"/>
      <c r="EWG369" s="17"/>
      <c r="EWH369" s="17"/>
      <c r="EWI369" s="17"/>
      <c r="EWJ369" s="17"/>
      <c r="EWK369" s="17"/>
      <c r="EWL369" s="17"/>
      <c r="EWM369" s="17"/>
      <c r="EWN369" s="17"/>
      <c r="EWO369" s="17"/>
      <c r="EWP369" s="17"/>
      <c r="EWQ369" s="17"/>
      <c r="EWR369" s="17"/>
      <c r="EWS369" s="17"/>
      <c r="EWT369" s="17"/>
      <c r="EWU369" s="17"/>
      <c r="EWV369" s="17"/>
      <c r="EWW369" s="17"/>
      <c r="EWX369" s="17"/>
      <c r="EWY369" s="17"/>
      <c r="EWZ369" s="17"/>
      <c r="EXA369" s="17"/>
      <c r="EXB369" s="17"/>
      <c r="EXC369" s="17"/>
      <c r="EXD369" s="17"/>
      <c r="EXE369" s="17"/>
      <c r="EXF369" s="17"/>
      <c r="EXG369" s="17"/>
      <c r="EXH369" s="17"/>
      <c r="EXI369" s="17"/>
      <c r="EXJ369" s="17"/>
      <c r="EXK369" s="17"/>
      <c r="EXL369" s="17"/>
      <c r="EXM369" s="17"/>
      <c r="EXN369" s="17"/>
      <c r="EXO369" s="17"/>
      <c r="EXP369" s="17"/>
      <c r="EXQ369" s="17"/>
      <c r="EXR369" s="17"/>
      <c r="EXS369" s="17"/>
      <c r="EXT369" s="17"/>
      <c r="EXU369" s="17"/>
      <c r="EXV369" s="17"/>
      <c r="EXW369" s="17"/>
      <c r="EXX369" s="17"/>
      <c r="EXY369" s="17"/>
      <c r="EXZ369" s="17"/>
      <c r="EYA369" s="17"/>
      <c r="EYB369" s="17"/>
      <c r="EYC369" s="17"/>
      <c r="EYD369" s="17"/>
      <c r="EYE369" s="17"/>
      <c r="EYF369" s="17"/>
      <c r="EYG369" s="17"/>
      <c r="EYH369" s="17"/>
      <c r="EYI369" s="17"/>
      <c r="EYJ369" s="17"/>
      <c r="EYK369" s="17"/>
      <c r="EYL369" s="17"/>
      <c r="EYM369" s="17"/>
      <c r="EYN369" s="17"/>
      <c r="EYO369" s="17"/>
      <c r="EYP369" s="17"/>
      <c r="EYQ369" s="17"/>
      <c r="EYR369" s="17"/>
      <c r="EYS369" s="17"/>
      <c r="EYT369" s="17"/>
      <c r="EYU369" s="17"/>
      <c r="EYV369" s="17"/>
      <c r="EYW369" s="17"/>
      <c r="EYX369" s="17"/>
      <c r="EYY369" s="17"/>
      <c r="EYZ369" s="17"/>
      <c r="EZA369" s="17"/>
      <c r="EZB369" s="17"/>
      <c r="EZC369" s="17"/>
      <c r="EZD369" s="17"/>
      <c r="EZE369" s="17"/>
      <c r="EZF369" s="17"/>
      <c r="EZG369" s="17"/>
      <c r="EZH369" s="17"/>
      <c r="EZI369" s="17"/>
      <c r="EZJ369" s="17"/>
      <c r="EZK369" s="17"/>
      <c r="EZL369" s="17"/>
      <c r="EZM369" s="17"/>
      <c r="EZN369" s="17"/>
      <c r="EZO369" s="17"/>
      <c r="EZP369" s="17"/>
      <c r="EZQ369" s="17"/>
      <c r="EZR369" s="17"/>
      <c r="EZS369" s="17"/>
      <c r="EZT369" s="17"/>
      <c r="EZU369" s="17"/>
      <c r="EZV369" s="17"/>
      <c r="EZW369" s="17"/>
      <c r="EZX369" s="17"/>
      <c r="EZY369" s="17"/>
      <c r="EZZ369" s="17"/>
      <c r="FAA369" s="17"/>
      <c r="FAB369" s="17"/>
      <c r="FAC369" s="17"/>
      <c r="FAD369" s="17"/>
      <c r="FAE369" s="17"/>
      <c r="FAF369" s="17"/>
      <c r="FAG369" s="17"/>
      <c r="FAH369" s="17"/>
      <c r="FAI369" s="17"/>
      <c r="FAJ369" s="17"/>
      <c r="FAK369" s="17"/>
      <c r="FAL369" s="17"/>
      <c r="FAM369" s="17"/>
      <c r="FAN369" s="17"/>
      <c r="FAO369" s="17"/>
      <c r="FAP369" s="17"/>
      <c r="FAQ369" s="17"/>
      <c r="FAR369" s="17"/>
      <c r="FAS369" s="17"/>
      <c r="FAT369" s="17"/>
      <c r="FAU369" s="17"/>
      <c r="FAV369" s="17"/>
      <c r="FAW369" s="17"/>
      <c r="FAX369" s="17"/>
      <c r="FAY369" s="17"/>
      <c r="FAZ369" s="17"/>
      <c r="FBA369" s="17"/>
      <c r="FBB369" s="17"/>
      <c r="FBC369" s="17"/>
      <c r="FBD369" s="17"/>
      <c r="FBE369" s="17"/>
      <c r="FBF369" s="17"/>
      <c r="FBG369" s="17"/>
      <c r="FBH369" s="17"/>
      <c r="FBI369" s="17"/>
      <c r="FBJ369" s="17"/>
      <c r="FBK369" s="17"/>
      <c r="FBL369" s="17"/>
      <c r="FBM369" s="17"/>
      <c r="FBN369" s="17"/>
      <c r="FBO369" s="17"/>
      <c r="FBP369" s="17"/>
      <c r="FBQ369" s="17"/>
      <c r="FBR369" s="17"/>
      <c r="FBS369" s="17"/>
      <c r="FBT369" s="17"/>
      <c r="FBU369" s="17"/>
      <c r="FBV369" s="17"/>
      <c r="FBW369" s="17"/>
      <c r="FBX369" s="17"/>
      <c r="FBY369" s="17"/>
      <c r="FBZ369" s="17"/>
      <c r="FCA369" s="17"/>
      <c r="FCB369" s="17"/>
      <c r="FCC369" s="17"/>
      <c r="FCD369" s="17"/>
      <c r="FCE369" s="17"/>
      <c r="FCF369" s="17"/>
      <c r="FCG369" s="17"/>
      <c r="FCH369" s="17"/>
      <c r="FCI369" s="17"/>
      <c r="FCJ369" s="17"/>
      <c r="FCK369" s="17"/>
      <c r="FCL369" s="17"/>
      <c r="FCM369" s="17"/>
      <c r="FCN369" s="17"/>
      <c r="FCO369" s="17"/>
      <c r="FCP369" s="17"/>
      <c r="FCQ369" s="17"/>
      <c r="FCR369" s="17"/>
      <c r="FCS369" s="17"/>
      <c r="FCT369" s="17"/>
      <c r="FCU369" s="17"/>
      <c r="FCV369" s="17"/>
      <c r="FCW369" s="17"/>
      <c r="FCX369" s="17"/>
      <c r="FCY369" s="17"/>
      <c r="FCZ369" s="17"/>
      <c r="FDA369" s="17"/>
      <c r="FDB369" s="17"/>
      <c r="FDC369" s="17"/>
      <c r="FDD369" s="17"/>
      <c r="FDE369" s="17"/>
      <c r="FDF369" s="17"/>
      <c r="FDG369" s="17"/>
      <c r="FDH369" s="17"/>
      <c r="FDI369" s="17"/>
      <c r="FDJ369" s="17"/>
      <c r="FDK369" s="17"/>
      <c r="FDL369" s="17"/>
      <c r="FDM369" s="17"/>
      <c r="FDN369" s="17"/>
      <c r="FDO369" s="17"/>
      <c r="FDP369" s="17"/>
      <c r="FDQ369" s="17"/>
      <c r="FDR369" s="17"/>
      <c r="FDS369" s="17"/>
      <c r="FDT369" s="17"/>
      <c r="FDU369" s="17"/>
      <c r="FDV369" s="17"/>
      <c r="FDW369" s="17"/>
      <c r="FDX369" s="17"/>
      <c r="FDY369" s="17"/>
      <c r="FDZ369" s="17"/>
      <c r="FEA369" s="17"/>
      <c r="FEB369" s="17"/>
      <c r="FEC369" s="17"/>
      <c r="FED369" s="17"/>
      <c r="FEE369" s="17"/>
      <c r="FEF369" s="17"/>
      <c r="FEG369" s="17"/>
      <c r="FEH369" s="17"/>
      <c r="FEI369" s="17"/>
      <c r="FEJ369" s="17"/>
      <c r="FEK369" s="17"/>
      <c r="FEL369" s="17"/>
      <c r="FEM369" s="17"/>
      <c r="FEN369" s="17"/>
      <c r="FEO369" s="17"/>
      <c r="FEP369" s="17"/>
      <c r="FEQ369" s="17"/>
      <c r="FER369" s="17"/>
      <c r="FES369" s="17"/>
      <c r="FET369" s="17"/>
      <c r="FEU369" s="17"/>
      <c r="FEV369" s="17"/>
      <c r="FEW369" s="17"/>
      <c r="FEX369" s="17"/>
      <c r="FEY369" s="17"/>
      <c r="FEZ369" s="17"/>
      <c r="FFA369" s="17"/>
      <c r="FFB369" s="17"/>
      <c r="FFC369" s="17"/>
      <c r="FFD369" s="17"/>
      <c r="FFE369" s="17"/>
      <c r="FFF369" s="17"/>
      <c r="FFG369" s="17"/>
      <c r="FFH369" s="17"/>
      <c r="FFI369" s="17"/>
      <c r="FFJ369" s="17"/>
      <c r="FFK369" s="17"/>
      <c r="FFL369" s="17"/>
      <c r="FFM369" s="17"/>
      <c r="FFN369" s="17"/>
      <c r="FFO369" s="17"/>
      <c r="FFP369" s="17"/>
      <c r="FFQ369" s="17"/>
      <c r="FFR369" s="17"/>
      <c r="FFS369" s="17"/>
      <c r="FFT369" s="17"/>
      <c r="FFU369" s="17"/>
      <c r="FFV369" s="17"/>
      <c r="FFW369" s="17"/>
      <c r="FFX369" s="17"/>
      <c r="FFY369" s="17"/>
      <c r="FFZ369" s="17"/>
      <c r="FGA369" s="17"/>
      <c r="FGB369" s="17"/>
      <c r="FGC369" s="17"/>
      <c r="FGD369" s="17"/>
      <c r="FGE369" s="17"/>
      <c r="FGF369" s="17"/>
      <c r="FGG369" s="17"/>
      <c r="FGH369" s="17"/>
      <c r="FGI369" s="17"/>
      <c r="FGJ369" s="17"/>
      <c r="FGK369" s="17"/>
      <c r="FGL369" s="17"/>
      <c r="FGM369" s="17"/>
      <c r="FGN369" s="17"/>
      <c r="FGO369" s="17"/>
      <c r="FGP369" s="17"/>
      <c r="FGQ369" s="17"/>
      <c r="FGR369" s="17"/>
      <c r="FGS369" s="17"/>
      <c r="FGT369" s="17"/>
      <c r="FGU369" s="17"/>
      <c r="FGV369" s="17"/>
      <c r="FGW369" s="17"/>
      <c r="FGX369" s="17"/>
      <c r="FGY369" s="17"/>
      <c r="FGZ369" s="17"/>
      <c r="FHA369" s="17"/>
      <c r="FHB369" s="17"/>
      <c r="FHC369" s="17"/>
      <c r="FHD369" s="17"/>
      <c r="FHE369" s="17"/>
      <c r="FHF369" s="17"/>
      <c r="FHG369" s="17"/>
      <c r="FHH369" s="17"/>
      <c r="FHI369" s="17"/>
      <c r="FHJ369" s="17"/>
      <c r="FHK369" s="17"/>
      <c r="FHL369" s="17"/>
      <c r="FHM369" s="17"/>
      <c r="FHN369" s="17"/>
      <c r="FHO369" s="17"/>
      <c r="FHP369" s="17"/>
      <c r="FHQ369" s="17"/>
      <c r="FHR369" s="17"/>
      <c r="FHS369" s="17"/>
      <c r="FHT369" s="17"/>
      <c r="FHU369" s="17"/>
      <c r="FHV369" s="17"/>
      <c r="FHW369" s="17"/>
      <c r="FHX369" s="17"/>
      <c r="FHY369" s="17"/>
      <c r="FHZ369" s="17"/>
      <c r="FIA369" s="17"/>
      <c r="FIB369" s="17"/>
      <c r="FIC369" s="17"/>
      <c r="FID369" s="17"/>
      <c r="FIE369" s="17"/>
      <c r="FIF369" s="17"/>
      <c r="FIG369" s="17"/>
      <c r="FIH369" s="17"/>
      <c r="FII369" s="17"/>
      <c r="FIJ369" s="17"/>
      <c r="FIK369" s="17"/>
      <c r="FIL369" s="17"/>
      <c r="FIM369" s="17"/>
      <c r="FIN369" s="17"/>
      <c r="FIO369" s="17"/>
      <c r="FIP369" s="17"/>
      <c r="FIQ369" s="17"/>
      <c r="FIR369" s="17"/>
      <c r="FIS369" s="17"/>
      <c r="FIT369" s="17"/>
      <c r="FIU369" s="17"/>
      <c r="FIV369" s="17"/>
      <c r="FIW369" s="17"/>
      <c r="FIX369" s="17"/>
      <c r="FIY369" s="17"/>
      <c r="FIZ369" s="17"/>
      <c r="FJA369" s="17"/>
      <c r="FJB369" s="17"/>
      <c r="FJC369" s="17"/>
      <c r="FJD369" s="17"/>
      <c r="FJE369" s="17"/>
      <c r="FJF369" s="17"/>
      <c r="FJG369" s="17"/>
      <c r="FJH369" s="17"/>
      <c r="FJI369" s="17"/>
      <c r="FJJ369" s="17"/>
      <c r="FJK369" s="17"/>
      <c r="FJL369" s="17"/>
      <c r="FJM369" s="17"/>
      <c r="FJN369" s="17"/>
      <c r="FJO369" s="17"/>
      <c r="FJP369" s="17"/>
      <c r="FJQ369" s="17"/>
      <c r="FJR369" s="17"/>
      <c r="FJS369" s="17"/>
      <c r="FJT369" s="17"/>
      <c r="FJU369" s="17"/>
      <c r="FJV369" s="17"/>
      <c r="FJW369" s="17"/>
      <c r="FJX369" s="17"/>
      <c r="FJY369" s="17"/>
      <c r="FJZ369" s="17"/>
      <c r="FKA369" s="17"/>
      <c r="FKB369" s="17"/>
      <c r="FKC369" s="17"/>
      <c r="FKD369" s="17"/>
      <c r="FKE369" s="17"/>
      <c r="FKF369" s="17"/>
      <c r="FKG369" s="17"/>
      <c r="FKH369" s="17"/>
      <c r="FKI369" s="17"/>
      <c r="FKJ369" s="17"/>
      <c r="FKK369" s="17"/>
      <c r="FKL369" s="17"/>
      <c r="FKM369" s="17"/>
      <c r="FKN369" s="17"/>
      <c r="FKO369" s="17"/>
      <c r="FKP369" s="17"/>
      <c r="FKQ369" s="17"/>
      <c r="FKR369" s="17"/>
      <c r="FKS369" s="17"/>
      <c r="FKT369" s="17"/>
      <c r="FKU369" s="17"/>
      <c r="FKV369" s="17"/>
      <c r="FKW369" s="17"/>
      <c r="FKX369" s="17"/>
      <c r="FKY369" s="17"/>
      <c r="FKZ369" s="17"/>
      <c r="FLA369" s="17"/>
      <c r="FLB369" s="17"/>
      <c r="FLC369" s="17"/>
      <c r="FLD369" s="17"/>
      <c r="FLE369" s="17"/>
      <c r="FLF369" s="17"/>
      <c r="FLG369" s="17"/>
      <c r="FLH369" s="17"/>
      <c r="FLI369" s="17"/>
      <c r="FLJ369" s="17"/>
      <c r="FLK369" s="17"/>
      <c r="FLL369" s="17"/>
      <c r="FLM369" s="17"/>
      <c r="FLN369" s="17"/>
      <c r="FLO369" s="17"/>
      <c r="FLP369" s="17"/>
      <c r="FLQ369" s="17"/>
      <c r="FLR369" s="17"/>
      <c r="FLS369" s="17"/>
      <c r="FLT369" s="17"/>
      <c r="FLU369" s="17"/>
      <c r="FLV369" s="17"/>
      <c r="FLW369" s="17"/>
      <c r="FLX369" s="17"/>
      <c r="FLY369" s="17"/>
      <c r="FLZ369" s="17"/>
      <c r="FMA369" s="17"/>
      <c r="FMB369" s="17"/>
      <c r="FMC369" s="17"/>
      <c r="FMD369" s="17"/>
      <c r="FME369" s="17"/>
      <c r="FMF369" s="17"/>
      <c r="FMG369" s="17"/>
      <c r="FMH369" s="17"/>
      <c r="FMI369" s="17"/>
      <c r="FMJ369" s="17"/>
      <c r="FMK369" s="17"/>
      <c r="FML369" s="17"/>
      <c r="FMM369" s="17"/>
      <c r="FMN369" s="17"/>
      <c r="FMO369" s="17"/>
      <c r="FMP369" s="17"/>
      <c r="FMQ369" s="17"/>
      <c r="FMR369" s="17"/>
      <c r="FMS369" s="17"/>
      <c r="FMT369" s="17"/>
      <c r="FMU369" s="17"/>
      <c r="FMV369" s="17"/>
      <c r="FMW369" s="17"/>
      <c r="FMX369" s="17"/>
      <c r="FMY369" s="17"/>
      <c r="FMZ369" s="17"/>
      <c r="FNA369" s="17"/>
      <c r="FNB369" s="17"/>
      <c r="FNC369" s="17"/>
      <c r="FND369" s="17"/>
      <c r="FNE369" s="17"/>
      <c r="FNF369" s="17"/>
      <c r="FNG369" s="17"/>
      <c r="FNH369" s="17"/>
      <c r="FNI369" s="17"/>
      <c r="FNJ369" s="17"/>
      <c r="FNK369" s="17"/>
      <c r="FNL369" s="17"/>
      <c r="FNM369" s="17"/>
      <c r="FNN369" s="17"/>
      <c r="FNO369" s="17"/>
      <c r="FNP369" s="17"/>
      <c r="FNQ369" s="17"/>
      <c r="FNR369" s="17"/>
      <c r="FNS369" s="17"/>
      <c r="FNT369" s="17"/>
      <c r="FNU369" s="17"/>
      <c r="FNV369" s="17"/>
      <c r="FNW369" s="17"/>
      <c r="FNX369" s="17"/>
      <c r="FNY369" s="17"/>
      <c r="FNZ369" s="17"/>
      <c r="FOA369" s="17"/>
      <c r="FOB369" s="17"/>
      <c r="FOC369" s="17"/>
      <c r="FOD369" s="17"/>
      <c r="FOE369" s="17"/>
      <c r="FOF369" s="17"/>
      <c r="FOG369" s="17"/>
      <c r="FOH369" s="17"/>
      <c r="FOI369" s="17"/>
      <c r="FOJ369" s="17"/>
      <c r="FOK369" s="17"/>
      <c r="FOL369" s="17"/>
      <c r="FOM369" s="17"/>
      <c r="FON369" s="17"/>
      <c r="FOO369" s="17"/>
      <c r="FOP369" s="17"/>
      <c r="FOQ369" s="17"/>
      <c r="FOR369" s="17"/>
      <c r="FOS369" s="17"/>
      <c r="FOT369" s="17"/>
      <c r="FOU369" s="17"/>
      <c r="FOV369" s="17"/>
      <c r="FOW369" s="17"/>
      <c r="FOX369" s="17"/>
      <c r="FOY369" s="17"/>
      <c r="FOZ369" s="17"/>
      <c r="FPA369" s="17"/>
      <c r="FPB369" s="17"/>
      <c r="FPC369" s="17"/>
      <c r="FPD369" s="17"/>
      <c r="FPE369" s="17"/>
      <c r="FPF369" s="17"/>
      <c r="FPG369" s="17"/>
      <c r="FPH369" s="17"/>
      <c r="FPI369" s="17"/>
      <c r="FPJ369" s="17"/>
      <c r="FPK369" s="17"/>
      <c r="FPL369" s="17"/>
      <c r="FPM369" s="17"/>
      <c r="FPN369" s="17"/>
      <c r="FPO369" s="17"/>
      <c r="FPP369" s="17"/>
      <c r="FPQ369" s="17"/>
      <c r="FPR369" s="17"/>
      <c r="FPS369" s="17"/>
      <c r="FPT369" s="17"/>
      <c r="FPU369" s="17"/>
      <c r="FPV369" s="17"/>
      <c r="FPW369" s="17"/>
      <c r="FPX369" s="17"/>
      <c r="FPY369" s="17"/>
      <c r="FPZ369" s="17"/>
      <c r="FQA369" s="17"/>
      <c r="FQB369" s="17"/>
      <c r="FQC369" s="17"/>
      <c r="FQD369" s="17"/>
      <c r="FQE369" s="17"/>
      <c r="FQF369" s="17"/>
      <c r="FQG369" s="17"/>
      <c r="FQH369" s="17"/>
      <c r="FQI369" s="17"/>
      <c r="FQJ369" s="17"/>
      <c r="FQK369" s="17"/>
      <c r="FQL369" s="17"/>
      <c r="FQM369" s="17"/>
      <c r="FQN369" s="17"/>
      <c r="FQO369" s="17"/>
      <c r="FQP369" s="17"/>
      <c r="FQQ369" s="17"/>
      <c r="FQR369" s="17"/>
      <c r="FQS369" s="17"/>
      <c r="FQT369" s="17"/>
      <c r="FQU369" s="17"/>
      <c r="FQV369" s="17"/>
      <c r="FQW369" s="17"/>
      <c r="FQX369" s="17"/>
      <c r="FQY369" s="17"/>
      <c r="FQZ369" s="17"/>
      <c r="FRA369" s="17"/>
      <c r="FRB369" s="17"/>
      <c r="FRC369" s="17"/>
      <c r="FRD369" s="17"/>
      <c r="FRE369" s="17"/>
      <c r="FRF369" s="17"/>
      <c r="FRG369" s="17"/>
      <c r="FRH369" s="17"/>
      <c r="FRI369" s="17"/>
      <c r="FRJ369" s="17"/>
      <c r="FRK369" s="17"/>
      <c r="FRL369" s="17"/>
      <c r="FRM369" s="17"/>
      <c r="FRN369" s="17"/>
      <c r="FRO369" s="17"/>
      <c r="FRP369" s="17"/>
      <c r="FRQ369" s="17"/>
      <c r="FRR369" s="17"/>
      <c r="FRS369" s="17"/>
      <c r="FRT369" s="17"/>
      <c r="FRU369" s="17"/>
      <c r="FRV369" s="17"/>
      <c r="FRW369" s="17"/>
      <c r="FRX369" s="17"/>
      <c r="FRY369" s="17"/>
      <c r="FRZ369" s="17"/>
      <c r="FSA369" s="17"/>
      <c r="FSB369" s="17"/>
      <c r="FSC369" s="17"/>
      <c r="FSD369" s="17"/>
      <c r="FSE369" s="17"/>
      <c r="FSF369" s="17"/>
      <c r="FSG369" s="17"/>
      <c r="FSH369" s="17"/>
      <c r="FSI369" s="17"/>
      <c r="FSJ369" s="17"/>
      <c r="FSK369" s="17"/>
      <c r="FSL369" s="17"/>
      <c r="FSM369" s="17"/>
      <c r="FSN369" s="17"/>
      <c r="FSO369" s="17"/>
      <c r="FSP369" s="17"/>
      <c r="FSQ369" s="17"/>
      <c r="FSR369" s="17"/>
      <c r="FSS369" s="17"/>
      <c r="FST369" s="17"/>
      <c r="FSU369" s="17"/>
      <c r="FSV369" s="17"/>
      <c r="FSW369" s="17"/>
      <c r="FSX369" s="17"/>
      <c r="FSY369" s="17"/>
      <c r="FSZ369" s="17"/>
      <c r="FTA369" s="17"/>
      <c r="FTB369" s="17"/>
      <c r="FTC369" s="17"/>
      <c r="FTD369" s="17"/>
      <c r="FTE369" s="17"/>
      <c r="FTF369" s="17"/>
      <c r="FTG369" s="17"/>
      <c r="FTH369" s="17"/>
      <c r="FTI369" s="17"/>
      <c r="FTJ369" s="17"/>
      <c r="FTK369" s="17"/>
      <c r="FTL369" s="17"/>
      <c r="FTM369" s="17"/>
      <c r="FTN369" s="17"/>
      <c r="FTO369" s="17"/>
      <c r="FTP369" s="17"/>
      <c r="FTQ369" s="17"/>
      <c r="FTR369" s="17"/>
      <c r="FTS369" s="17"/>
      <c r="FTT369" s="17"/>
      <c r="FTU369" s="17"/>
      <c r="FTV369" s="17"/>
      <c r="FTW369" s="17"/>
      <c r="FTX369" s="17"/>
      <c r="FTY369" s="17"/>
      <c r="FTZ369" s="17"/>
      <c r="FUA369" s="17"/>
      <c r="FUB369" s="17"/>
      <c r="FUC369" s="17"/>
      <c r="FUD369" s="17"/>
      <c r="FUE369" s="17"/>
      <c r="FUF369" s="17"/>
      <c r="FUG369" s="17"/>
      <c r="FUH369" s="17"/>
      <c r="FUI369" s="17"/>
      <c r="FUJ369" s="17"/>
      <c r="FUK369" s="17"/>
      <c r="FUL369" s="17"/>
      <c r="FUM369" s="17"/>
      <c r="FUN369" s="17"/>
      <c r="FUO369" s="17"/>
      <c r="FUP369" s="17"/>
      <c r="FUQ369" s="17"/>
      <c r="FUR369" s="17"/>
      <c r="FUS369" s="17"/>
      <c r="FUT369" s="17"/>
      <c r="FUU369" s="17"/>
      <c r="FUV369" s="17"/>
      <c r="FUW369" s="17"/>
      <c r="FUX369" s="17"/>
      <c r="FUY369" s="17"/>
      <c r="FUZ369" s="17"/>
      <c r="FVA369" s="17"/>
      <c r="FVB369" s="17"/>
      <c r="FVC369" s="17"/>
      <c r="FVD369" s="17"/>
      <c r="FVE369" s="17"/>
      <c r="FVF369" s="17"/>
      <c r="FVG369" s="17"/>
      <c r="FVH369" s="17"/>
      <c r="FVI369" s="17"/>
      <c r="FVJ369" s="17"/>
      <c r="FVK369" s="17"/>
      <c r="FVL369" s="17"/>
      <c r="FVM369" s="17"/>
      <c r="FVN369" s="17"/>
      <c r="FVO369" s="17"/>
      <c r="FVP369" s="17"/>
      <c r="FVQ369" s="17"/>
      <c r="FVR369" s="17"/>
      <c r="FVS369" s="17"/>
      <c r="FVT369" s="17"/>
      <c r="FVU369" s="17"/>
      <c r="FVV369" s="17"/>
      <c r="FVW369" s="17"/>
      <c r="FVX369" s="17"/>
      <c r="FVY369" s="17"/>
      <c r="FVZ369" s="17"/>
      <c r="FWA369" s="17"/>
      <c r="FWB369" s="17"/>
      <c r="FWC369" s="17"/>
      <c r="FWD369" s="17"/>
      <c r="FWE369" s="17"/>
      <c r="FWF369" s="17"/>
      <c r="FWG369" s="17"/>
      <c r="FWH369" s="17"/>
      <c r="FWI369" s="17"/>
      <c r="FWJ369" s="17"/>
      <c r="FWK369" s="17"/>
      <c r="FWL369" s="17"/>
      <c r="FWM369" s="17"/>
      <c r="FWN369" s="17"/>
      <c r="FWO369" s="17"/>
      <c r="FWP369" s="17"/>
      <c r="FWQ369" s="17"/>
      <c r="FWR369" s="17"/>
      <c r="FWS369" s="17"/>
      <c r="FWT369" s="17"/>
      <c r="FWU369" s="17"/>
      <c r="FWV369" s="17"/>
      <c r="FWW369" s="17"/>
      <c r="FWX369" s="17"/>
      <c r="FWY369" s="17"/>
      <c r="FWZ369" s="17"/>
      <c r="FXA369" s="17"/>
      <c r="FXB369" s="17"/>
      <c r="FXC369" s="17"/>
      <c r="FXD369" s="17"/>
      <c r="FXE369" s="17"/>
      <c r="FXF369" s="17"/>
      <c r="FXG369" s="17"/>
      <c r="FXH369" s="17"/>
      <c r="FXI369" s="17"/>
      <c r="FXJ369" s="17"/>
      <c r="FXK369" s="17"/>
      <c r="FXL369" s="17"/>
      <c r="FXM369" s="17"/>
      <c r="FXN369" s="17"/>
      <c r="FXO369" s="17"/>
      <c r="FXP369" s="17"/>
      <c r="FXQ369" s="17"/>
      <c r="FXR369" s="17"/>
      <c r="FXS369" s="17"/>
      <c r="FXT369" s="17"/>
      <c r="FXU369" s="17"/>
      <c r="FXV369" s="17"/>
      <c r="FXW369" s="17"/>
      <c r="FXX369" s="17"/>
      <c r="FXY369" s="17"/>
      <c r="FXZ369" s="17"/>
      <c r="FYA369" s="17"/>
      <c r="FYB369" s="17"/>
      <c r="FYC369" s="17"/>
      <c r="FYD369" s="17"/>
      <c r="FYE369" s="17"/>
      <c r="FYF369" s="17"/>
      <c r="FYG369" s="17"/>
      <c r="FYH369" s="17"/>
      <c r="FYI369" s="17"/>
      <c r="FYJ369" s="17"/>
      <c r="FYK369" s="17"/>
      <c r="FYL369" s="17"/>
      <c r="FYM369" s="17"/>
      <c r="FYN369" s="17"/>
      <c r="FYO369" s="17"/>
      <c r="FYP369" s="17"/>
      <c r="FYQ369" s="17"/>
      <c r="FYR369" s="17"/>
      <c r="FYS369" s="17"/>
      <c r="FYT369" s="17"/>
      <c r="FYU369" s="17"/>
      <c r="FYV369" s="17"/>
      <c r="FYW369" s="17"/>
      <c r="FYX369" s="17"/>
      <c r="FYY369" s="17"/>
      <c r="FYZ369" s="17"/>
      <c r="FZA369" s="17"/>
      <c r="FZB369" s="17"/>
      <c r="FZC369" s="17"/>
      <c r="FZD369" s="17"/>
      <c r="FZE369" s="17"/>
      <c r="FZF369" s="17"/>
      <c r="FZG369" s="17"/>
      <c r="FZH369" s="17"/>
      <c r="FZI369" s="17"/>
      <c r="FZJ369" s="17"/>
      <c r="FZK369" s="17"/>
      <c r="FZL369" s="17"/>
      <c r="FZM369" s="17"/>
      <c r="FZN369" s="17"/>
      <c r="FZO369" s="17"/>
      <c r="FZP369" s="17"/>
      <c r="FZQ369" s="17"/>
      <c r="FZR369" s="17"/>
      <c r="FZS369" s="17"/>
      <c r="FZT369" s="17"/>
      <c r="FZU369" s="17"/>
      <c r="FZV369" s="17"/>
      <c r="FZW369" s="17"/>
      <c r="FZX369" s="17"/>
      <c r="FZY369" s="17"/>
      <c r="FZZ369" s="17"/>
      <c r="GAA369" s="17"/>
      <c r="GAB369" s="17"/>
      <c r="GAC369" s="17"/>
      <c r="GAD369" s="17"/>
      <c r="GAE369" s="17"/>
      <c r="GAF369" s="17"/>
      <c r="GAG369" s="17"/>
      <c r="GAH369" s="17"/>
      <c r="GAI369" s="17"/>
      <c r="GAJ369" s="17"/>
      <c r="GAK369" s="17"/>
      <c r="GAL369" s="17"/>
      <c r="GAM369" s="17"/>
      <c r="GAN369" s="17"/>
      <c r="GAO369" s="17"/>
      <c r="GAP369" s="17"/>
      <c r="GAQ369" s="17"/>
      <c r="GAR369" s="17"/>
      <c r="GAS369" s="17"/>
      <c r="GAT369" s="17"/>
      <c r="GAU369" s="17"/>
      <c r="GAV369" s="17"/>
      <c r="GAW369" s="17"/>
      <c r="GAX369" s="17"/>
      <c r="GAY369" s="17"/>
      <c r="GAZ369" s="17"/>
      <c r="GBA369" s="17"/>
      <c r="GBB369" s="17"/>
      <c r="GBC369" s="17"/>
      <c r="GBD369" s="17"/>
      <c r="GBE369" s="17"/>
      <c r="GBF369" s="17"/>
      <c r="GBG369" s="17"/>
      <c r="GBH369" s="17"/>
      <c r="GBI369" s="17"/>
      <c r="GBJ369" s="17"/>
      <c r="GBK369" s="17"/>
      <c r="GBL369" s="17"/>
      <c r="GBM369" s="17"/>
      <c r="GBN369" s="17"/>
      <c r="GBO369" s="17"/>
      <c r="GBP369" s="17"/>
      <c r="GBQ369" s="17"/>
      <c r="GBR369" s="17"/>
      <c r="GBS369" s="17"/>
      <c r="GBT369" s="17"/>
      <c r="GBU369" s="17"/>
      <c r="GBV369" s="17"/>
      <c r="GBW369" s="17"/>
      <c r="GBX369" s="17"/>
      <c r="GBY369" s="17"/>
      <c r="GBZ369" s="17"/>
      <c r="GCA369" s="17"/>
      <c r="GCB369" s="17"/>
      <c r="GCC369" s="17"/>
      <c r="GCD369" s="17"/>
      <c r="GCE369" s="17"/>
      <c r="GCF369" s="17"/>
      <c r="GCG369" s="17"/>
      <c r="GCH369" s="17"/>
      <c r="GCI369" s="17"/>
      <c r="GCJ369" s="17"/>
      <c r="GCK369" s="17"/>
      <c r="GCL369" s="17"/>
      <c r="GCM369" s="17"/>
      <c r="GCN369" s="17"/>
      <c r="GCO369" s="17"/>
      <c r="GCP369" s="17"/>
      <c r="GCQ369" s="17"/>
      <c r="GCR369" s="17"/>
      <c r="GCS369" s="17"/>
      <c r="GCT369" s="17"/>
      <c r="GCU369" s="17"/>
      <c r="GCV369" s="17"/>
      <c r="GCW369" s="17"/>
      <c r="GCX369" s="17"/>
      <c r="GCY369" s="17"/>
      <c r="GCZ369" s="17"/>
      <c r="GDA369" s="17"/>
      <c r="GDB369" s="17"/>
      <c r="GDC369" s="17"/>
      <c r="GDD369" s="17"/>
      <c r="GDE369" s="17"/>
      <c r="GDF369" s="17"/>
      <c r="GDG369" s="17"/>
      <c r="GDH369" s="17"/>
      <c r="GDI369" s="17"/>
      <c r="GDJ369" s="17"/>
      <c r="GDK369" s="17"/>
      <c r="GDL369" s="17"/>
      <c r="GDM369" s="17"/>
      <c r="GDN369" s="17"/>
      <c r="GDO369" s="17"/>
      <c r="GDP369" s="17"/>
      <c r="GDQ369" s="17"/>
      <c r="GDR369" s="17"/>
      <c r="GDS369" s="17"/>
      <c r="GDT369" s="17"/>
      <c r="GDU369" s="17"/>
      <c r="GDV369" s="17"/>
      <c r="GDW369" s="17"/>
      <c r="GDX369" s="17"/>
      <c r="GDY369" s="17"/>
      <c r="GDZ369" s="17"/>
      <c r="GEA369" s="17"/>
      <c r="GEB369" s="17"/>
      <c r="GEC369" s="17"/>
      <c r="GED369" s="17"/>
      <c r="GEE369" s="17"/>
      <c r="GEF369" s="17"/>
      <c r="GEG369" s="17"/>
      <c r="GEH369" s="17"/>
      <c r="GEI369" s="17"/>
      <c r="GEJ369" s="17"/>
      <c r="GEK369" s="17"/>
      <c r="GEL369" s="17"/>
      <c r="GEM369" s="17"/>
      <c r="GEN369" s="17"/>
      <c r="GEO369" s="17"/>
      <c r="GEP369" s="17"/>
      <c r="GEQ369" s="17"/>
      <c r="GER369" s="17"/>
      <c r="GES369" s="17"/>
      <c r="GET369" s="17"/>
      <c r="GEU369" s="17"/>
      <c r="GEV369" s="17"/>
      <c r="GEW369" s="17"/>
      <c r="GEX369" s="17"/>
      <c r="GEY369" s="17"/>
      <c r="GEZ369" s="17"/>
      <c r="GFA369" s="17"/>
      <c r="GFB369" s="17"/>
      <c r="GFC369" s="17"/>
      <c r="GFD369" s="17"/>
      <c r="GFE369" s="17"/>
      <c r="GFF369" s="17"/>
      <c r="GFG369" s="17"/>
      <c r="GFH369" s="17"/>
      <c r="GFI369" s="17"/>
      <c r="GFJ369" s="17"/>
      <c r="GFK369" s="17"/>
      <c r="GFL369" s="17"/>
      <c r="GFM369" s="17"/>
      <c r="GFN369" s="17"/>
      <c r="GFO369" s="17"/>
      <c r="GFP369" s="17"/>
      <c r="GFQ369" s="17"/>
      <c r="GFR369" s="17"/>
      <c r="GFS369" s="17"/>
      <c r="GFT369" s="17"/>
      <c r="GFU369" s="17"/>
      <c r="GFV369" s="17"/>
      <c r="GFW369" s="17"/>
      <c r="GFX369" s="17"/>
      <c r="GFY369" s="17"/>
      <c r="GFZ369" s="17"/>
      <c r="GGA369" s="17"/>
      <c r="GGB369" s="17"/>
      <c r="GGC369" s="17"/>
      <c r="GGD369" s="17"/>
      <c r="GGE369" s="17"/>
      <c r="GGF369" s="17"/>
      <c r="GGG369" s="17"/>
      <c r="GGH369" s="17"/>
      <c r="GGI369" s="17"/>
      <c r="GGJ369" s="17"/>
      <c r="GGK369" s="17"/>
      <c r="GGL369" s="17"/>
      <c r="GGM369" s="17"/>
      <c r="GGN369" s="17"/>
      <c r="GGO369" s="17"/>
      <c r="GGP369" s="17"/>
      <c r="GGQ369" s="17"/>
      <c r="GGR369" s="17"/>
      <c r="GGS369" s="17"/>
      <c r="GGT369" s="17"/>
      <c r="GGU369" s="17"/>
      <c r="GGV369" s="17"/>
      <c r="GGW369" s="17"/>
      <c r="GGX369" s="17"/>
      <c r="GGY369" s="17"/>
      <c r="GGZ369" s="17"/>
      <c r="GHA369" s="17"/>
      <c r="GHB369" s="17"/>
      <c r="GHC369" s="17"/>
      <c r="GHD369" s="17"/>
      <c r="GHE369" s="17"/>
      <c r="GHF369" s="17"/>
      <c r="GHG369" s="17"/>
      <c r="GHH369" s="17"/>
      <c r="GHI369" s="17"/>
      <c r="GHJ369" s="17"/>
      <c r="GHK369" s="17"/>
      <c r="GHL369" s="17"/>
      <c r="GHM369" s="17"/>
      <c r="GHN369" s="17"/>
      <c r="GHO369" s="17"/>
      <c r="GHP369" s="17"/>
      <c r="GHQ369" s="17"/>
      <c r="GHR369" s="17"/>
      <c r="GHS369" s="17"/>
      <c r="GHT369" s="17"/>
      <c r="GHU369" s="17"/>
      <c r="GHV369" s="17"/>
      <c r="GHW369" s="17"/>
      <c r="GHX369" s="17"/>
      <c r="GHY369" s="17"/>
      <c r="GHZ369" s="17"/>
      <c r="GIA369" s="17"/>
      <c r="GIB369" s="17"/>
      <c r="GIC369" s="17"/>
      <c r="GID369" s="17"/>
      <c r="GIE369" s="17"/>
      <c r="GIF369" s="17"/>
      <c r="GIG369" s="17"/>
      <c r="GIH369" s="17"/>
      <c r="GII369" s="17"/>
      <c r="GIJ369" s="17"/>
      <c r="GIK369" s="17"/>
      <c r="GIL369" s="17"/>
      <c r="GIM369" s="17"/>
      <c r="GIN369" s="17"/>
      <c r="GIO369" s="17"/>
      <c r="GIP369" s="17"/>
      <c r="GIQ369" s="17"/>
      <c r="GIR369" s="17"/>
      <c r="GIS369" s="17"/>
      <c r="GIT369" s="17"/>
      <c r="GIU369" s="17"/>
      <c r="GIV369" s="17"/>
      <c r="GIW369" s="17"/>
      <c r="GIX369" s="17"/>
      <c r="GIY369" s="17"/>
      <c r="GIZ369" s="17"/>
      <c r="GJA369" s="17"/>
      <c r="GJB369" s="17"/>
      <c r="GJC369" s="17"/>
      <c r="GJD369" s="17"/>
      <c r="GJE369" s="17"/>
      <c r="GJF369" s="17"/>
      <c r="GJG369" s="17"/>
      <c r="GJH369" s="17"/>
      <c r="GJI369" s="17"/>
      <c r="GJJ369" s="17"/>
      <c r="GJK369" s="17"/>
      <c r="GJL369" s="17"/>
      <c r="GJM369" s="17"/>
      <c r="GJN369" s="17"/>
      <c r="GJO369" s="17"/>
      <c r="GJP369" s="17"/>
      <c r="GJQ369" s="17"/>
      <c r="GJR369" s="17"/>
      <c r="GJS369" s="17"/>
      <c r="GJT369" s="17"/>
      <c r="GJU369" s="17"/>
      <c r="GJV369" s="17"/>
      <c r="GJW369" s="17"/>
      <c r="GJX369" s="17"/>
      <c r="GJY369" s="17"/>
      <c r="GJZ369" s="17"/>
      <c r="GKA369" s="17"/>
      <c r="GKB369" s="17"/>
      <c r="GKC369" s="17"/>
      <c r="GKD369" s="17"/>
      <c r="GKE369" s="17"/>
      <c r="GKF369" s="17"/>
      <c r="GKG369" s="17"/>
      <c r="GKH369" s="17"/>
      <c r="GKI369" s="17"/>
      <c r="GKJ369" s="17"/>
      <c r="GKK369" s="17"/>
      <c r="GKL369" s="17"/>
      <c r="GKM369" s="17"/>
      <c r="GKN369" s="17"/>
      <c r="GKO369" s="17"/>
      <c r="GKP369" s="17"/>
      <c r="GKQ369" s="17"/>
      <c r="GKR369" s="17"/>
      <c r="GKS369" s="17"/>
      <c r="GKT369" s="17"/>
      <c r="GKU369" s="17"/>
      <c r="GKV369" s="17"/>
      <c r="GKW369" s="17"/>
      <c r="GKX369" s="17"/>
      <c r="GKY369" s="17"/>
      <c r="GKZ369" s="17"/>
      <c r="GLA369" s="17"/>
      <c r="GLB369" s="17"/>
      <c r="GLC369" s="17"/>
      <c r="GLD369" s="17"/>
      <c r="GLE369" s="17"/>
      <c r="GLF369" s="17"/>
      <c r="GLG369" s="17"/>
      <c r="GLH369" s="17"/>
      <c r="GLI369" s="17"/>
      <c r="GLJ369" s="17"/>
      <c r="GLK369" s="17"/>
      <c r="GLL369" s="17"/>
      <c r="GLM369" s="17"/>
      <c r="GLN369" s="17"/>
      <c r="GLO369" s="17"/>
      <c r="GLP369" s="17"/>
      <c r="GLQ369" s="17"/>
      <c r="GLR369" s="17"/>
      <c r="GLS369" s="17"/>
      <c r="GLT369" s="17"/>
      <c r="GLU369" s="17"/>
      <c r="GLV369" s="17"/>
      <c r="GLW369" s="17"/>
      <c r="GLX369" s="17"/>
      <c r="GLY369" s="17"/>
      <c r="GLZ369" s="17"/>
      <c r="GMA369" s="17"/>
      <c r="GMB369" s="17"/>
      <c r="GMC369" s="17"/>
      <c r="GMD369" s="17"/>
      <c r="GME369" s="17"/>
      <c r="GMF369" s="17"/>
      <c r="GMG369" s="17"/>
      <c r="GMH369" s="17"/>
      <c r="GMI369" s="17"/>
      <c r="GMJ369" s="17"/>
      <c r="GMK369" s="17"/>
      <c r="GML369" s="17"/>
      <c r="GMM369" s="17"/>
      <c r="GMN369" s="17"/>
      <c r="GMO369" s="17"/>
      <c r="GMP369" s="17"/>
      <c r="GMQ369" s="17"/>
      <c r="GMR369" s="17"/>
      <c r="GMS369" s="17"/>
      <c r="GMT369" s="17"/>
      <c r="GMU369" s="17"/>
      <c r="GMV369" s="17"/>
      <c r="GMW369" s="17"/>
      <c r="GMX369" s="17"/>
      <c r="GMY369" s="17"/>
      <c r="GMZ369" s="17"/>
      <c r="GNA369" s="17"/>
      <c r="GNB369" s="17"/>
      <c r="GNC369" s="17"/>
      <c r="GND369" s="17"/>
      <c r="GNE369" s="17"/>
      <c r="GNF369" s="17"/>
      <c r="GNG369" s="17"/>
      <c r="GNH369" s="17"/>
      <c r="GNI369" s="17"/>
      <c r="GNJ369" s="17"/>
      <c r="GNK369" s="17"/>
      <c r="GNL369" s="17"/>
      <c r="GNM369" s="17"/>
      <c r="GNN369" s="17"/>
      <c r="GNO369" s="17"/>
      <c r="GNP369" s="17"/>
      <c r="GNQ369" s="17"/>
      <c r="GNR369" s="17"/>
      <c r="GNS369" s="17"/>
      <c r="GNT369" s="17"/>
      <c r="GNU369" s="17"/>
      <c r="GNV369" s="17"/>
      <c r="GNW369" s="17"/>
      <c r="GNX369" s="17"/>
      <c r="GNY369" s="17"/>
      <c r="GNZ369" s="17"/>
      <c r="GOA369" s="17"/>
      <c r="GOB369" s="17"/>
      <c r="GOC369" s="17"/>
      <c r="GOD369" s="17"/>
      <c r="GOE369" s="17"/>
      <c r="GOF369" s="17"/>
      <c r="GOG369" s="17"/>
      <c r="GOH369" s="17"/>
      <c r="GOI369" s="17"/>
      <c r="GOJ369" s="17"/>
      <c r="GOK369" s="17"/>
      <c r="GOL369" s="17"/>
      <c r="GOM369" s="17"/>
      <c r="GON369" s="17"/>
      <c r="GOO369" s="17"/>
      <c r="GOP369" s="17"/>
      <c r="GOQ369" s="17"/>
      <c r="GOR369" s="17"/>
      <c r="GOS369" s="17"/>
      <c r="GOT369" s="17"/>
      <c r="GOU369" s="17"/>
      <c r="GOV369" s="17"/>
      <c r="GOW369" s="17"/>
      <c r="GOX369" s="17"/>
      <c r="GOY369" s="17"/>
      <c r="GOZ369" s="17"/>
      <c r="GPA369" s="17"/>
      <c r="GPB369" s="17"/>
      <c r="GPC369" s="17"/>
      <c r="GPD369" s="17"/>
      <c r="GPE369" s="17"/>
      <c r="GPF369" s="17"/>
      <c r="GPG369" s="17"/>
      <c r="GPH369" s="17"/>
      <c r="GPI369" s="17"/>
      <c r="GPJ369" s="17"/>
      <c r="GPK369" s="17"/>
      <c r="GPL369" s="17"/>
      <c r="GPM369" s="17"/>
      <c r="GPN369" s="17"/>
      <c r="GPO369" s="17"/>
      <c r="GPP369" s="17"/>
      <c r="GPQ369" s="17"/>
      <c r="GPR369" s="17"/>
      <c r="GPS369" s="17"/>
      <c r="GPT369" s="17"/>
      <c r="GPU369" s="17"/>
      <c r="GPV369" s="17"/>
      <c r="GPW369" s="17"/>
      <c r="GPX369" s="17"/>
      <c r="GPY369" s="17"/>
      <c r="GPZ369" s="17"/>
      <c r="GQA369" s="17"/>
      <c r="GQB369" s="17"/>
      <c r="GQC369" s="17"/>
      <c r="GQD369" s="17"/>
      <c r="GQE369" s="17"/>
      <c r="GQF369" s="17"/>
      <c r="GQG369" s="17"/>
      <c r="GQH369" s="17"/>
      <c r="GQI369" s="17"/>
      <c r="GQJ369" s="17"/>
      <c r="GQK369" s="17"/>
      <c r="GQL369" s="17"/>
      <c r="GQM369" s="17"/>
      <c r="GQN369" s="17"/>
      <c r="GQO369" s="17"/>
      <c r="GQP369" s="17"/>
      <c r="GQQ369" s="17"/>
      <c r="GQR369" s="17"/>
      <c r="GQS369" s="17"/>
      <c r="GQT369" s="17"/>
      <c r="GQU369" s="17"/>
      <c r="GQV369" s="17"/>
      <c r="GQW369" s="17"/>
      <c r="GQX369" s="17"/>
      <c r="GQY369" s="17"/>
      <c r="GQZ369" s="17"/>
      <c r="GRA369" s="17"/>
      <c r="GRB369" s="17"/>
      <c r="GRC369" s="17"/>
      <c r="GRD369" s="17"/>
      <c r="GRE369" s="17"/>
      <c r="GRF369" s="17"/>
      <c r="GRG369" s="17"/>
      <c r="GRH369" s="17"/>
      <c r="GRI369" s="17"/>
      <c r="GRJ369" s="17"/>
      <c r="GRK369" s="17"/>
      <c r="GRL369" s="17"/>
      <c r="GRM369" s="17"/>
      <c r="GRN369" s="17"/>
      <c r="GRO369" s="17"/>
      <c r="GRP369" s="17"/>
      <c r="GRQ369" s="17"/>
      <c r="GRR369" s="17"/>
      <c r="GRS369" s="17"/>
      <c r="GRT369" s="17"/>
      <c r="GRU369" s="17"/>
      <c r="GRV369" s="17"/>
      <c r="GRW369" s="17"/>
      <c r="GRX369" s="17"/>
      <c r="GRY369" s="17"/>
      <c r="GRZ369" s="17"/>
      <c r="GSA369" s="17"/>
      <c r="GSB369" s="17"/>
      <c r="GSC369" s="17"/>
      <c r="GSD369" s="17"/>
      <c r="GSE369" s="17"/>
      <c r="GSF369" s="17"/>
      <c r="GSG369" s="17"/>
      <c r="GSH369" s="17"/>
      <c r="GSI369" s="17"/>
      <c r="GSJ369" s="17"/>
      <c r="GSK369" s="17"/>
      <c r="GSL369" s="17"/>
      <c r="GSM369" s="17"/>
      <c r="GSN369" s="17"/>
      <c r="GSO369" s="17"/>
      <c r="GSP369" s="17"/>
      <c r="GSQ369" s="17"/>
      <c r="GSR369" s="17"/>
      <c r="GSS369" s="17"/>
      <c r="GST369" s="17"/>
      <c r="GSU369" s="17"/>
      <c r="GSV369" s="17"/>
      <c r="GSW369" s="17"/>
      <c r="GSX369" s="17"/>
      <c r="GSY369" s="17"/>
      <c r="GSZ369" s="17"/>
      <c r="GTA369" s="17"/>
      <c r="GTB369" s="17"/>
      <c r="GTC369" s="17"/>
      <c r="GTD369" s="17"/>
      <c r="GTE369" s="17"/>
      <c r="GTF369" s="17"/>
      <c r="GTG369" s="17"/>
      <c r="GTH369" s="17"/>
      <c r="GTI369" s="17"/>
      <c r="GTJ369" s="17"/>
      <c r="GTK369" s="17"/>
      <c r="GTL369" s="17"/>
      <c r="GTM369" s="17"/>
      <c r="GTN369" s="17"/>
      <c r="GTO369" s="17"/>
      <c r="GTP369" s="17"/>
      <c r="GTQ369" s="17"/>
      <c r="GTR369" s="17"/>
      <c r="GTS369" s="17"/>
      <c r="GTT369" s="17"/>
      <c r="GTU369" s="17"/>
      <c r="GTV369" s="17"/>
      <c r="GTW369" s="17"/>
      <c r="GTX369" s="17"/>
      <c r="GTY369" s="17"/>
      <c r="GTZ369" s="17"/>
      <c r="GUA369" s="17"/>
      <c r="GUB369" s="17"/>
      <c r="GUC369" s="17"/>
      <c r="GUD369" s="17"/>
      <c r="GUE369" s="17"/>
      <c r="GUF369" s="17"/>
      <c r="GUG369" s="17"/>
      <c r="GUH369" s="17"/>
      <c r="GUI369" s="17"/>
      <c r="GUJ369" s="17"/>
      <c r="GUK369" s="17"/>
      <c r="GUL369" s="17"/>
      <c r="GUM369" s="17"/>
      <c r="GUN369" s="17"/>
      <c r="GUO369" s="17"/>
      <c r="GUP369" s="17"/>
      <c r="GUQ369" s="17"/>
      <c r="GUR369" s="17"/>
      <c r="GUS369" s="17"/>
      <c r="GUT369" s="17"/>
      <c r="GUU369" s="17"/>
      <c r="GUV369" s="17"/>
      <c r="GUW369" s="17"/>
      <c r="GUX369" s="17"/>
      <c r="GUY369" s="17"/>
      <c r="GUZ369" s="17"/>
      <c r="GVA369" s="17"/>
      <c r="GVB369" s="17"/>
      <c r="GVC369" s="17"/>
      <c r="GVD369" s="17"/>
      <c r="GVE369" s="17"/>
      <c r="GVF369" s="17"/>
      <c r="GVG369" s="17"/>
      <c r="GVH369" s="17"/>
      <c r="GVI369" s="17"/>
      <c r="GVJ369" s="17"/>
      <c r="GVK369" s="17"/>
      <c r="GVL369" s="17"/>
      <c r="GVM369" s="17"/>
      <c r="GVN369" s="17"/>
      <c r="GVO369" s="17"/>
      <c r="GVP369" s="17"/>
      <c r="GVQ369" s="17"/>
      <c r="GVR369" s="17"/>
      <c r="GVS369" s="17"/>
      <c r="GVT369" s="17"/>
      <c r="GVU369" s="17"/>
      <c r="GVV369" s="17"/>
      <c r="GVW369" s="17"/>
      <c r="GVX369" s="17"/>
      <c r="GVY369" s="17"/>
      <c r="GVZ369" s="17"/>
      <c r="GWA369" s="17"/>
      <c r="GWB369" s="17"/>
      <c r="GWC369" s="17"/>
      <c r="GWD369" s="17"/>
      <c r="GWE369" s="17"/>
      <c r="GWF369" s="17"/>
      <c r="GWG369" s="17"/>
      <c r="GWH369" s="17"/>
      <c r="GWI369" s="17"/>
      <c r="GWJ369" s="17"/>
      <c r="GWK369" s="17"/>
      <c r="GWL369" s="17"/>
      <c r="GWM369" s="17"/>
      <c r="GWN369" s="17"/>
      <c r="GWO369" s="17"/>
      <c r="GWP369" s="17"/>
      <c r="GWQ369" s="17"/>
      <c r="GWR369" s="17"/>
      <c r="GWS369" s="17"/>
      <c r="GWT369" s="17"/>
      <c r="GWU369" s="17"/>
      <c r="GWV369" s="17"/>
      <c r="GWW369" s="17"/>
      <c r="GWX369" s="17"/>
      <c r="GWY369" s="17"/>
      <c r="GWZ369" s="17"/>
      <c r="GXA369" s="17"/>
      <c r="GXB369" s="17"/>
      <c r="GXC369" s="17"/>
      <c r="GXD369" s="17"/>
      <c r="GXE369" s="17"/>
      <c r="GXF369" s="17"/>
      <c r="GXG369" s="17"/>
      <c r="GXH369" s="17"/>
      <c r="GXI369" s="17"/>
      <c r="GXJ369" s="17"/>
      <c r="GXK369" s="17"/>
      <c r="GXL369" s="17"/>
      <c r="GXM369" s="17"/>
      <c r="GXN369" s="17"/>
      <c r="GXO369" s="17"/>
      <c r="GXP369" s="17"/>
      <c r="GXQ369" s="17"/>
      <c r="GXR369" s="17"/>
      <c r="GXS369" s="17"/>
      <c r="GXT369" s="17"/>
      <c r="GXU369" s="17"/>
      <c r="GXV369" s="17"/>
      <c r="GXW369" s="17"/>
      <c r="GXX369" s="17"/>
      <c r="GXY369" s="17"/>
      <c r="GXZ369" s="17"/>
      <c r="GYA369" s="17"/>
      <c r="GYB369" s="17"/>
      <c r="GYC369" s="17"/>
      <c r="GYD369" s="17"/>
      <c r="GYE369" s="17"/>
      <c r="GYF369" s="17"/>
      <c r="GYG369" s="17"/>
      <c r="GYH369" s="17"/>
      <c r="GYI369" s="17"/>
      <c r="GYJ369" s="17"/>
      <c r="GYK369" s="17"/>
      <c r="GYL369" s="17"/>
      <c r="GYM369" s="17"/>
      <c r="GYN369" s="17"/>
      <c r="GYO369" s="17"/>
      <c r="GYP369" s="17"/>
      <c r="GYQ369" s="17"/>
      <c r="GYR369" s="17"/>
      <c r="GYS369" s="17"/>
      <c r="GYT369" s="17"/>
      <c r="GYU369" s="17"/>
      <c r="GYV369" s="17"/>
      <c r="GYW369" s="17"/>
      <c r="GYX369" s="17"/>
      <c r="GYY369" s="17"/>
      <c r="GYZ369" s="17"/>
      <c r="GZA369" s="17"/>
      <c r="GZB369" s="17"/>
      <c r="GZC369" s="17"/>
      <c r="GZD369" s="17"/>
      <c r="GZE369" s="17"/>
      <c r="GZF369" s="17"/>
      <c r="GZG369" s="17"/>
      <c r="GZH369" s="17"/>
      <c r="GZI369" s="17"/>
      <c r="GZJ369" s="17"/>
      <c r="GZK369" s="17"/>
      <c r="GZL369" s="17"/>
      <c r="GZM369" s="17"/>
      <c r="GZN369" s="17"/>
      <c r="GZO369" s="17"/>
      <c r="GZP369" s="17"/>
      <c r="GZQ369" s="17"/>
      <c r="GZR369" s="17"/>
      <c r="GZS369" s="17"/>
      <c r="GZT369" s="17"/>
      <c r="GZU369" s="17"/>
      <c r="GZV369" s="17"/>
      <c r="GZW369" s="17"/>
      <c r="GZX369" s="17"/>
      <c r="GZY369" s="17"/>
      <c r="GZZ369" s="17"/>
      <c r="HAA369" s="17"/>
      <c r="HAB369" s="17"/>
      <c r="HAC369" s="17"/>
      <c r="HAD369" s="17"/>
      <c r="HAE369" s="17"/>
      <c r="HAF369" s="17"/>
      <c r="HAG369" s="17"/>
      <c r="HAH369" s="17"/>
      <c r="HAI369" s="17"/>
      <c r="HAJ369" s="17"/>
      <c r="HAK369" s="17"/>
      <c r="HAL369" s="17"/>
      <c r="HAM369" s="17"/>
      <c r="HAN369" s="17"/>
      <c r="HAO369" s="17"/>
      <c r="HAP369" s="17"/>
      <c r="HAQ369" s="17"/>
      <c r="HAR369" s="17"/>
      <c r="HAS369" s="17"/>
      <c r="HAT369" s="17"/>
      <c r="HAU369" s="17"/>
      <c r="HAV369" s="17"/>
      <c r="HAW369" s="17"/>
      <c r="HAX369" s="17"/>
      <c r="HAY369" s="17"/>
      <c r="HAZ369" s="17"/>
      <c r="HBA369" s="17"/>
      <c r="HBB369" s="17"/>
      <c r="HBC369" s="17"/>
      <c r="HBD369" s="17"/>
      <c r="HBE369" s="17"/>
      <c r="HBF369" s="17"/>
      <c r="HBG369" s="17"/>
      <c r="HBH369" s="17"/>
      <c r="HBI369" s="17"/>
      <c r="HBJ369" s="17"/>
      <c r="HBK369" s="17"/>
      <c r="HBL369" s="17"/>
      <c r="HBM369" s="17"/>
      <c r="HBN369" s="17"/>
      <c r="HBO369" s="17"/>
      <c r="HBP369" s="17"/>
      <c r="HBQ369" s="17"/>
      <c r="HBR369" s="17"/>
      <c r="HBS369" s="17"/>
      <c r="HBT369" s="17"/>
      <c r="HBU369" s="17"/>
      <c r="HBV369" s="17"/>
      <c r="HBW369" s="17"/>
      <c r="HBX369" s="17"/>
      <c r="HBY369" s="17"/>
      <c r="HBZ369" s="17"/>
      <c r="HCA369" s="17"/>
      <c r="HCB369" s="17"/>
      <c r="HCC369" s="17"/>
      <c r="HCD369" s="17"/>
      <c r="HCE369" s="17"/>
      <c r="HCF369" s="17"/>
      <c r="HCG369" s="17"/>
      <c r="HCH369" s="17"/>
      <c r="HCI369" s="17"/>
      <c r="HCJ369" s="17"/>
      <c r="HCK369" s="17"/>
      <c r="HCL369" s="17"/>
      <c r="HCM369" s="17"/>
      <c r="HCN369" s="17"/>
      <c r="HCO369" s="17"/>
      <c r="HCP369" s="17"/>
      <c r="HCQ369" s="17"/>
      <c r="HCR369" s="17"/>
      <c r="HCS369" s="17"/>
      <c r="HCT369" s="17"/>
      <c r="HCU369" s="17"/>
      <c r="HCV369" s="17"/>
      <c r="HCW369" s="17"/>
      <c r="HCX369" s="17"/>
      <c r="HCY369" s="17"/>
      <c r="HCZ369" s="17"/>
      <c r="HDA369" s="17"/>
      <c r="HDB369" s="17"/>
      <c r="HDC369" s="17"/>
      <c r="HDD369" s="17"/>
      <c r="HDE369" s="17"/>
      <c r="HDF369" s="17"/>
      <c r="HDG369" s="17"/>
      <c r="HDH369" s="17"/>
      <c r="HDI369" s="17"/>
      <c r="HDJ369" s="17"/>
      <c r="HDK369" s="17"/>
      <c r="HDL369" s="17"/>
      <c r="HDM369" s="17"/>
      <c r="HDN369" s="17"/>
      <c r="HDO369" s="17"/>
      <c r="HDP369" s="17"/>
      <c r="HDQ369" s="17"/>
      <c r="HDR369" s="17"/>
      <c r="HDS369" s="17"/>
      <c r="HDT369" s="17"/>
      <c r="HDU369" s="17"/>
      <c r="HDV369" s="17"/>
      <c r="HDW369" s="17"/>
      <c r="HDX369" s="17"/>
      <c r="HDY369" s="17"/>
      <c r="HDZ369" s="17"/>
      <c r="HEA369" s="17"/>
      <c r="HEB369" s="17"/>
      <c r="HEC369" s="17"/>
      <c r="HED369" s="17"/>
      <c r="HEE369" s="17"/>
      <c r="HEF369" s="17"/>
      <c r="HEG369" s="17"/>
      <c r="HEH369" s="17"/>
      <c r="HEI369" s="17"/>
      <c r="HEJ369" s="17"/>
      <c r="HEK369" s="17"/>
      <c r="HEL369" s="17"/>
      <c r="HEM369" s="17"/>
      <c r="HEN369" s="17"/>
      <c r="HEO369" s="17"/>
      <c r="HEP369" s="17"/>
      <c r="HEQ369" s="17"/>
      <c r="HER369" s="17"/>
      <c r="HES369" s="17"/>
      <c r="HET369" s="17"/>
      <c r="HEU369" s="17"/>
      <c r="HEV369" s="17"/>
      <c r="HEW369" s="17"/>
      <c r="HEX369" s="17"/>
      <c r="HEY369" s="17"/>
      <c r="HEZ369" s="17"/>
      <c r="HFA369" s="17"/>
      <c r="HFB369" s="17"/>
      <c r="HFC369" s="17"/>
      <c r="HFD369" s="17"/>
      <c r="HFE369" s="17"/>
      <c r="HFF369" s="17"/>
      <c r="HFG369" s="17"/>
      <c r="HFH369" s="17"/>
      <c r="HFI369" s="17"/>
      <c r="HFJ369" s="17"/>
      <c r="HFK369" s="17"/>
      <c r="HFL369" s="17"/>
      <c r="HFM369" s="17"/>
      <c r="HFN369" s="17"/>
      <c r="HFO369" s="17"/>
      <c r="HFP369" s="17"/>
      <c r="HFQ369" s="17"/>
      <c r="HFR369" s="17"/>
      <c r="HFS369" s="17"/>
      <c r="HFT369" s="17"/>
      <c r="HFU369" s="17"/>
      <c r="HFV369" s="17"/>
      <c r="HFW369" s="17"/>
      <c r="HFX369" s="17"/>
      <c r="HFY369" s="17"/>
      <c r="HFZ369" s="17"/>
      <c r="HGA369" s="17"/>
      <c r="HGB369" s="17"/>
      <c r="HGC369" s="17"/>
      <c r="HGD369" s="17"/>
      <c r="HGE369" s="17"/>
      <c r="HGF369" s="17"/>
      <c r="HGG369" s="17"/>
      <c r="HGH369" s="17"/>
      <c r="HGI369" s="17"/>
      <c r="HGJ369" s="17"/>
      <c r="HGK369" s="17"/>
      <c r="HGL369" s="17"/>
      <c r="HGM369" s="17"/>
      <c r="HGN369" s="17"/>
      <c r="HGO369" s="17"/>
      <c r="HGP369" s="17"/>
      <c r="HGQ369" s="17"/>
      <c r="HGR369" s="17"/>
      <c r="HGS369" s="17"/>
      <c r="HGT369" s="17"/>
      <c r="HGU369" s="17"/>
      <c r="HGV369" s="17"/>
      <c r="HGW369" s="17"/>
      <c r="HGX369" s="17"/>
      <c r="HGY369" s="17"/>
      <c r="HGZ369" s="17"/>
      <c r="HHA369" s="17"/>
      <c r="HHB369" s="17"/>
      <c r="HHC369" s="17"/>
      <c r="HHD369" s="17"/>
      <c r="HHE369" s="17"/>
      <c r="HHF369" s="17"/>
      <c r="HHG369" s="17"/>
      <c r="HHH369" s="17"/>
      <c r="HHI369" s="17"/>
      <c r="HHJ369" s="17"/>
      <c r="HHK369" s="17"/>
      <c r="HHL369" s="17"/>
      <c r="HHM369" s="17"/>
      <c r="HHN369" s="17"/>
      <c r="HHO369" s="17"/>
      <c r="HHP369" s="17"/>
      <c r="HHQ369" s="17"/>
      <c r="HHR369" s="17"/>
      <c r="HHS369" s="17"/>
      <c r="HHT369" s="17"/>
      <c r="HHU369" s="17"/>
      <c r="HHV369" s="17"/>
      <c r="HHW369" s="17"/>
      <c r="HHX369" s="17"/>
      <c r="HHY369" s="17"/>
      <c r="HHZ369" s="17"/>
      <c r="HIA369" s="17"/>
      <c r="HIB369" s="17"/>
      <c r="HIC369" s="17"/>
      <c r="HID369" s="17"/>
      <c r="HIE369" s="17"/>
      <c r="HIF369" s="17"/>
      <c r="HIG369" s="17"/>
      <c r="HIH369" s="17"/>
      <c r="HII369" s="17"/>
      <c r="HIJ369" s="17"/>
      <c r="HIK369" s="17"/>
      <c r="HIL369" s="17"/>
      <c r="HIM369" s="17"/>
      <c r="HIN369" s="17"/>
      <c r="HIO369" s="17"/>
      <c r="HIP369" s="17"/>
      <c r="HIQ369" s="17"/>
      <c r="HIR369" s="17"/>
      <c r="HIS369" s="17"/>
      <c r="HIT369" s="17"/>
      <c r="HIU369" s="17"/>
      <c r="HIV369" s="17"/>
      <c r="HIW369" s="17"/>
      <c r="HIX369" s="17"/>
      <c r="HIY369" s="17"/>
      <c r="HIZ369" s="17"/>
      <c r="HJA369" s="17"/>
      <c r="HJB369" s="17"/>
      <c r="HJC369" s="17"/>
      <c r="HJD369" s="17"/>
      <c r="HJE369" s="17"/>
      <c r="HJF369" s="17"/>
      <c r="HJG369" s="17"/>
      <c r="HJH369" s="17"/>
      <c r="HJI369" s="17"/>
      <c r="HJJ369" s="17"/>
      <c r="HJK369" s="17"/>
      <c r="HJL369" s="17"/>
      <c r="HJM369" s="17"/>
      <c r="HJN369" s="17"/>
      <c r="HJO369" s="17"/>
      <c r="HJP369" s="17"/>
      <c r="HJQ369" s="17"/>
      <c r="HJR369" s="17"/>
      <c r="HJS369" s="17"/>
      <c r="HJT369" s="17"/>
      <c r="HJU369" s="17"/>
      <c r="HJV369" s="17"/>
      <c r="HJW369" s="17"/>
      <c r="HJX369" s="17"/>
      <c r="HJY369" s="17"/>
      <c r="HJZ369" s="17"/>
      <c r="HKA369" s="17"/>
      <c r="HKB369" s="17"/>
      <c r="HKC369" s="17"/>
      <c r="HKD369" s="17"/>
      <c r="HKE369" s="17"/>
      <c r="HKF369" s="17"/>
      <c r="HKG369" s="17"/>
      <c r="HKH369" s="17"/>
      <c r="HKI369" s="17"/>
      <c r="HKJ369" s="17"/>
      <c r="HKK369" s="17"/>
      <c r="HKL369" s="17"/>
      <c r="HKM369" s="17"/>
      <c r="HKN369" s="17"/>
      <c r="HKO369" s="17"/>
      <c r="HKP369" s="17"/>
      <c r="HKQ369" s="17"/>
      <c r="HKR369" s="17"/>
      <c r="HKS369" s="17"/>
      <c r="HKT369" s="17"/>
      <c r="HKU369" s="17"/>
      <c r="HKV369" s="17"/>
      <c r="HKW369" s="17"/>
      <c r="HKX369" s="17"/>
      <c r="HKY369" s="17"/>
      <c r="HKZ369" s="17"/>
      <c r="HLA369" s="17"/>
      <c r="HLB369" s="17"/>
      <c r="HLC369" s="17"/>
      <c r="HLD369" s="17"/>
      <c r="HLE369" s="17"/>
      <c r="HLF369" s="17"/>
      <c r="HLG369" s="17"/>
      <c r="HLH369" s="17"/>
      <c r="HLI369" s="17"/>
      <c r="HLJ369" s="17"/>
      <c r="HLK369" s="17"/>
      <c r="HLL369" s="17"/>
      <c r="HLM369" s="17"/>
      <c r="HLN369" s="17"/>
      <c r="HLO369" s="17"/>
      <c r="HLP369" s="17"/>
      <c r="HLQ369" s="17"/>
      <c r="HLR369" s="17"/>
      <c r="HLS369" s="17"/>
      <c r="HLT369" s="17"/>
      <c r="HLU369" s="17"/>
      <c r="HLV369" s="17"/>
      <c r="HLW369" s="17"/>
      <c r="HLX369" s="17"/>
      <c r="HLY369" s="17"/>
      <c r="HLZ369" s="17"/>
      <c r="HMA369" s="17"/>
      <c r="HMB369" s="17"/>
      <c r="HMC369" s="17"/>
      <c r="HMD369" s="17"/>
      <c r="HME369" s="17"/>
      <c r="HMF369" s="17"/>
      <c r="HMG369" s="17"/>
      <c r="HMH369" s="17"/>
      <c r="HMI369" s="17"/>
      <c r="HMJ369" s="17"/>
      <c r="HMK369" s="17"/>
      <c r="HML369" s="17"/>
      <c r="HMM369" s="17"/>
      <c r="HMN369" s="17"/>
      <c r="HMO369" s="17"/>
      <c r="HMP369" s="17"/>
      <c r="HMQ369" s="17"/>
      <c r="HMR369" s="17"/>
      <c r="HMS369" s="17"/>
      <c r="HMT369" s="17"/>
      <c r="HMU369" s="17"/>
      <c r="HMV369" s="17"/>
      <c r="HMW369" s="17"/>
      <c r="HMX369" s="17"/>
      <c r="HMY369" s="17"/>
      <c r="HMZ369" s="17"/>
      <c r="HNA369" s="17"/>
      <c r="HNB369" s="17"/>
      <c r="HNC369" s="17"/>
      <c r="HND369" s="17"/>
      <c r="HNE369" s="17"/>
      <c r="HNF369" s="17"/>
      <c r="HNG369" s="17"/>
      <c r="HNH369" s="17"/>
      <c r="HNI369" s="17"/>
      <c r="HNJ369" s="17"/>
      <c r="HNK369" s="17"/>
      <c r="HNL369" s="17"/>
      <c r="HNM369" s="17"/>
      <c r="HNN369" s="17"/>
      <c r="HNO369" s="17"/>
      <c r="HNP369" s="17"/>
      <c r="HNQ369" s="17"/>
      <c r="HNR369" s="17"/>
      <c r="HNS369" s="17"/>
      <c r="HNT369" s="17"/>
      <c r="HNU369" s="17"/>
      <c r="HNV369" s="17"/>
      <c r="HNW369" s="17"/>
      <c r="HNX369" s="17"/>
      <c r="HNY369" s="17"/>
      <c r="HNZ369" s="17"/>
      <c r="HOA369" s="17"/>
      <c r="HOB369" s="17"/>
      <c r="HOC369" s="17"/>
      <c r="HOD369" s="17"/>
      <c r="HOE369" s="17"/>
      <c r="HOF369" s="17"/>
      <c r="HOG369" s="17"/>
      <c r="HOH369" s="17"/>
      <c r="HOI369" s="17"/>
      <c r="HOJ369" s="17"/>
      <c r="HOK369" s="17"/>
      <c r="HOL369" s="17"/>
      <c r="HOM369" s="17"/>
      <c r="HON369" s="17"/>
      <c r="HOO369" s="17"/>
      <c r="HOP369" s="17"/>
      <c r="HOQ369" s="17"/>
      <c r="HOR369" s="17"/>
      <c r="HOS369" s="17"/>
      <c r="HOT369" s="17"/>
      <c r="HOU369" s="17"/>
      <c r="HOV369" s="17"/>
      <c r="HOW369" s="17"/>
      <c r="HOX369" s="17"/>
      <c r="HOY369" s="17"/>
      <c r="HOZ369" s="17"/>
      <c r="HPA369" s="17"/>
      <c r="HPB369" s="17"/>
      <c r="HPC369" s="17"/>
      <c r="HPD369" s="17"/>
      <c r="HPE369" s="17"/>
      <c r="HPF369" s="17"/>
      <c r="HPG369" s="17"/>
      <c r="HPH369" s="17"/>
      <c r="HPI369" s="17"/>
      <c r="HPJ369" s="17"/>
      <c r="HPK369" s="17"/>
      <c r="HPL369" s="17"/>
      <c r="HPM369" s="17"/>
      <c r="HPN369" s="17"/>
      <c r="HPO369" s="17"/>
      <c r="HPP369" s="17"/>
      <c r="HPQ369" s="17"/>
      <c r="HPR369" s="17"/>
      <c r="HPS369" s="17"/>
      <c r="HPT369" s="17"/>
      <c r="HPU369" s="17"/>
      <c r="HPV369" s="17"/>
      <c r="HPW369" s="17"/>
      <c r="HPX369" s="17"/>
      <c r="HPY369" s="17"/>
      <c r="HPZ369" s="17"/>
      <c r="HQA369" s="17"/>
      <c r="HQB369" s="17"/>
      <c r="HQC369" s="17"/>
      <c r="HQD369" s="17"/>
      <c r="HQE369" s="17"/>
      <c r="HQF369" s="17"/>
      <c r="HQG369" s="17"/>
      <c r="HQH369" s="17"/>
      <c r="HQI369" s="17"/>
      <c r="HQJ369" s="17"/>
      <c r="HQK369" s="17"/>
      <c r="HQL369" s="17"/>
      <c r="HQM369" s="17"/>
      <c r="HQN369" s="17"/>
      <c r="HQO369" s="17"/>
      <c r="HQP369" s="17"/>
      <c r="HQQ369" s="17"/>
      <c r="HQR369" s="17"/>
      <c r="HQS369" s="17"/>
      <c r="HQT369" s="17"/>
      <c r="HQU369" s="17"/>
      <c r="HQV369" s="17"/>
      <c r="HQW369" s="17"/>
      <c r="HQX369" s="17"/>
      <c r="HQY369" s="17"/>
      <c r="HQZ369" s="17"/>
      <c r="HRA369" s="17"/>
      <c r="HRB369" s="17"/>
      <c r="HRC369" s="17"/>
      <c r="HRD369" s="17"/>
      <c r="HRE369" s="17"/>
      <c r="HRF369" s="17"/>
      <c r="HRG369" s="17"/>
      <c r="HRH369" s="17"/>
      <c r="HRI369" s="17"/>
      <c r="HRJ369" s="17"/>
      <c r="HRK369" s="17"/>
      <c r="HRL369" s="17"/>
      <c r="HRM369" s="17"/>
      <c r="HRN369" s="17"/>
      <c r="HRO369" s="17"/>
      <c r="HRP369" s="17"/>
      <c r="HRQ369" s="17"/>
      <c r="HRR369" s="17"/>
      <c r="HRS369" s="17"/>
      <c r="HRT369" s="17"/>
      <c r="HRU369" s="17"/>
      <c r="HRV369" s="17"/>
      <c r="HRW369" s="17"/>
      <c r="HRX369" s="17"/>
      <c r="HRY369" s="17"/>
      <c r="HRZ369" s="17"/>
      <c r="HSA369" s="17"/>
      <c r="HSB369" s="17"/>
      <c r="HSC369" s="17"/>
      <c r="HSD369" s="17"/>
      <c r="HSE369" s="17"/>
      <c r="HSF369" s="17"/>
      <c r="HSG369" s="17"/>
      <c r="HSH369" s="17"/>
      <c r="HSI369" s="17"/>
      <c r="HSJ369" s="17"/>
      <c r="HSK369" s="17"/>
      <c r="HSL369" s="17"/>
      <c r="HSM369" s="17"/>
      <c r="HSN369" s="17"/>
      <c r="HSO369" s="17"/>
      <c r="HSP369" s="17"/>
      <c r="HSQ369" s="17"/>
      <c r="HSR369" s="17"/>
      <c r="HSS369" s="17"/>
      <c r="HST369" s="17"/>
      <c r="HSU369" s="17"/>
      <c r="HSV369" s="17"/>
      <c r="HSW369" s="17"/>
      <c r="HSX369" s="17"/>
      <c r="HSY369" s="17"/>
      <c r="HSZ369" s="17"/>
      <c r="HTA369" s="17"/>
      <c r="HTB369" s="17"/>
      <c r="HTC369" s="17"/>
      <c r="HTD369" s="17"/>
      <c r="HTE369" s="17"/>
      <c r="HTF369" s="17"/>
      <c r="HTG369" s="17"/>
      <c r="HTH369" s="17"/>
      <c r="HTI369" s="17"/>
      <c r="HTJ369" s="17"/>
      <c r="HTK369" s="17"/>
      <c r="HTL369" s="17"/>
      <c r="HTM369" s="17"/>
      <c r="HTN369" s="17"/>
      <c r="HTO369" s="17"/>
      <c r="HTP369" s="17"/>
      <c r="HTQ369" s="17"/>
      <c r="HTR369" s="17"/>
      <c r="HTS369" s="17"/>
      <c r="HTT369" s="17"/>
      <c r="HTU369" s="17"/>
      <c r="HTV369" s="17"/>
      <c r="HTW369" s="17"/>
      <c r="HTX369" s="17"/>
      <c r="HTY369" s="17"/>
      <c r="HTZ369" s="17"/>
      <c r="HUA369" s="17"/>
      <c r="HUB369" s="17"/>
      <c r="HUC369" s="17"/>
      <c r="HUD369" s="17"/>
      <c r="HUE369" s="17"/>
      <c r="HUF369" s="17"/>
      <c r="HUG369" s="17"/>
      <c r="HUH369" s="17"/>
      <c r="HUI369" s="17"/>
      <c r="HUJ369" s="17"/>
      <c r="HUK369" s="17"/>
      <c r="HUL369" s="17"/>
      <c r="HUM369" s="17"/>
      <c r="HUN369" s="17"/>
      <c r="HUO369" s="17"/>
      <c r="HUP369" s="17"/>
      <c r="HUQ369" s="17"/>
      <c r="HUR369" s="17"/>
      <c r="HUS369" s="17"/>
      <c r="HUT369" s="17"/>
      <c r="HUU369" s="17"/>
      <c r="HUV369" s="17"/>
      <c r="HUW369" s="17"/>
      <c r="HUX369" s="17"/>
      <c r="HUY369" s="17"/>
      <c r="HUZ369" s="17"/>
      <c r="HVA369" s="17"/>
      <c r="HVB369" s="17"/>
      <c r="HVC369" s="17"/>
      <c r="HVD369" s="17"/>
      <c r="HVE369" s="17"/>
      <c r="HVF369" s="17"/>
      <c r="HVG369" s="17"/>
      <c r="HVH369" s="17"/>
      <c r="HVI369" s="17"/>
      <c r="HVJ369" s="17"/>
      <c r="HVK369" s="17"/>
      <c r="HVL369" s="17"/>
      <c r="HVM369" s="17"/>
      <c r="HVN369" s="17"/>
      <c r="HVO369" s="17"/>
      <c r="HVP369" s="17"/>
      <c r="HVQ369" s="17"/>
      <c r="HVR369" s="17"/>
      <c r="HVS369" s="17"/>
      <c r="HVT369" s="17"/>
      <c r="HVU369" s="17"/>
      <c r="HVV369" s="17"/>
      <c r="HVW369" s="17"/>
      <c r="HVX369" s="17"/>
      <c r="HVY369" s="17"/>
      <c r="HVZ369" s="17"/>
      <c r="HWA369" s="17"/>
      <c r="HWB369" s="17"/>
      <c r="HWC369" s="17"/>
      <c r="HWD369" s="17"/>
      <c r="HWE369" s="17"/>
      <c r="HWF369" s="17"/>
      <c r="HWG369" s="17"/>
      <c r="HWH369" s="17"/>
      <c r="HWI369" s="17"/>
      <c r="HWJ369" s="17"/>
      <c r="HWK369" s="17"/>
      <c r="HWL369" s="17"/>
      <c r="HWM369" s="17"/>
      <c r="HWN369" s="17"/>
      <c r="HWO369" s="17"/>
      <c r="HWP369" s="17"/>
      <c r="HWQ369" s="17"/>
      <c r="HWR369" s="17"/>
      <c r="HWS369" s="17"/>
      <c r="HWT369" s="17"/>
      <c r="HWU369" s="17"/>
      <c r="HWV369" s="17"/>
      <c r="HWW369" s="17"/>
      <c r="HWX369" s="17"/>
      <c r="HWY369" s="17"/>
      <c r="HWZ369" s="17"/>
      <c r="HXA369" s="17"/>
      <c r="HXB369" s="17"/>
      <c r="HXC369" s="17"/>
      <c r="HXD369" s="17"/>
      <c r="HXE369" s="17"/>
      <c r="HXF369" s="17"/>
      <c r="HXG369" s="17"/>
      <c r="HXH369" s="17"/>
      <c r="HXI369" s="17"/>
      <c r="HXJ369" s="17"/>
      <c r="HXK369" s="17"/>
      <c r="HXL369" s="17"/>
      <c r="HXM369" s="17"/>
      <c r="HXN369" s="17"/>
      <c r="HXO369" s="17"/>
      <c r="HXP369" s="17"/>
      <c r="HXQ369" s="17"/>
      <c r="HXR369" s="17"/>
      <c r="HXS369" s="17"/>
      <c r="HXT369" s="17"/>
      <c r="HXU369" s="17"/>
      <c r="HXV369" s="17"/>
      <c r="HXW369" s="17"/>
      <c r="HXX369" s="17"/>
      <c r="HXY369" s="17"/>
      <c r="HXZ369" s="17"/>
      <c r="HYA369" s="17"/>
      <c r="HYB369" s="17"/>
      <c r="HYC369" s="17"/>
      <c r="HYD369" s="17"/>
      <c r="HYE369" s="17"/>
      <c r="HYF369" s="17"/>
      <c r="HYG369" s="17"/>
      <c r="HYH369" s="17"/>
      <c r="HYI369" s="17"/>
      <c r="HYJ369" s="17"/>
      <c r="HYK369" s="17"/>
      <c r="HYL369" s="17"/>
      <c r="HYM369" s="17"/>
      <c r="HYN369" s="17"/>
      <c r="HYO369" s="17"/>
      <c r="HYP369" s="17"/>
      <c r="HYQ369" s="17"/>
      <c r="HYR369" s="17"/>
      <c r="HYS369" s="17"/>
      <c r="HYT369" s="17"/>
      <c r="HYU369" s="17"/>
      <c r="HYV369" s="17"/>
      <c r="HYW369" s="17"/>
      <c r="HYX369" s="17"/>
      <c r="HYY369" s="17"/>
      <c r="HYZ369" s="17"/>
      <c r="HZA369" s="17"/>
      <c r="HZB369" s="17"/>
      <c r="HZC369" s="17"/>
      <c r="HZD369" s="17"/>
      <c r="HZE369" s="17"/>
      <c r="HZF369" s="17"/>
      <c r="HZG369" s="17"/>
      <c r="HZH369" s="17"/>
      <c r="HZI369" s="17"/>
      <c r="HZJ369" s="17"/>
      <c r="HZK369" s="17"/>
      <c r="HZL369" s="17"/>
      <c r="HZM369" s="17"/>
      <c r="HZN369" s="17"/>
      <c r="HZO369" s="17"/>
      <c r="HZP369" s="17"/>
      <c r="HZQ369" s="17"/>
      <c r="HZR369" s="17"/>
      <c r="HZS369" s="17"/>
      <c r="HZT369" s="17"/>
      <c r="HZU369" s="17"/>
      <c r="HZV369" s="17"/>
      <c r="HZW369" s="17"/>
      <c r="HZX369" s="17"/>
      <c r="HZY369" s="17"/>
      <c r="HZZ369" s="17"/>
      <c r="IAA369" s="17"/>
      <c r="IAB369" s="17"/>
      <c r="IAC369" s="17"/>
      <c r="IAD369" s="17"/>
      <c r="IAE369" s="17"/>
      <c r="IAF369" s="17"/>
      <c r="IAG369" s="17"/>
      <c r="IAH369" s="17"/>
      <c r="IAI369" s="17"/>
      <c r="IAJ369" s="17"/>
      <c r="IAK369" s="17"/>
      <c r="IAL369" s="17"/>
      <c r="IAM369" s="17"/>
      <c r="IAN369" s="17"/>
      <c r="IAO369" s="17"/>
      <c r="IAP369" s="17"/>
      <c r="IAQ369" s="17"/>
      <c r="IAR369" s="17"/>
      <c r="IAS369" s="17"/>
      <c r="IAT369" s="17"/>
      <c r="IAU369" s="17"/>
      <c r="IAV369" s="17"/>
      <c r="IAW369" s="17"/>
      <c r="IAX369" s="17"/>
      <c r="IAY369" s="17"/>
      <c r="IAZ369" s="17"/>
      <c r="IBA369" s="17"/>
      <c r="IBB369" s="17"/>
      <c r="IBC369" s="17"/>
      <c r="IBD369" s="17"/>
      <c r="IBE369" s="17"/>
      <c r="IBF369" s="17"/>
      <c r="IBG369" s="17"/>
      <c r="IBH369" s="17"/>
      <c r="IBI369" s="17"/>
      <c r="IBJ369" s="17"/>
      <c r="IBK369" s="17"/>
      <c r="IBL369" s="17"/>
      <c r="IBM369" s="17"/>
      <c r="IBN369" s="17"/>
      <c r="IBO369" s="17"/>
      <c r="IBP369" s="17"/>
      <c r="IBQ369" s="17"/>
      <c r="IBR369" s="17"/>
      <c r="IBS369" s="17"/>
      <c r="IBT369" s="17"/>
      <c r="IBU369" s="17"/>
      <c r="IBV369" s="17"/>
      <c r="IBW369" s="17"/>
      <c r="IBX369" s="17"/>
      <c r="IBY369" s="17"/>
      <c r="IBZ369" s="17"/>
      <c r="ICA369" s="17"/>
      <c r="ICB369" s="17"/>
      <c r="ICC369" s="17"/>
      <c r="ICD369" s="17"/>
      <c r="ICE369" s="17"/>
      <c r="ICF369" s="17"/>
      <c r="ICG369" s="17"/>
      <c r="ICH369" s="17"/>
      <c r="ICI369" s="17"/>
      <c r="ICJ369" s="17"/>
      <c r="ICK369" s="17"/>
      <c r="ICL369" s="17"/>
      <c r="ICM369" s="17"/>
      <c r="ICN369" s="17"/>
      <c r="ICO369" s="17"/>
      <c r="ICP369" s="17"/>
      <c r="ICQ369" s="17"/>
      <c r="ICR369" s="17"/>
      <c r="ICS369" s="17"/>
      <c r="ICT369" s="17"/>
      <c r="ICU369" s="17"/>
      <c r="ICV369" s="17"/>
      <c r="ICW369" s="17"/>
      <c r="ICX369" s="17"/>
      <c r="ICY369" s="17"/>
      <c r="ICZ369" s="17"/>
      <c r="IDA369" s="17"/>
      <c r="IDB369" s="17"/>
      <c r="IDC369" s="17"/>
      <c r="IDD369" s="17"/>
      <c r="IDE369" s="17"/>
      <c r="IDF369" s="17"/>
      <c r="IDG369" s="17"/>
      <c r="IDH369" s="17"/>
      <c r="IDI369" s="17"/>
      <c r="IDJ369" s="17"/>
      <c r="IDK369" s="17"/>
      <c r="IDL369" s="17"/>
      <c r="IDM369" s="17"/>
      <c r="IDN369" s="17"/>
      <c r="IDO369" s="17"/>
      <c r="IDP369" s="17"/>
      <c r="IDQ369" s="17"/>
      <c r="IDR369" s="17"/>
      <c r="IDS369" s="17"/>
      <c r="IDT369" s="17"/>
      <c r="IDU369" s="17"/>
      <c r="IDV369" s="17"/>
      <c r="IDW369" s="17"/>
      <c r="IDX369" s="17"/>
      <c r="IDY369" s="17"/>
      <c r="IDZ369" s="17"/>
      <c r="IEA369" s="17"/>
      <c r="IEB369" s="17"/>
      <c r="IEC369" s="17"/>
      <c r="IED369" s="17"/>
      <c r="IEE369" s="17"/>
      <c r="IEF369" s="17"/>
      <c r="IEG369" s="17"/>
      <c r="IEH369" s="17"/>
      <c r="IEI369" s="17"/>
      <c r="IEJ369" s="17"/>
      <c r="IEK369" s="17"/>
      <c r="IEL369" s="17"/>
      <c r="IEM369" s="17"/>
      <c r="IEN369" s="17"/>
      <c r="IEO369" s="17"/>
      <c r="IEP369" s="17"/>
      <c r="IEQ369" s="17"/>
      <c r="IER369" s="17"/>
      <c r="IES369" s="17"/>
      <c r="IET369" s="17"/>
      <c r="IEU369" s="17"/>
      <c r="IEV369" s="17"/>
      <c r="IEW369" s="17"/>
      <c r="IEX369" s="17"/>
      <c r="IEY369" s="17"/>
      <c r="IEZ369" s="17"/>
      <c r="IFA369" s="17"/>
      <c r="IFB369" s="17"/>
      <c r="IFC369" s="17"/>
      <c r="IFD369" s="17"/>
      <c r="IFE369" s="17"/>
      <c r="IFF369" s="17"/>
      <c r="IFG369" s="17"/>
      <c r="IFH369" s="17"/>
      <c r="IFI369" s="17"/>
      <c r="IFJ369" s="17"/>
      <c r="IFK369" s="17"/>
      <c r="IFL369" s="17"/>
      <c r="IFM369" s="17"/>
      <c r="IFN369" s="17"/>
      <c r="IFO369" s="17"/>
      <c r="IFP369" s="17"/>
      <c r="IFQ369" s="17"/>
      <c r="IFR369" s="17"/>
      <c r="IFS369" s="17"/>
      <c r="IFT369" s="17"/>
      <c r="IFU369" s="17"/>
      <c r="IFV369" s="17"/>
      <c r="IFW369" s="17"/>
      <c r="IFX369" s="17"/>
      <c r="IFY369" s="17"/>
      <c r="IFZ369" s="17"/>
      <c r="IGA369" s="17"/>
      <c r="IGB369" s="17"/>
      <c r="IGC369" s="17"/>
      <c r="IGD369" s="17"/>
      <c r="IGE369" s="17"/>
      <c r="IGF369" s="17"/>
      <c r="IGG369" s="17"/>
      <c r="IGH369" s="17"/>
      <c r="IGI369" s="17"/>
      <c r="IGJ369" s="17"/>
      <c r="IGK369" s="17"/>
      <c r="IGL369" s="17"/>
      <c r="IGM369" s="17"/>
      <c r="IGN369" s="17"/>
      <c r="IGO369" s="17"/>
      <c r="IGP369" s="17"/>
      <c r="IGQ369" s="17"/>
      <c r="IGR369" s="17"/>
      <c r="IGS369" s="17"/>
      <c r="IGT369" s="17"/>
      <c r="IGU369" s="17"/>
      <c r="IGV369" s="17"/>
      <c r="IGW369" s="17"/>
      <c r="IGX369" s="17"/>
      <c r="IGY369" s="17"/>
      <c r="IGZ369" s="17"/>
      <c r="IHA369" s="17"/>
      <c r="IHB369" s="17"/>
      <c r="IHC369" s="17"/>
      <c r="IHD369" s="17"/>
      <c r="IHE369" s="17"/>
      <c r="IHF369" s="17"/>
      <c r="IHG369" s="17"/>
      <c r="IHH369" s="17"/>
      <c r="IHI369" s="17"/>
      <c r="IHJ369" s="17"/>
      <c r="IHK369" s="17"/>
      <c r="IHL369" s="17"/>
      <c r="IHM369" s="17"/>
      <c r="IHN369" s="17"/>
      <c r="IHO369" s="17"/>
      <c r="IHP369" s="17"/>
      <c r="IHQ369" s="17"/>
      <c r="IHR369" s="17"/>
      <c r="IHS369" s="17"/>
      <c r="IHT369" s="17"/>
      <c r="IHU369" s="17"/>
      <c r="IHV369" s="17"/>
      <c r="IHW369" s="17"/>
      <c r="IHX369" s="17"/>
      <c r="IHY369" s="17"/>
      <c r="IHZ369" s="17"/>
      <c r="IIA369" s="17"/>
      <c r="IIB369" s="17"/>
      <c r="IIC369" s="17"/>
      <c r="IID369" s="17"/>
      <c r="IIE369" s="17"/>
      <c r="IIF369" s="17"/>
      <c r="IIG369" s="17"/>
      <c r="IIH369" s="17"/>
      <c r="III369" s="17"/>
      <c r="IIJ369" s="17"/>
      <c r="IIK369" s="17"/>
      <c r="IIL369" s="17"/>
      <c r="IIM369" s="17"/>
      <c r="IIN369" s="17"/>
      <c r="IIO369" s="17"/>
      <c r="IIP369" s="17"/>
      <c r="IIQ369" s="17"/>
      <c r="IIR369" s="17"/>
      <c r="IIS369" s="17"/>
      <c r="IIT369" s="17"/>
      <c r="IIU369" s="17"/>
      <c r="IIV369" s="17"/>
      <c r="IIW369" s="17"/>
      <c r="IIX369" s="17"/>
      <c r="IIY369" s="17"/>
      <c r="IIZ369" s="17"/>
      <c r="IJA369" s="17"/>
      <c r="IJB369" s="17"/>
      <c r="IJC369" s="17"/>
      <c r="IJD369" s="17"/>
      <c r="IJE369" s="17"/>
      <c r="IJF369" s="17"/>
      <c r="IJG369" s="17"/>
      <c r="IJH369" s="17"/>
      <c r="IJI369" s="17"/>
      <c r="IJJ369" s="17"/>
      <c r="IJK369" s="17"/>
      <c r="IJL369" s="17"/>
      <c r="IJM369" s="17"/>
      <c r="IJN369" s="17"/>
      <c r="IJO369" s="17"/>
      <c r="IJP369" s="17"/>
      <c r="IJQ369" s="17"/>
      <c r="IJR369" s="17"/>
      <c r="IJS369" s="17"/>
      <c r="IJT369" s="17"/>
      <c r="IJU369" s="17"/>
      <c r="IJV369" s="17"/>
      <c r="IJW369" s="17"/>
      <c r="IJX369" s="17"/>
      <c r="IJY369" s="17"/>
      <c r="IJZ369" s="17"/>
      <c r="IKA369" s="17"/>
      <c r="IKB369" s="17"/>
      <c r="IKC369" s="17"/>
      <c r="IKD369" s="17"/>
      <c r="IKE369" s="17"/>
      <c r="IKF369" s="17"/>
      <c r="IKG369" s="17"/>
      <c r="IKH369" s="17"/>
      <c r="IKI369" s="17"/>
      <c r="IKJ369" s="17"/>
      <c r="IKK369" s="17"/>
      <c r="IKL369" s="17"/>
      <c r="IKM369" s="17"/>
      <c r="IKN369" s="17"/>
      <c r="IKO369" s="17"/>
      <c r="IKP369" s="17"/>
      <c r="IKQ369" s="17"/>
      <c r="IKR369" s="17"/>
      <c r="IKS369" s="17"/>
      <c r="IKT369" s="17"/>
      <c r="IKU369" s="17"/>
      <c r="IKV369" s="17"/>
      <c r="IKW369" s="17"/>
      <c r="IKX369" s="17"/>
      <c r="IKY369" s="17"/>
      <c r="IKZ369" s="17"/>
      <c r="ILA369" s="17"/>
      <c r="ILB369" s="17"/>
      <c r="ILC369" s="17"/>
      <c r="ILD369" s="17"/>
      <c r="ILE369" s="17"/>
      <c r="ILF369" s="17"/>
      <c r="ILG369" s="17"/>
      <c r="ILH369" s="17"/>
      <c r="ILI369" s="17"/>
      <c r="ILJ369" s="17"/>
      <c r="ILK369" s="17"/>
      <c r="ILL369" s="17"/>
      <c r="ILM369" s="17"/>
      <c r="ILN369" s="17"/>
      <c r="ILO369" s="17"/>
      <c r="ILP369" s="17"/>
      <c r="ILQ369" s="17"/>
      <c r="ILR369" s="17"/>
      <c r="ILS369" s="17"/>
      <c r="ILT369" s="17"/>
      <c r="ILU369" s="17"/>
      <c r="ILV369" s="17"/>
      <c r="ILW369" s="17"/>
      <c r="ILX369" s="17"/>
      <c r="ILY369" s="17"/>
      <c r="ILZ369" s="17"/>
      <c r="IMA369" s="17"/>
      <c r="IMB369" s="17"/>
      <c r="IMC369" s="17"/>
      <c r="IMD369" s="17"/>
      <c r="IME369" s="17"/>
      <c r="IMF369" s="17"/>
      <c r="IMG369" s="17"/>
      <c r="IMH369" s="17"/>
      <c r="IMI369" s="17"/>
      <c r="IMJ369" s="17"/>
      <c r="IMK369" s="17"/>
      <c r="IML369" s="17"/>
      <c r="IMM369" s="17"/>
      <c r="IMN369" s="17"/>
      <c r="IMO369" s="17"/>
      <c r="IMP369" s="17"/>
      <c r="IMQ369" s="17"/>
      <c r="IMR369" s="17"/>
      <c r="IMS369" s="17"/>
      <c r="IMT369" s="17"/>
      <c r="IMU369" s="17"/>
      <c r="IMV369" s="17"/>
      <c r="IMW369" s="17"/>
      <c r="IMX369" s="17"/>
      <c r="IMY369" s="17"/>
      <c r="IMZ369" s="17"/>
      <c r="INA369" s="17"/>
      <c r="INB369" s="17"/>
      <c r="INC369" s="17"/>
      <c r="IND369" s="17"/>
      <c r="INE369" s="17"/>
      <c r="INF369" s="17"/>
      <c r="ING369" s="17"/>
      <c r="INH369" s="17"/>
      <c r="INI369" s="17"/>
      <c r="INJ369" s="17"/>
      <c r="INK369" s="17"/>
      <c r="INL369" s="17"/>
      <c r="INM369" s="17"/>
      <c r="INN369" s="17"/>
      <c r="INO369" s="17"/>
      <c r="INP369" s="17"/>
      <c r="INQ369" s="17"/>
      <c r="INR369" s="17"/>
      <c r="INS369" s="17"/>
      <c r="INT369" s="17"/>
      <c r="INU369" s="17"/>
      <c r="INV369" s="17"/>
      <c r="INW369" s="17"/>
      <c r="INX369" s="17"/>
      <c r="INY369" s="17"/>
      <c r="INZ369" s="17"/>
      <c r="IOA369" s="17"/>
      <c r="IOB369" s="17"/>
      <c r="IOC369" s="17"/>
      <c r="IOD369" s="17"/>
      <c r="IOE369" s="17"/>
      <c r="IOF369" s="17"/>
      <c r="IOG369" s="17"/>
      <c r="IOH369" s="17"/>
      <c r="IOI369" s="17"/>
      <c r="IOJ369" s="17"/>
      <c r="IOK369" s="17"/>
      <c r="IOL369" s="17"/>
      <c r="IOM369" s="17"/>
      <c r="ION369" s="17"/>
      <c r="IOO369" s="17"/>
      <c r="IOP369" s="17"/>
      <c r="IOQ369" s="17"/>
      <c r="IOR369" s="17"/>
      <c r="IOS369" s="17"/>
      <c r="IOT369" s="17"/>
      <c r="IOU369" s="17"/>
      <c r="IOV369" s="17"/>
      <c r="IOW369" s="17"/>
      <c r="IOX369" s="17"/>
      <c r="IOY369" s="17"/>
      <c r="IOZ369" s="17"/>
      <c r="IPA369" s="17"/>
      <c r="IPB369" s="17"/>
      <c r="IPC369" s="17"/>
      <c r="IPD369" s="17"/>
      <c r="IPE369" s="17"/>
      <c r="IPF369" s="17"/>
      <c r="IPG369" s="17"/>
      <c r="IPH369" s="17"/>
      <c r="IPI369" s="17"/>
      <c r="IPJ369" s="17"/>
      <c r="IPK369" s="17"/>
      <c r="IPL369" s="17"/>
      <c r="IPM369" s="17"/>
      <c r="IPN369" s="17"/>
      <c r="IPO369" s="17"/>
      <c r="IPP369" s="17"/>
      <c r="IPQ369" s="17"/>
      <c r="IPR369" s="17"/>
      <c r="IPS369" s="17"/>
      <c r="IPT369" s="17"/>
      <c r="IPU369" s="17"/>
      <c r="IPV369" s="17"/>
      <c r="IPW369" s="17"/>
      <c r="IPX369" s="17"/>
      <c r="IPY369" s="17"/>
      <c r="IPZ369" s="17"/>
      <c r="IQA369" s="17"/>
      <c r="IQB369" s="17"/>
      <c r="IQC369" s="17"/>
      <c r="IQD369" s="17"/>
      <c r="IQE369" s="17"/>
      <c r="IQF369" s="17"/>
      <c r="IQG369" s="17"/>
      <c r="IQH369" s="17"/>
      <c r="IQI369" s="17"/>
      <c r="IQJ369" s="17"/>
      <c r="IQK369" s="17"/>
      <c r="IQL369" s="17"/>
      <c r="IQM369" s="17"/>
      <c r="IQN369" s="17"/>
      <c r="IQO369" s="17"/>
      <c r="IQP369" s="17"/>
      <c r="IQQ369" s="17"/>
      <c r="IQR369" s="17"/>
      <c r="IQS369" s="17"/>
      <c r="IQT369" s="17"/>
      <c r="IQU369" s="17"/>
      <c r="IQV369" s="17"/>
      <c r="IQW369" s="17"/>
      <c r="IQX369" s="17"/>
      <c r="IQY369" s="17"/>
      <c r="IQZ369" s="17"/>
      <c r="IRA369" s="17"/>
      <c r="IRB369" s="17"/>
      <c r="IRC369" s="17"/>
      <c r="IRD369" s="17"/>
      <c r="IRE369" s="17"/>
      <c r="IRF369" s="17"/>
      <c r="IRG369" s="17"/>
      <c r="IRH369" s="17"/>
      <c r="IRI369" s="17"/>
      <c r="IRJ369" s="17"/>
      <c r="IRK369" s="17"/>
      <c r="IRL369" s="17"/>
      <c r="IRM369" s="17"/>
      <c r="IRN369" s="17"/>
      <c r="IRO369" s="17"/>
      <c r="IRP369" s="17"/>
      <c r="IRQ369" s="17"/>
      <c r="IRR369" s="17"/>
      <c r="IRS369" s="17"/>
      <c r="IRT369" s="17"/>
      <c r="IRU369" s="17"/>
      <c r="IRV369" s="17"/>
      <c r="IRW369" s="17"/>
      <c r="IRX369" s="17"/>
      <c r="IRY369" s="17"/>
      <c r="IRZ369" s="17"/>
      <c r="ISA369" s="17"/>
      <c r="ISB369" s="17"/>
      <c r="ISC369" s="17"/>
      <c r="ISD369" s="17"/>
      <c r="ISE369" s="17"/>
      <c r="ISF369" s="17"/>
      <c r="ISG369" s="17"/>
      <c r="ISH369" s="17"/>
      <c r="ISI369" s="17"/>
      <c r="ISJ369" s="17"/>
      <c r="ISK369" s="17"/>
      <c r="ISL369" s="17"/>
      <c r="ISM369" s="17"/>
      <c r="ISN369" s="17"/>
      <c r="ISO369" s="17"/>
      <c r="ISP369" s="17"/>
      <c r="ISQ369" s="17"/>
      <c r="ISR369" s="17"/>
      <c r="ISS369" s="17"/>
      <c r="IST369" s="17"/>
      <c r="ISU369" s="17"/>
      <c r="ISV369" s="17"/>
      <c r="ISW369" s="17"/>
      <c r="ISX369" s="17"/>
      <c r="ISY369" s="17"/>
      <c r="ISZ369" s="17"/>
      <c r="ITA369" s="17"/>
      <c r="ITB369" s="17"/>
      <c r="ITC369" s="17"/>
      <c r="ITD369" s="17"/>
      <c r="ITE369" s="17"/>
      <c r="ITF369" s="17"/>
      <c r="ITG369" s="17"/>
      <c r="ITH369" s="17"/>
      <c r="ITI369" s="17"/>
      <c r="ITJ369" s="17"/>
      <c r="ITK369" s="17"/>
      <c r="ITL369" s="17"/>
      <c r="ITM369" s="17"/>
      <c r="ITN369" s="17"/>
      <c r="ITO369" s="17"/>
      <c r="ITP369" s="17"/>
      <c r="ITQ369" s="17"/>
      <c r="ITR369" s="17"/>
      <c r="ITS369" s="17"/>
      <c r="ITT369" s="17"/>
      <c r="ITU369" s="17"/>
      <c r="ITV369" s="17"/>
      <c r="ITW369" s="17"/>
      <c r="ITX369" s="17"/>
      <c r="ITY369" s="17"/>
      <c r="ITZ369" s="17"/>
      <c r="IUA369" s="17"/>
      <c r="IUB369" s="17"/>
      <c r="IUC369" s="17"/>
      <c r="IUD369" s="17"/>
      <c r="IUE369" s="17"/>
      <c r="IUF369" s="17"/>
      <c r="IUG369" s="17"/>
      <c r="IUH369" s="17"/>
      <c r="IUI369" s="17"/>
      <c r="IUJ369" s="17"/>
      <c r="IUK369" s="17"/>
      <c r="IUL369" s="17"/>
      <c r="IUM369" s="17"/>
      <c r="IUN369" s="17"/>
      <c r="IUO369" s="17"/>
      <c r="IUP369" s="17"/>
      <c r="IUQ369" s="17"/>
      <c r="IUR369" s="17"/>
      <c r="IUS369" s="17"/>
      <c r="IUT369" s="17"/>
      <c r="IUU369" s="17"/>
      <c r="IUV369" s="17"/>
      <c r="IUW369" s="17"/>
      <c r="IUX369" s="17"/>
      <c r="IUY369" s="17"/>
      <c r="IUZ369" s="17"/>
      <c r="IVA369" s="17"/>
      <c r="IVB369" s="17"/>
      <c r="IVC369" s="17"/>
      <c r="IVD369" s="17"/>
      <c r="IVE369" s="17"/>
      <c r="IVF369" s="17"/>
      <c r="IVG369" s="17"/>
      <c r="IVH369" s="17"/>
      <c r="IVI369" s="17"/>
      <c r="IVJ369" s="17"/>
      <c r="IVK369" s="17"/>
      <c r="IVL369" s="17"/>
      <c r="IVM369" s="17"/>
      <c r="IVN369" s="17"/>
      <c r="IVO369" s="17"/>
      <c r="IVP369" s="17"/>
      <c r="IVQ369" s="17"/>
      <c r="IVR369" s="17"/>
      <c r="IVS369" s="17"/>
      <c r="IVT369" s="17"/>
      <c r="IVU369" s="17"/>
      <c r="IVV369" s="17"/>
      <c r="IVW369" s="17"/>
      <c r="IVX369" s="17"/>
      <c r="IVY369" s="17"/>
      <c r="IVZ369" s="17"/>
      <c r="IWA369" s="17"/>
      <c r="IWB369" s="17"/>
      <c r="IWC369" s="17"/>
      <c r="IWD369" s="17"/>
      <c r="IWE369" s="17"/>
      <c r="IWF369" s="17"/>
      <c r="IWG369" s="17"/>
      <c r="IWH369" s="17"/>
      <c r="IWI369" s="17"/>
      <c r="IWJ369" s="17"/>
      <c r="IWK369" s="17"/>
      <c r="IWL369" s="17"/>
      <c r="IWM369" s="17"/>
      <c r="IWN369" s="17"/>
      <c r="IWO369" s="17"/>
      <c r="IWP369" s="17"/>
      <c r="IWQ369" s="17"/>
      <c r="IWR369" s="17"/>
      <c r="IWS369" s="17"/>
      <c r="IWT369" s="17"/>
      <c r="IWU369" s="17"/>
      <c r="IWV369" s="17"/>
      <c r="IWW369" s="17"/>
      <c r="IWX369" s="17"/>
      <c r="IWY369" s="17"/>
      <c r="IWZ369" s="17"/>
      <c r="IXA369" s="17"/>
      <c r="IXB369" s="17"/>
      <c r="IXC369" s="17"/>
      <c r="IXD369" s="17"/>
      <c r="IXE369" s="17"/>
      <c r="IXF369" s="17"/>
      <c r="IXG369" s="17"/>
      <c r="IXH369" s="17"/>
      <c r="IXI369" s="17"/>
      <c r="IXJ369" s="17"/>
      <c r="IXK369" s="17"/>
      <c r="IXL369" s="17"/>
      <c r="IXM369" s="17"/>
      <c r="IXN369" s="17"/>
      <c r="IXO369" s="17"/>
      <c r="IXP369" s="17"/>
      <c r="IXQ369" s="17"/>
      <c r="IXR369" s="17"/>
      <c r="IXS369" s="17"/>
      <c r="IXT369" s="17"/>
      <c r="IXU369" s="17"/>
      <c r="IXV369" s="17"/>
      <c r="IXW369" s="17"/>
      <c r="IXX369" s="17"/>
      <c r="IXY369" s="17"/>
      <c r="IXZ369" s="17"/>
      <c r="IYA369" s="17"/>
      <c r="IYB369" s="17"/>
      <c r="IYC369" s="17"/>
      <c r="IYD369" s="17"/>
      <c r="IYE369" s="17"/>
      <c r="IYF369" s="17"/>
      <c r="IYG369" s="17"/>
      <c r="IYH369" s="17"/>
      <c r="IYI369" s="17"/>
      <c r="IYJ369" s="17"/>
      <c r="IYK369" s="17"/>
      <c r="IYL369" s="17"/>
      <c r="IYM369" s="17"/>
      <c r="IYN369" s="17"/>
      <c r="IYO369" s="17"/>
      <c r="IYP369" s="17"/>
      <c r="IYQ369" s="17"/>
      <c r="IYR369" s="17"/>
      <c r="IYS369" s="17"/>
      <c r="IYT369" s="17"/>
      <c r="IYU369" s="17"/>
      <c r="IYV369" s="17"/>
      <c r="IYW369" s="17"/>
      <c r="IYX369" s="17"/>
      <c r="IYY369" s="17"/>
      <c r="IYZ369" s="17"/>
      <c r="IZA369" s="17"/>
      <c r="IZB369" s="17"/>
      <c r="IZC369" s="17"/>
      <c r="IZD369" s="17"/>
      <c r="IZE369" s="17"/>
      <c r="IZF369" s="17"/>
      <c r="IZG369" s="17"/>
      <c r="IZH369" s="17"/>
      <c r="IZI369" s="17"/>
      <c r="IZJ369" s="17"/>
      <c r="IZK369" s="17"/>
      <c r="IZL369" s="17"/>
      <c r="IZM369" s="17"/>
      <c r="IZN369" s="17"/>
      <c r="IZO369" s="17"/>
      <c r="IZP369" s="17"/>
      <c r="IZQ369" s="17"/>
      <c r="IZR369" s="17"/>
      <c r="IZS369" s="17"/>
      <c r="IZT369" s="17"/>
      <c r="IZU369" s="17"/>
      <c r="IZV369" s="17"/>
      <c r="IZW369" s="17"/>
      <c r="IZX369" s="17"/>
      <c r="IZY369" s="17"/>
      <c r="IZZ369" s="17"/>
      <c r="JAA369" s="17"/>
      <c r="JAB369" s="17"/>
      <c r="JAC369" s="17"/>
      <c r="JAD369" s="17"/>
      <c r="JAE369" s="17"/>
      <c r="JAF369" s="17"/>
      <c r="JAG369" s="17"/>
      <c r="JAH369" s="17"/>
      <c r="JAI369" s="17"/>
      <c r="JAJ369" s="17"/>
      <c r="JAK369" s="17"/>
      <c r="JAL369" s="17"/>
      <c r="JAM369" s="17"/>
      <c r="JAN369" s="17"/>
      <c r="JAO369" s="17"/>
      <c r="JAP369" s="17"/>
      <c r="JAQ369" s="17"/>
      <c r="JAR369" s="17"/>
      <c r="JAS369" s="17"/>
      <c r="JAT369" s="17"/>
      <c r="JAU369" s="17"/>
      <c r="JAV369" s="17"/>
      <c r="JAW369" s="17"/>
      <c r="JAX369" s="17"/>
      <c r="JAY369" s="17"/>
      <c r="JAZ369" s="17"/>
      <c r="JBA369" s="17"/>
      <c r="JBB369" s="17"/>
      <c r="JBC369" s="17"/>
      <c r="JBD369" s="17"/>
      <c r="JBE369" s="17"/>
      <c r="JBF369" s="17"/>
      <c r="JBG369" s="17"/>
      <c r="JBH369" s="17"/>
      <c r="JBI369" s="17"/>
      <c r="JBJ369" s="17"/>
      <c r="JBK369" s="17"/>
      <c r="JBL369" s="17"/>
      <c r="JBM369" s="17"/>
      <c r="JBN369" s="17"/>
      <c r="JBO369" s="17"/>
      <c r="JBP369" s="17"/>
      <c r="JBQ369" s="17"/>
      <c r="JBR369" s="17"/>
      <c r="JBS369" s="17"/>
      <c r="JBT369" s="17"/>
      <c r="JBU369" s="17"/>
      <c r="JBV369" s="17"/>
      <c r="JBW369" s="17"/>
      <c r="JBX369" s="17"/>
      <c r="JBY369" s="17"/>
      <c r="JBZ369" s="17"/>
      <c r="JCA369" s="17"/>
      <c r="JCB369" s="17"/>
      <c r="JCC369" s="17"/>
      <c r="JCD369" s="17"/>
      <c r="JCE369" s="17"/>
      <c r="JCF369" s="17"/>
      <c r="JCG369" s="17"/>
      <c r="JCH369" s="17"/>
      <c r="JCI369" s="17"/>
      <c r="JCJ369" s="17"/>
      <c r="JCK369" s="17"/>
      <c r="JCL369" s="17"/>
      <c r="JCM369" s="17"/>
      <c r="JCN369" s="17"/>
      <c r="JCO369" s="17"/>
      <c r="JCP369" s="17"/>
      <c r="JCQ369" s="17"/>
      <c r="JCR369" s="17"/>
      <c r="JCS369" s="17"/>
      <c r="JCT369" s="17"/>
      <c r="JCU369" s="17"/>
      <c r="JCV369" s="17"/>
      <c r="JCW369" s="17"/>
      <c r="JCX369" s="17"/>
      <c r="JCY369" s="17"/>
      <c r="JCZ369" s="17"/>
      <c r="JDA369" s="17"/>
      <c r="JDB369" s="17"/>
      <c r="JDC369" s="17"/>
      <c r="JDD369" s="17"/>
      <c r="JDE369" s="17"/>
      <c r="JDF369" s="17"/>
      <c r="JDG369" s="17"/>
      <c r="JDH369" s="17"/>
      <c r="JDI369" s="17"/>
      <c r="JDJ369" s="17"/>
      <c r="JDK369" s="17"/>
      <c r="JDL369" s="17"/>
      <c r="JDM369" s="17"/>
      <c r="JDN369" s="17"/>
      <c r="JDO369" s="17"/>
      <c r="JDP369" s="17"/>
      <c r="JDQ369" s="17"/>
      <c r="JDR369" s="17"/>
      <c r="JDS369" s="17"/>
      <c r="JDT369" s="17"/>
      <c r="JDU369" s="17"/>
      <c r="JDV369" s="17"/>
      <c r="JDW369" s="17"/>
      <c r="JDX369" s="17"/>
      <c r="JDY369" s="17"/>
      <c r="JDZ369" s="17"/>
      <c r="JEA369" s="17"/>
      <c r="JEB369" s="17"/>
      <c r="JEC369" s="17"/>
      <c r="JED369" s="17"/>
      <c r="JEE369" s="17"/>
      <c r="JEF369" s="17"/>
      <c r="JEG369" s="17"/>
      <c r="JEH369" s="17"/>
      <c r="JEI369" s="17"/>
      <c r="JEJ369" s="17"/>
      <c r="JEK369" s="17"/>
      <c r="JEL369" s="17"/>
      <c r="JEM369" s="17"/>
      <c r="JEN369" s="17"/>
      <c r="JEO369" s="17"/>
      <c r="JEP369" s="17"/>
      <c r="JEQ369" s="17"/>
      <c r="JER369" s="17"/>
      <c r="JES369" s="17"/>
      <c r="JET369" s="17"/>
      <c r="JEU369" s="17"/>
      <c r="JEV369" s="17"/>
      <c r="JEW369" s="17"/>
      <c r="JEX369" s="17"/>
      <c r="JEY369" s="17"/>
      <c r="JEZ369" s="17"/>
      <c r="JFA369" s="17"/>
      <c r="JFB369" s="17"/>
      <c r="JFC369" s="17"/>
      <c r="JFD369" s="17"/>
      <c r="JFE369" s="17"/>
      <c r="JFF369" s="17"/>
      <c r="JFG369" s="17"/>
      <c r="JFH369" s="17"/>
      <c r="JFI369" s="17"/>
      <c r="JFJ369" s="17"/>
      <c r="JFK369" s="17"/>
      <c r="JFL369" s="17"/>
      <c r="JFM369" s="17"/>
      <c r="JFN369" s="17"/>
      <c r="JFO369" s="17"/>
      <c r="JFP369" s="17"/>
      <c r="JFQ369" s="17"/>
      <c r="JFR369" s="17"/>
      <c r="JFS369" s="17"/>
      <c r="JFT369" s="17"/>
      <c r="JFU369" s="17"/>
      <c r="JFV369" s="17"/>
      <c r="JFW369" s="17"/>
      <c r="JFX369" s="17"/>
      <c r="JFY369" s="17"/>
      <c r="JFZ369" s="17"/>
      <c r="JGA369" s="17"/>
      <c r="JGB369" s="17"/>
      <c r="JGC369" s="17"/>
      <c r="JGD369" s="17"/>
      <c r="JGE369" s="17"/>
      <c r="JGF369" s="17"/>
      <c r="JGG369" s="17"/>
      <c r="JGH369" s="17"/>
      <c r="JGI369" s="17"/>
      <c r="JGJ369" s="17"/>
      <c r="JGK369" s="17"/>
      <c r="JGL369" s="17"/>
      <c r="JGM369" s="17"/>
      <c r="JGN369" s="17"/>
      <c r="JGO369" s="17"/>
      <c r="JGP369" s="17"/>
      <c r="JGQ369" s="17"/>
      <c r="JGR369" s="17"/>
      <c r="JGS369" s="17"/>
      <c r="JGT369" s="17"/>
      <c r="JGU369" s="17"/>
      <c r="JGV369" s="17"/>
      <c r="JGW369" s="17"/>
      <c r="JGX369" s="17"/>
      <c r="JGY369" s="17"/>
      <c r="JGZ369" s="17"/>
      <c r="JHA369" s="17"/>
      <c r="JHB369" s="17"/>
      <c r="JHC369" s="17"/>
      <c r="JHD369" s="17"/>
      <c r="JHE369" s="17"/>
      <c r="JHF369" s="17"/>
      <c r="JHG369" s="17"/>
      <c r="JHH369" s="17"/>
      <c r="JHI369" s="17"/>
      <c r="JHJ369" s="17"/>
      <c r="JHK369" s="17"/>
      <c r="JHL369" s="17"/>
      <c r="JHM369" s="17"/>
      <c r="JHN369" s="17"/>
      <c r="JHO369" s="17"/>
      <c r="JHP369" s="17"/>
      <c r="JHQ369" s="17"/>
      <c r="JHR369" s="17"/>
      <c r="JHS369" s="17"/>
      <c r="JHT369" s="17"/>
      <c r="JHU369" s="17"/>
      <c r="JHV369" s="17"/>
      <c r="JHW369" s="17"/>
      <c r="JHX369" s="17"/>
      <c r="JHY369" s="17"/>
      <c r="JHZ369" s="17"/>
      <c r="JIA369" s="17"/>
      <c r="JIB369" s="17"/>
      <c r="JIC369" s="17"/>
      <c r="JID369" s="17"/>
      <c r="JIE369" s="17"/>
      <c r="JIF369" s="17"/>
      <c r="JIG369" s="17"/>
      <c r="JIH369" s="17"/>
      <c r="JII369" s="17"/>
      <c r="JIJ369" s="17"/>
      <c r="JIK369" s="17"/>
      <c r="JIL369" s="17"/>
      <c r="JIM369" s="17"/>
      <c r="JIN369" s="17"/>
      <c r="JIO369" s="17"/>
      <c r="JIP369" s="17"/>
      <c r="JIQ369" s="17"/>
      <c r="JIR369" s="17"/>
      <c r="JIS369" s="17"/>
      <c r="JIT369" s="17"/>
      <c r="JIU369" s="17"/>
      <c r="JIV369" s="17"/>
      <c r="JIW369" s="17"/>
      <c r="JIX369" s="17"/>
      <c r="JIY369" s="17"/>
      <c r="JIZ369" s="17"/>
      <c r="JJA369" s="17"/>
      <c r="JJB369" s="17"/>
      <c r="JJC369" s="17"/>
      <c r="JJD369" s="17"/>
      <c r="JJE369" s="17"/>
      <c r="JJF369" s="17"/>
      <c r="JJG369" s="17"/>
      <c r="JJH369" s="17"/>
      <c r="JJI369" s="17"/>
      <c r="JJJ369" s="17"/>
      <c r="JJK369" s="17"/>
      <c r="JJL369" s="17"/>
      <c r="JJM369" s="17"/>
      <c r="JJN369" s="17"/>
      <c r="JJO369" s="17"/>
      <c r="JJP369" s="17"/>
      <c r="JJQ369" s="17"/>
      <c r="JJR369" s="17"/>
      <c r="JJS369" s="17"/>
      <c r="JJT369" s="17"/>
      <c r="JJU369" s="17"/>
      <c r="JJV369" s="17"/>
      <c r="JJW369" s="17"/>
      <c r="JJX369" s="17"/>
      <c r="JJY369" s="17"/>
      <c r="JJZ369" s="17"/>
      <c r="JKA369" s="17"/>
      <c r="JKB369" s="17"/>
      <c r="JKC369" s="17"/>
      <c r="JKD369" s="17"/>
      <c r="JKE369" s="17"/>
      <c r="JKF369" s="17"/>
      <c r="JKG369" s="17"/>
      <c r="JKH369" s="17"/>
      <c r="JKI369" s="17"/>
      <c r="JKJ369" s="17"/>
      <c r="JKK369" s="17"/>
      <c r="JKL369" s="17"/>
      <c r="JKM369" s="17"/>
      <c r="JKN369" s="17"/>
      <c r="JKO369" s="17"/>
      <c r="JKP369" s="17"/>
      <c r="JKQ369" s="17"/>
      <c r="JKR369" s="17"/>
      <c r="JKS369" s="17"/>
      <c r="JKT369" s="17"/>
      <c r="JKU369" s="17"/>
      <c r="JKV369" s="17"/>
      <c r="JKW369" s="17"/>
      <c r="JKX369" s="17"/>
      <c r="JKY369" s="17"/>
      <c r="JKZ369" s="17"/>
      <c r="JLA369" s="17"/>
      <c r="JLB369" s="17"/>
      <c r="JLC369" s="17"/>
      <c r="JLD369" s="17"/>
      <c r="JLE369" s="17"/>
      <c r="JLF369" s="17"/>
      <c r="JLG369" s="17"/>
      <c r="JLH369" s="17"/>
      <c r="JLI369" s="17"/>
      <c r="JLJ369" s="17"/>
      <c r="JLK369" s="17"/>
      <c r="JLL369" s="17"/>
      <c r="JLM369" s="17"/>
      <c r="JLN369" s="17"/>
      <c r="JLO369" s="17"/>
      <c r="JLP369" s="17"/>
      <c r="JLQ369" s="17"/>
      <c r="JLR369" s="17"/>
      <c r="JLS369" s="17"/>
      <c r="JLT369" s="17"/>
      <c r="JLU369" s="17"/>
      <c r="JLV369" s="17"/>
      <c r="JLW369" s="17"/>
      <c r="JLX369" s="17"/>
      <c r="JLY369" s="17"/>
      <c r="JLZ369" s="17"/>
      <c r="JMA369" s="17"/>
      <c r="JMB369" s="17"/>
      <c r="JMC369" s="17"/>
      <c r="JMD369" s="17"/>
      <c r="JME369" s="17"/>
      <c r="JMF369" s="17"/>
      <c r="JMG369" s="17"/>
      <c r="JMH369" s="17"/>
      <c r="JMI369" s="17"/>
      <c r="JMJ369" s="17"/>
      <c r="JMK369" s="17"/>
      <c r="JML369" s="17"/>
      <c r="JMM369" s="17"/>
      <c r="JMN369" s="17"/>
      <c r="JMO369" s="17"/>
      <c r="JMP369" s="17"/>
      <c r="JMQ369" s="17"/>
      <c r="JMR369" s="17"/>
      <c r="JMS369" s="17"/>
      <c r="JMT369" s="17"/>
      <c r="JMU369" s="17"/>
      <c r="JMV369" s="17"/>
      <c r="JMW369" s="17"/>
      <c r="JMX369" s="17"/>
      <c r="JMY369" s="17"/>
      <c r="JMZ369" s="17"/>
      <c r="JNA369" s="17"/>
      <c r="JNB369" s="17"/>
      <c r="JNC369" s="17"/>
      <c r="JND369" s="17"/>
      <c r="JNE369" s="17"/>
      <c r="JNF369" s="17"/>
      <c r="JNG369" s="17"/>
      <c r="JNH369" s="17"/>
      <c r="JNI369" s="17"/>
      <c r="JNJ369" s="17"/>
      <c r="JNK369" s="17"/>
      <c r="JNL369" s="17"/>
      <c r="JNM369" s="17"/>
      <c r="JNN369" s="17"/>
      <c r="JNO369" s="17"/>
      <c r="JNP369" s="17"/>
      <c r="JNQ369" s="17"/>
      <c r="JNR369" s="17"/>
      <c r="JNS369" s="17"/>
      <c r="JNT369" s="17"/>
      <c r="JNU369" s="17"/>
      <c r="JNV369" s="17"/>
      <c r="JNW369" s="17"/>
      <c r="JNX369" s="17"/>
      <c r="JNY369" s="17"/>
      <c r="JNZ369" s="17"/>
      <c r="JOA369" s="17"/>
      <c r="JOB369" s="17"/>
      <c r="JOC369" s="17"/>
      <c r="JOD369" s="17"/>
      <c r="JOE369" s="17"/>
      <c r="JOF369" s="17"/>
      <c r="JOG369" s="17"/>
      <c r="JOH369" s="17"/>
      <c r="JOI369" s="17"/>
      <c r="JOJ369" s="17"/>
      <c r="JOK369" s="17"/>
      <c r="JOL369" s="17"/>
      <c r="JOM369" s="17"/>
      <c r="JON369" s="17"/>
      <c r="JOO369" s="17"/>
      <c r="JOP369" s="17"/>
      <c r="JOQ369" s="17"/>
      <c r="JOR369" s="17"/>
      <c r="JOS369" s="17"/>
      <c r="JOT369" s="17"/>
      <c r="JOU369" s="17"/>
      <c r="JOV369" s="17"/>
      <c r="JOW369" s="17"/>
      <c r="JOX369" s="17"/>
      <c r="JOY369" s="17"/>
      <c r="JOZ369" s="17"/>
      <c r="JPA369" s="17"/>
      <c r="JPB369" s="17"/>
      <c r="JPC369" s="17"/>
      <c r="JPD369" s="17"/>
      <c r="JPE369" s="17"/>
      <c r="JPF369" s="17"/>
      <c r="JPG369" s="17"/>
      <c r="JPH369" s="17"/>
      <c r="JPI369" s="17"/>
      <c r="JPJ369" s="17"/>
      <c r="JPK369" s="17"/>
      <c r="JPL369" s="17"/>
      <c r="JPM369" s="17"/>
      <c r="JPN369" s="17"/>
      <c r="JPO369" s="17"/>
      <c r="JPP369" s="17"/>
      <c r="JPQ369" s="17"/>
      <c r="JPR369" s="17"/>
      <c r="JPS369" s="17"/>
      <c r="JPT369" s="17"/>
      <c r="JPU369" s="17"/>
      <c r="JPV369" s="17"/>
      <c r="JPW369" s="17"/>
      <c r="JPX369" s="17"/>
      <c r="JPY369" s="17"/>
      <c r="JPZ369" s="17"/>
      <c r="JQA369" s="17"/>
      <c r="JQB369" s="17"/>
      <c r="JQC369" s="17"/>
      <c r="JQD369" s="17"/>
      <c r="JQE369" s="17"/>
      <c r="JQF369" s="17"/>
      <c r="JQG369" s="17"/>
      <c r="JQH369" s="17"/>
      <c r="JQI369" s="17"/>
      <c r="JQJ369" s="17"/>
      <c r="JQK369" s="17"/>
      <c r="JQL369" s="17"/>
      <c r="JQM369" s="17"/>
      <c r="JQN369" s="17"/>
      <c r="JQO369" s="17"/>
      <c r="JQP369" s="17"/>
      <c r="JQQ369" s="17"/>
      <c r="JQR369" s="17"/>
      <c r="JQS369" s="17"/>
      <c r="JQT369" s="17"/>
      <c r="JQU369" s="17"/>
      <c r="JQV369" s="17"/>
      <c r="JQW369" s="17"/>
      <c r="JQX369" s="17"/>
      <c r="JQY369" s="17"/>
      <c r="JQZ369" s="17"/>
      <c r="JRA369" s="17"/>
      <c r="JRB369" s="17"/>
      <c r="JRC369" s="17"/>
      <c r="JRD369" s="17"/>
      <c r="JRE369" s="17"/>
      <c r="JRF369" s="17"/>
      <c r="JRG369" s="17"/>
      <c r="JRH369" s="17"/>
      <c r="JRI369" s="17"/>
      <c r="JRJ369" s="17"/>
      <c r="JRK369" s="17"/>
      <c r="JRL369" s="17"/>
      <c r="JRM369" s="17"/>
      <c r="JRN369" s="17"/>
      <c r="JRO369" s="17"/>
      <c r="JRP369" s="17"/>
      <c r="JRQ369" s="17"/>
      <c r="JRR369" s="17"/>
      <c r="JRS369" s="17"/>
      <c r="JRT369" s="17"/>
      <c r="JRU369" s="17"/>
      <c r="JRV369" s="17"/>
      <c r="JRW369" s="17"/>
      <c r="JRX369" s="17"/>
      <c r="JRY369" s="17"/>
      <c r="JRZ369" s="17"/>
      <c r="JSA369" s="17"/>
      <c r="JSB369" s="17"/>
      <c r="JSC369" s="17"/>
      <c r="JSD369" s="17"/>
      <c r="JSE369" s="17"/>
      <c r="JSF369" s="17"/>
      <c r="JSG369" s="17"/>
      <c r="JSH369" s="17"/>
      <c r="JSI369" s="17"/>
      <c r="JSJ369" s="17"/>
      <c r="JSK369" s="17"/>
      <c r="JSL369" s="17"/>
      <c r="JSM369" s="17"/>
      <c r="JSN369" s="17"/>
      <c r="JSO369" s="17"/>
      <c r="JSP369" s="17"/>
      <c r="JSQ369" s="17"/>
      <c r="JSR369" s="17"/>
      <c r="JSS369" s="17"/>
      <c r="JST369" s="17"/>
      <c r="JSU369" s="17"/>
      <c r="JSV369" s="17"/>
      <c r="JSW369" s="17"/>
      <c r="JSX369" s="17"/>
      <c r="JSY369" s="17"/>
      <c r="JSZ369" s="17"/>
      <c r="JTA369" s="17"/>
      <c r="JTB369" s="17"/>
      <c r="JTC369" s="17"/>
      <c r="JTD369" s="17"/>
      <c r="JTE369" s="17"/>
      <c r="JTF369" s="17"/>
      <c r="JTG369" s="17"/>
      <c r="JTH369" s="17"/>
      <c r="JTI369" s="17"/>
      <c r="JTJ369" s="17"/>
      <c r="JTK369" s="17"/>
      <c r="JTL369" s="17"/>
      <c r="JTM369" s="17"/>
      <c r="JTN369" s="17"/>
      <c r="JTO369" s="17"/>
      <c r="JTP369" s="17"/>
      <c r="JTQ369" s="17"/>
      <c r="JTR369" s="17"/>
      <c r="JTS369" s="17"/>
      <c r="JTT369" s="17"/>
      <c r="JTU369" s="17"/>
      <c r="JTV369" s="17"/>
      <c r="JTW369" s="17"/>
      <c r="JTX369" s="17"/>
      <c r="JTY369" s="17"/>
      <c r="JTZ369" s="17"/>
      <c r="JUA369" s="17"/>
      <c r="JUB369" s="17"/>
      <c r="JUC369" s="17"/>
      <c r="JUD369" s="17"/>
      <c r="JUE369" s="17"/>
      <c r="JUF369" s="17"/>
      <c r="JUG369" s="17"/>
      <c r="JUH369" s="17"/>
      <c r="JUI369" s="17"/>
      <c r="JUJ369" s="17"/>
      <c r="JUK369" s="17"/>
      <c r="JUL369" s="17"/>
      <c r="JUM369" s="17"/>
      <c r="JUN369" s="17"/>
      <c r="JUO369" s="17"/>
      <c r="JUP369" s="17"/>
      <c r="JUQ369" s="17"/>
      <c r="JUR369" s="17"/>
      <c r="JUS369" s="17"/>
      <c r="JUT369" s="17"/>
      <c r="JUU369" s="17"/>
      <c r="JUV369" s="17"/>
      <c r="JUW369" s="17"/>
      <c r="JUX369" s="17"/>
      <c r="JUY369" s="17"/>
      <c r="JUZ369" s="17"/>
      <c r="JVA369" s="17"/>
      <c r="JVB369" s="17"/>
      <c r="JVC369" s="17"/>
      <c r="JVD369" s="17"/>
      <c r="JVE369" s="17"/>
      <c r="JVF369" s="17"/>
      <c r="JVG369" s="17"/>
      <c r="JVH369" s="17"/>
      <c r="JVI369" s="17"/>
      <c r="JVJ369" s="17"/>
      <c r="JVK369" s="17"/>
      <c r="JVL369" s="17"/>
      <c r="JVM369" s="17"/>
      <c r="JVN369" s="17"/>
      <c r="JVO369" s="17"/>
      <c r="JVP369" s="17"/>
      <c r="JVQ369" s="17"/>
      <c r="JVR369" s="17"/>
      <c r="JVS369" s="17"/>
      <c r="JVT369" s="17"/>
      <c r="JVU369" s="17"/>
      <c r="JVV369" s="17"/>
      <c r="JVW369" s="17"/>
      <c r="JVX369" s="17"/>
      <c r="JVY369" s="17"/>
      <c r="JVZ369" s="17"/>
      <c r="JWA369" s="17"/>
      <c r="JWB369" s="17"/>
      <c r="JWC369" s="17"/>
      <c r="JWD369" s="17"/>
      <c r="JWE369" s="17"/>
      <c r="JWF369" s="17"/>
      <c r="JWG369" s="17"/>
      <c r="JWH369" s="17"/>
      <c r="JWI369" s="17"/>
      <c r="JWJ369" s="17"/>
      <c r="JWK369" s="17"/>
      <c r="JWL369" s="17"/>
      <c r="JWM369" s="17"/>
      <c r="JWN369" s="17"/>
      <c r="JWO369" s="17"/>
      <c r="JWP369" s="17"/>
      <c r="JWQ369" s="17"/>
      <c r="JWR369" s="17"/>
      <c r="JWS369" s="17"/>
      <c r="JWT369" s="17"/>
      <c r="JWU369" s="17"/>
      <c r="JWV369" s="17"/>
      <c r="JWW369" s="17"/>
      <c r="JWX369" s="17"/>
      <c r="JWY369" s="17"/>
      <c r="JWZ369" s="17"/>
      <c r="JXA369" s="17"/>
      <c r="JXB369" s="17"/>
      <c r="JXC369" s="17"/>
      <c r="JXD369" s="17"/>
      <c r="JXE369" s="17"/>
      <c r="JXF369" s="17"/>
      <c r="JXG369" s="17"/>
      <c r="JXH369" s="17"/>
      <c r="JXI369" s="17"/>
      <c r="JXJ369" s="17"/>
      <c r="JXK369" s="17"/>
      <c r="JXL369" s="17"/>
      <c r="JXM369" s="17"/>
      <c r="JXN369" s="17"/>
      <c r="JXO369" s="17"/>
      <c r="JXP369" s="17"/>
      <c r="JXQ369" s="17"/>
      <c r="JXR369" s="17"/>
      <c r="JXS369" s="17"/>
      <c r="JXT369" s="17"/>
      <c r="JXU369" s="17"/>
      <c r="JXV369" s="17"/>
      <c r="JXW369" s="17"/>
      <c r="JXX369" s="17"/>
      <c r="JXY369" s="17"/>
      <c r="JXZ369" s="17"/>
      <c r="JYA369" s="17"/>
      <c r="JYB369" s="17"/>
      <c r="JYC369" s="17"/>
      <c r="JYD369" s="17"/>
      <c r="JYE369" s="17"/>
      <c r="JYF369" s="17"/>
      <c r="JYG369" s="17"/>
      <c r="JYH369" s="17"/>
      <c r="JYI369" s="17"/>
      <c r="JYJ369" s="17"/>
      <c r="JYK369" s="17"/>
      <c r="JYL369" s="17"/>
      <c r="JYM369" s="17"/>
      <c r="JYN369" s="17"/>
      <c r="JYO369" s="17"/>
      <c r="JYP369" s="17"/>
      <c r="JYQ369" s="17"/>
      <c r="JYR369" s="17"/>
      <c r="JYS369" s="17"/>
      <c r="JYT369" s="17"/>
      <c r="JYU369" s="17"/>
      <c r="JYV369" s="17"/>
      <c r="JYW369" s="17"/>
      <c r="JYX369" s="17"/>
      <c r="JYY369" s="17"/>
      <c r="JYZ369" s="17"/>
      <c r="JZA369" s="17"/>
      <c r="JZB369" s="17"/>
      <c r="JZC369" s="17"/>
      <c r="JZD369" s="17"/>
      <c r="JZE369" s="17"/>
      <c r="JZF369" s="17"/>
      <c r="JZG369" s="17"/>
      <c r="JZH369" s="17"/>
      <c r="JZI369" s="17"/>
      <c r="JZJ369" s="17"/>
      <c r="JZK369" s="17"/>
      <c r="JZL369" s="17"/>
      <c r="JZM369" s="17"/>
      <c r="JZN369" s="17"/>
      <c r="JZO369" s="17"/>
      <c r="JZP369" s="17"/>
      <c r="JZQ369" s="17"/>
      <c r="JZR369" s="17"/>
      <c r="JZS369" s="17"/>
      <c r="JZT369" s="17"/>
      <c r="JZU369" s="17"/>
      <c r="JZV369" s="17"/>
      <c r="JZW369" s="17"/>
      <c r="JZX369" s="17"/>
      <c r="JZY369" s="17"/>
      <c r="JZZ369" s="17"/>
      <c r="KAA369" s="17"/>
      <c r="KAB369" s="17"/>
      <c r="KAC369" s="17"/>
      <c r="KAD369" s="17"/>
      <c r="KAE369" s="17"/>
      <c r="KAF369" s="17"/>
      <c r="KAG369" s="17"/>
      <c r="KAH369" s="17"/>
      <c r="KAI369" s="17"/>
      <c r="KAJ369" s="17"/>
      <c r="KAK369" s="17"/>
      <c r="KAL369" s="17"/>
      <c r="KAM369" s="17"/>
      <c r="KAN369" s="17"/>
      <c r="KAO369" s="17"/>
      <c r="KAP369" s="17"/>
      <c r="KAQ369" s="17"/>
      <c r="KAR369" s="17"/>
      <c r="KAS369" s="17"/>
      <c r="KAT369" s="17"/>
      <c r="KAU369" s="17"/>
      <c r="KAV369" s="17"/>
      <c r="KAW369" s="17"/>
      <c r="KAX369" s="17"/>
      <c r="KAY369" s="17"/>
      <c r="KAZ369" s="17"/>
      <c r="KBA369" s="17"/>
      <c r="KBB369" s="17"/>
      <c r="KBC369" s="17"/>
      <c r="KBD369" s="17"/>
      <c r="KBE369" s="17"/>
      <c r="KBF369" s="17"/>
      <c r="KBG369" s="17"/>
      <c r="KBH369" s="17"/>
      <c r="KBI369" s="17"/>
      <c r="KBJ369" s="17"/>
      <c r="KBK369" s="17"/>
      <c r="KBL369" s="17"/>
      <c r="KBM369" s="17"/>
      <c r="KBN369" s="17"/>
      <c r="KBO369" s="17"/>
      <c r="KBP369" s="17"/>
      <c r="KBQ369" s="17"/>
      <c r="KBR369" s="17"/>
      <c r="KBS369" s="17"/>
      <c r="KBT369" s="17"/>
      <c r="KBU369" s="17"/>
      <c r="KBV369" s="17"/>
      <c r="KBW369" s="17"/>
      <c r="KBX369" s="17"/>
      <c r="KBY369" s="17"/>
      <c r="KBZ369" s="17"/>
      <c r="KCA369" s="17"/>
      <c r="KCB369" s="17"/>
      <c r="KCC369" s="17"/>
      <c r="KCD369" s="17"/>
      <c r="KCE369" s="17"/>
      <c r="KCF369" s="17"/>
      <c r="KCG369" s="17"/>
      <c r="KCH369" s="17"/>
      <c r="KCI369" s="17"/>
      <c r="KCJ369" s="17"/>
      <c r="KCK369" s="17"/>
      <c r="KCL369" s="17"/>
      <c r="KCM369" s="17"/>
      <c r="KCN369" s="17"/>
      <c r="KCO369" s="17"/>
      <c r="KCP369" s="17"/>
      <c r="KCQ369" s="17"/>
      <c r="KCR369" s="17"/>
      <c r="KCS369" s="17"/>
      <c r="KCT369" s="17"/>
      <c r="KCU369" s="17"/>
      <c r="KCV369" s="17"/>
      <c r="KCW369" s="17"/>
      <c r="KCX369" s="17"/>
      <c r="KCY369" s="17"/>
      <c r="KCZ369" s="17"/>
      <c r="KDA369" s="17"/>
      <c r="KDB369" s="17"/>
      <c r="KDC369" s="17"/>
      <c r="KDD369" s="17"/>
      <c r="KDE369" s="17"/>
      <c r="KDF369" s="17"/>
      <c r="KDG369" s="17"/>
      <c r="KDH369" s="17"/>
      <c r="KDI369" s="17"/>
      <c r="KDJ369" s="17"/>
      <c r="KDK369" s="17"/>
      <c r="KDL369" s="17"/>
      <c r="KDM369" s="17"/>
      <c r="KDN369" s="17"/>
      <c r="KDO369" s="17"/>
      <c r="KDP369" s="17"/>
      <c r="KDQ369" s="17"/>
      <c r="KDR369" s="17"/>
      <c r="KDS369" s="17"/>
      <c r="KDT369" s="17"/>
      <c r="KDU369" s="17"/>
      <c r="KDV369" s="17"/>
      <c r="KDW369" s="17"/>
      <c r="KDX369" s="17"/>
      <c r="KDY369" s="17"/>
      <c r="KDZ369" s="17"/>
      <c r="KEA369" s="17"/>
      <c r="KEB369" s="17"/>
      <c r="KEC369" s="17"/>
      <c r="KED369" s="17"/>
      <c r="KEE369" s="17"/>
      <c r="KEF369" s="17"/>
      <c r="KEG369" s="17"/>
      <c r="KEH369" s="17"/>
      <c r="KEI369" s="17"/>
      <c r="KEJ369" s="17"/>
      <c r="KEK369" s="17"/>
      <c r="KEL369" s="17"/>
      <c r="KEM369" s="17"/>
      <c r="KEN369" s="17"/>
      <c r="KEO369" s="17"/>
      <c r="KEP369" s="17"/>
      <c r="KEQ369" s="17"/>
      <c r="KER369" s="17"/>
      <c r="KES369" s="17"/>
      <c r="KET369" s="17"/>
      <c r="KEU369" s="17"/>
      <c r="KEV369" s="17"/>
      <c r="KEW369" s="17"/>
      <c r="KEX369" s="17"/>
      <c r="KEY369" s="17"/>
      <c r="KEZ369" s="17"/>
      <c r="KFA369" s="17"/>
      <c r="KFB369" s="17"/>
      <c r="KFC369" s="17"/>
      <c r="KFD369" s="17"/>
      <c r="KFE369" s="17"/>
      <c r="KFF369" s="17"/>
      <c r="KFG369" s="17"/>
      <c r="KFH369" s="17"/>
      <c r="KFI369" s="17"/>
      <c r="KFJ369" s="17"/>
      <c r="KFK369" s="17"/>
      <c r="KFL369" s="17"/>
      <c r="KFM369" s="17"/>
      <c r="KFN369" s="17"/>
      <c r="KFO369" s="17"/>
      <c r="KFP369" s="17"/>
      <c r="KFQ369" s="17"/>
      <c r="KFR369" s="17"/>
      <c r="KFS369" s="17"/>
      <c r="KFT369" s="17"/>
      <c r="KFU369" s="17"/>
      <c r="KFV369" s="17"/>
      <c r="KFW369" s="17"/>
      <c r="KFX369" s="17"/>
      <c r="KFY369" s="17"/>
      <c r="KFZ369" s="17"/>
      <c r="KGA369" s="17"/>
      <c r="KGB369" s="17"/>
      <c r="KGC369" s="17"/>
      <c r="KGD369" s="17"/>
      <c r="KGE369" s="17"/>
      <c r="KGF369" s="17"/>
      <c r="KGG369" s="17"/>
      <c r="KGH369" s="17"/>
      <c r="KGI369" s="17"/>
      <c r="KGJ369" s="17"/>
      <c r="KGK369" s="17"/>
      <c r="KGL369" s="17"/>
      <c r="KGM369" s="17"/>
      <c r="KGN369" s="17"/>
      <c r="KGO369" s="17"/>
      <c r="KGP369" s="17"/>
      <c r="KGQ369" s="17"/>
      <c r="KGR369" s="17"/>
      <c r="KGS369" s="17"/>
      <c r="KGT369" s="17"/>
      <c r="KGU369" s="17"/>
      <c r="KGV369" s="17"/>
      <c r="KGW369" s="17"/>
      <c r="KGX369" s="17"/>
      <c r="KGY369" s="17"/>
      <c r="KGZ369" s="17"/>
      <c r="KHA369" s="17"/>
      <c r="KHB369" s="17"/>
      <c r="KHC369" s="17"/>
      <c r="KHD369" s="17"/>
      <c r="KHE369" s="17"/>
      <c r="KHF369" s="17"/>
      <c r="KHG369" s="17"/>
      <c r="KHH369" s="17"/>
      <c r="KHI369" s="17"/>
      <c r="KHJ369" s="17"/>
      <c r="KHK369" s="17"/>
      <c r="KHL369" s="17"/>
      <c r="KHM369" s="17"/>
      <c r="KHN369" s="17"/>
      <c r="KHO369" s="17"/>
      <c r="KHP369" s="17"/>
      <c r="KHQ369" s="17"/>
      <c r="KHR369" s="17"/>
      <c r="KHS369" s="17"/>
      <c r="KHT369" s="17"/>
      <c r="KHU369" s="17"/>
      <c r="KHV369" s="17"/>
      <c r="KHW369" s="17"/>
      <c r="KHX369" s="17"/>
      <c r="KHY369" s="17"/>
      <c r="KHZ369" s="17"/>
      <c r="KIA369" s="17"/>
      <c r="KIB369" s="17"/>
      <c r="KIC369" s="17"/>
      <c r="KID369" s="17"/>
      <c r="KIE369" s="17"/>
      <c r="KIF369" s="17"/>
      <c r="KIG369" s="17"/>
      <c r="KIH369" s="17"/>
      <c r="KII369" s="17"/>
      <c r="KIJ369" s="17"/>
      <c r="KIK369" s="17"/>
      <c r="KIL369" s="17"/>
      <c r="KIM369" s="17"/>
      <c r="KIN369" s="17"/>
      <c r="KIO369" s="17"/>
      <c r="KIP369" s="17"/>
      <c r="KIQ369" s="17"/>
      <c r="KIR369" s="17"/>
      <c r="KIS369" s="17"/>
      <c r="KIT369" s="17"/>
      <c r="KIU369" s="17"/>
      <c r="KIV369" s="17"/>
      <c r="KIW369" s="17"/>
      <c r="KIX369" s="17"/>
      <c r="KIY369" s="17"/>
      <c r="KIZ369" s="17"/>
      <c r="KJA369" s="17"/>
      <c r="KJB369" s="17"/>
      <c r="KJC369" s="17"/>
      <c r="KJD369" s="17"/>
      <c r="KJE369" s="17"/>
      <c r="KJF369" s="17"/>
      <c r="KJG369" s="17"/>
      <c r="KJH369" s="17"/>
      <c r="KJI369" s="17"/>
      <c r="KJJ369" s="17"/>
      <c r="KJK369" s="17"/>
      <c r="KJL369" s="17"/>
      <c r="KJM369" s="17"/>
      <c r="KJN369" s="17"/>
      <c r="KJO369" s="17"/>
      <c r="KJP369" s="17"/>
      <c r="KJQ369" s="17"/>
      <c r="KJR369" s="17"/>
      <c r="KJS369" s="17"/>
      <c r="KJT369" s="17"/>
      <c r="KJU369" s="17"/>
      <c r="KJV369" s="17"/>
      <c r="KJW369" s="17"/>
      <c r="KJX369" s="17"/>
      <c r="KJY369" s="17"/>
      <c r="KJZ369" s="17"/>
      <c r="KKA369" s="17"/>
      <c r="KKB369" s="17"/>
      <c r="KKC369" s="17"/>
      <c r="KKD369" s="17"/>
      <c r="KKE369" s="17"/>
      <c r="KKF369" s="17"/>
      <c r="KKG369" s="17"/>
      <c r="KKH369" s="17"/>
      <c r="KKI369" s="17"/>
      <c r="KKJ369" s="17"/>
      <c r="KKK369" s="17"/>
      <c r="KKL369" s="17"/>
      <c r="KKM369" s="17"/>
      <c r="KKN369" s="17"/>
      <c r="KKO369" s="17"/>
      <c r="KKP369" s="17"/>
      <c r="KKQ369" s="17"/>
      <c r="KKR369" s="17"/>
      <c r="KKS369" s="17"/>
      <c r="KKT369" s="17"/>
      <c r="KKU369" s="17"/>
      <c r="KKV369" s="17"/>
      <c r="KKW369" s="17"/>
      <c r="KKX369" s="17"/>
      <c r="KKY369" s="17"/>
      <c r="KKZ369" s="17"/>
      <c r="KLA369" s="17"/>
      <c r="KLB369" s="17"/>
      <c r="KLC369" s="17"/>
      <c r="KLD369" s="17"/>
      <c r="KLE369" s="17"/>
      <c r="KLF369" s="17"/>
      <c r="KLG369" s="17"/>
      <c r="KLH369" s="17"/>
      <c r="KLI369" s="17"/>
      <c r="KLJ369" s="17"/>
      <c r="KLK369" s="17"/>
      <c r="KLL369" s="17"/>
      <c r="KLM369" s="17"/>
      <c r="KLN369" s="17"/>
      <c r="KLO369" s="17"/>
      <c r="KLP369" s="17"/>
      <c r="KLQ369" s="17"/>
      <c r="KLR369" s="17"/>
      <c r="KLS369" s="17"/>
      <c r="KLT369" s="17"/>
      <c r="KLU369" s="17"/>
      <c r="KLV369" s="17"/>
      <c r="KLW369" s="17"/>
      <c r="KLX369" s="17"/>
      <c r="KLY369" s="17"/>
      <c r="KLZ369" s="17"/>
      <c r="KMA369" s="17"/>
      <c r="KMB369" s="17"/>
      <c r="KMC369" s="17"/>
      <c r="KMD369" s="17"/>
      <c r="KME369" s="17"/>
      <c r="KMF369" s="17"/>
      <c r="KMG369" s="17"/>
      <c r="KMH369" s="17"/>
      <c r="KMI369" s="17"/>
      <c r="KMJ369" s="17"/>
      <c r="KMK369" s="17"/>
      <c r="KML369" s="17"/>
      <c r="KMM369" s="17"/>
      <c r="KMN369" s="17"/>
      <c r="KMO369" s="17"/>
      <c r="KMP369" s="17"/>
      <c r="KMQ369" s="17"/>
      <c r="KMR369" s="17"/>
      <c r="KMS369" s="17"/>
      <c r="KMT369" s="17"/>
      <c r="KMU369" s="17"/>
      <c r="KMV369" s="17"/>
      <c r="KMW369" s="17"/>
      <c r="KMX369" s="17"/>
      <c r="KMY369" s="17"/>
      <c r="KMZ369" s="17"/>
      <c r="KNA369" s="17"/>
      <c r="KNB369" s="17"/>
      <c r="KNC369" s="17"/>
      <c r="KND369" s="17"/>
      <c r="KNE369" s="17"/>
      <c r="KNF369" s="17"/>
      <c r="KNG369" s="17"/>
      <c r="KNH369" s="17"/>
      <c r="KNI369" s="17"/>
      <c r="KNJ369" s="17"/>
      <c r="KNK369" s="17"/>
      <c r="KNL369" s="17"/>
      <c r="KNM369" s="17"/>
      <c r="KNN369" s="17"/>
      <c r="KNO369" s="17"/>
      <c r="KNP369" s="17"/>
      <c r="KNQ369" s="17"/>
      <c r="KNR369" s="17"/>
      <c r="KNS369" s="17"/>
      <c r="KNT369" s="17"/>
      <c r="KNU369" s="17"/>
      <c r="KNV369" s="17"/>
      <c r="KNW369" s="17"/>
      <c r="KNX369" s="17"/>
      <c r="KNY369" s="17"/>
      <c r="KNZ369" s="17"/>
      <c r="KOA369" s="17"/>
      <c r="KOB369" s="17"/>
      <c r="KOC369" s="17"/>
      <c r="KOD369" s="17"/>
      <c r="KOE369" s="17"/>
      <c r="KOF369" s="17"/>
      <c r="KOG369" s="17"/>
      <c r="KOH369" s="17"/>
      <c r="KOI369" s="17"/>
      <c r="KOJ369" s="17"/>
      <c r="KOK369" s="17"/>
      <c r="KOL369" s="17"/>
      <c r="KOM369" s="17"/>
      <c r="KON369" s="17"/>
      <c r="KOO369" s="17"/>
      <c r="KOP369" s="17"/>
      <c r="KOQ369" s="17"/>
      <c r="KOR369" s="17"/>
      <c r="KOS369" s="17"/>
      <c r="KOT369" s="17"/>
      <c r="KOU369" s="17"/>
      <c r="KOV369" s="17"/>
      <c r="KOW369" s="17"/>
      <c r="KOX369" s="17"/>
      <c r="KOY369" s="17"/>
      <c r="KOZ369" s="17"/>
      <c r="KPA369" s="17"/>
      <c r="KPB369" s="17"/>
      <c r="KPC369" s="17"/>
      <c r="KPD369" s="17"/>
      <c r="KPE369" s="17"/>
      <c r="KPF369" s="17"/>
      <c r="KPG369" s="17"/>
      <c r="KPH369" s="17"/>
      <c r="KPI369" s="17"/>
      <c r="KPJ369" s="17"/>
      <c r="KPK369" s="17"/>
      <c r="KPL369" s="17"/>
      <c r="KPM369" s="17"/>
      <c r="KPN369" s="17"/>
      <c r="KPO369" s="17"/>
      <c r="KPP369" s="17"/>
      <c r="KPQ369" s="17"/>
      <c r="KPR369" s="17"/>
      <c r="KPS369" s="17"/>
      <c r="KPT369" s="17"/>
      <c r="KPU369" s="17"/>
      <c r="KPV369" s="17"/>
      <c r="KPW369" s="17"/>
      <c r="KPX369" s="17"/>
      <c r="KPY369" s="17"/>
      <c r="KPZ369" s="17"/>
      <c r="KQA369" s="17"/>
      <c r="KQB369" s="17"/>
      <c r="KQC369" s="17"/>
      <c r="KQD369" s="17"/>
      <c r="KQE369" s="17"/>
      <c r="KQF369" s="17"/>
      <c r="KQG369" s="17"/>
      <c r="KQH369" s="17"/>
      <c r="KQI369" s="17"/>
      <c r="KQJ369" s="17"/>
      <c r="KQK369" s="17"/>
      <c r="KQL369" s="17"/>
      <c r="KQM369" s="17"/>
      <c r="KQN369" s="17"/>
      <c r="KQO369" s="17"/>
      <c r="KQP369" s="17"/>
      <c r="KQQ369" s="17"/>
      <c r="KQR369" s="17"/>
      <c r="KQS369" s="17"/>
      <c r="KQT369" s="17"/>
      <c r="KQU369" s="17"/>
      <c r="KQV369" s="17"/>
      <c r="KQW369" s="17"/>
      <c r="KQX369" s="17"/>
      <c r="KQY369" s="17"/>
      <c r="KQZ369" s="17"/>
      <c r="KRA369" s="17"/>
      <c r="KRB369" s="17"/>
      <c r="KRC369" s="17"/>
      <c r="KRD369" s="17"/>
      <c r="KRE369" s="17"/>
      <c r="KRF369" s="17"/>
      <c r="KRG369" s="17"/>
      <c r="KRH369" s="17"/>
      <c r="KRI369" s="17"/>
      <c r="KRJ369" s="17"/>
      <c r="KRK369" s="17"/>
      <c r="KRL369" s="17"/>
      <c r="KRM369" s="17"/>
      <c r="KRN369" s="17"/>
      <c r="KRO369" s="17"/>
      <c r="KRP369" s="17"/>
      <c r="KRQ369" s="17"/>
      <c r="KRR369" s="17"/>
      <c r="KRS369" s="17"/>
      <c r="KRT369" s="17"/>
      <c r="KRU369" s="17"/>
      <c r="KRV369" s="17"/>
      <c r="KRW369" s="17"/>
      <c r="KRX369" s="17"/>
      <c r="KRY369" s="17"/>
      <c r="KRZ369" s="17"/>
      <c r="KSA369" s="17"/>
      <c r="KSB369" s="17"/>
      <c r="KSC369" s="17"/>
      <c r="KSD369" s="17"/>
      <c r="KSE369" s="17"/>
      <c r="KSF369" s="17"/>
      <c r="KSG369" s="17"/>
      <c r="KSH369" s="17"/>
      <c r="KSI369" s="17"/>
      <c r="KSJ369" s="17"/>
      <c r="KSK369" s="17"/>
      <c r="KSL369" s="17"/>
      <c r="KSM369" s="17"/>
      <c r="KSN369" s="17"/>
      <c r="KSO369" s="17"/>
      <c r="KSP369" s="17"/>
      <c r="KSQ369" s="17"/>
      <c r="KSR369" s="17"/>
      <c r="KSS369" s="17"/>
      <c r="KST369" s="17"/>
      <c r="KSU369" s="17"/>
      <c r="KSV369" s="17"/>
      <c r="KSW369" s="17"/>
      <c r="KSX369" s="17"/>
      <c r="KSY369" s="17"/>
      <c r="KSZ369" s="17"/>
      <c r="KTA369" s="17"/>
      <c r="KTB369" s="17"/>
      <c r="KTC369" s="17"/>
      <c r="KTD369" s="17"/>
      <c r="KTE369" s="17"/>
      <c r="KTF369" s="17"/>
      <c r="KTG369" s="17"/>
      <c r="KTH369" s="17"/>
      <c r="KTI369" s="17"/>
      <c r="KTJ369" s="17"/>
      <c r="KTK369" s="17"/>
      <c r="KTL369" s="17"/>
      <c r="KTM369" s="17"/>
      <c r="KTN369" s="17"/>
      <c r="KTO369" s="17"/>
      <c r="KTP369" s="17"/>
      <c r="KTQ369" s="17"/>
      <c r="KTR369" s="17"/>
      <c r="KTS369" s="17"/>
      <c r="KTT369" s="17"/>
      <c r="KTU369" s="17"/>
      <c r="KTV369" s="17"/>
      <c r="KTW369" s="17"/>
      <c r="KTX369" s="17"/>
      <c r="KTY369" s="17"/>
      <c r="KTZ369" s="17"/>
      <c r="KUA369" s="17"/>
      <c r="KUB369" s="17"/>
      <c r="KUC369" s="17"/>
      <c r="KUD369" s="17"/>
      <c r="KUE369" s="17"/>
      <c r="KUF369" s="17"/>
      <c r="KUG369" s="17"/>
      <c r="KUH369" s="17"/>
      <c r="KUI369" s="17"/>
      <c r="KUJ369" s="17"/>
      <c r="KUK369" s="17"/>
      <c r="KUL369" s="17"/>
      <c r="KUM369" s="17"/>
      <c r="KUN369" s="17"/>
      <c r="KUO369" s="17"/>
      <c r="KUP369" s="17"/>
      <c r="KUQ369" s="17"/>
      <c r="KUR369" s="17"/>
      <c r="KUS369" s="17"/>
      <c r="KUT369" s="17"/>
      <c r="KUU369" s="17"/>
      <c r="KUV369" s="17"/>
      <c r="KUW369" s="17"/>
      <c r="KUX369" s="17"/>
      <c r="KUY369" s="17"/>
      <c r="KUZ369" s="17"/>
      <c r="KVA369" s="17"/>
      <c r="KVB369" s="17"/>
      <c r="KVC369" s="17"/>
      <c r="KVD369" s="17"/>
      <c r="KVE369" s="17"/>
      <c r="KVF369" s="17"/>
      <c r="KVG369" s="17"/>
      <c r="KVH369" s="17"/>
      <c r="KVI369" s="17"/>
      <c r="KVJ369" s="17"/>
      <c r="KVK369" s="17"/>
      <c r="KVL369" s="17"/>
      <c r="KVM369" s="17"/>
      <c r="KVN369" s="17"/>
      <c r="KVO369" s="17"/>
      <c r="KVP369" s="17"/>
      <c r="KVQ369" s="17"/>
      <c r="KVR369" s="17"/>
      <c r="KVS369" s="17"/>
      <c r="KVT369" s="17"/>
      <c r="KVU369" s="17"/>
      <c r="KVV369" s="17"/>
      <c r="KVW369" s="17"/>
      <c r="KVX369" s="17"/>
      <c r="KVY369" s="17"/>
      <c r="KVZ369" s="17"/>
      <c r="KWA369" s="17"/>
      <c r="KWB369" s="17"/>
      <c r="KWC369" s="17"/>
      <c r="KWD369" s="17"/>
      <c r="KWE369" s="17"/>
      <c r="KWF369" s="17"/>
      <c r="KWG369" s="17"/>
      <c r="KWH369" s="17"/>
      <c r="KWI369" s="17"/>
      <c r="KWJ369" s="17"/>
      <c r="KWK369" s="17"/>
      <c r="KWL369" s="17"/>
      <c r="KWM369" s="17"/>
      <c r="KWN369" s="17"/>
      <c r="KWO369" s="17"/>
      <c r="KWP369" s="17"/>
      <c r="KWQ369" s="17"/>
      <c r="KWR369" s="17"/>
      <c r="KWS369" s="17"/>
      <c r="KWT369" s="17"/>
      <c r="KWU369" s="17"/>
      <c r="KWV369" s="17"/>
      <c r="KWW369" s="17"/>
      <c r="KWX369" s="17"/>
      <c r="KWY369" s="17"/>
      <c r="KWZ369" s="17"/>
      <c r="KXA369" s="17"/>
      <c r="KXB369" s="17"/>
      <c r="KXC369" s="17"/>
      <c r="KXD369" s="17"/>
      <c r="KXE369" s="17"/>
      <c r="KXF369" s="17"/>
      <c r="KXG369" s="17"/>
      <c r="KXH369" s="17"/>
      <c r="KXI369" s="17"/>
      <c r="KXJ369" s="17"/>
      <c r="KXK369" s="17"/>
      <c r="KXL369" s="17"/>
      <c r="KXM369" s="17"/>
      <c r="KXN369" s="17"/>
      <c r="KXO369" s="17"/>
      <c r="KXP369" s="17"/>
      <c r="KXQ369" s="17"/>
      <c r="KXR369" s="17"/>
      <c r="KXS369" s="17"/>
      <c r="KXT369" s="17"/>
      <c r="KXU369" s="17"/>
      <c r="KXV369" s="17"/>
      <c r="KXW369" s="17"/>
      <c r="KXX369" s="17"/>
      <c r="KXY369" s="17"/>
      <c r="KXZ369" s="17"/>
      <c r="KYA369" s="17"/>
      <c r="KYB369" s="17"/>
      <c r="KYC369" s="17"/>
      <c r="KYD369" s="17"/>
      <c r="KYE369" s="17"/>
      <c r="KYF369" s="17"/>
      <c r="KYG369" s="17"/>
      <c r="KYH369" s="17"/>
      <c r="KYI369" s="17"/>
      <c r="KYJ369" s="17"/>
      <c r="KYK369" s="17"/>
      <c r="KYL369" s="17"/>
      <c r="KYM369" s="17"/>
      <c r="KYN369" s="17"/>
      <c r="KYO369" s="17"/>
      <c r="KYP369" s="17"/>
      <c r="KYQ369" s="17"/>
      <c r="KYR369" s="17"/>
      <c r="KYS369" s="17"/>
      <c r="KYT369" s="17"/>
      <c r="KYU369" s="17"/>
      <c r="KYV369" s="17"/>
      <c r="KYW369" s="17"/>
      <c r="KYX369" s="17"/>
      <c r="KYY369" s="17"/>
      <c r="KYZ369" s="17"/>
      <c r="KZA369" s="17"/>
      <c r="KZB369" s="17"/>
      <c r="KZC369" s="17"/>
      <c r="KZD369" s="17"/>
      <c r="KZE369" s="17"/>
      <c r="KZF369" s="17"/>
      <c r="KZG369" s="17"/>
      <c r="KZH369" s="17"/>
      <c r="KZI369" s="17"/>
      <c r="KZJ369" s="17"/>
      <c r="KZK369" s="17"/>
      <c r="KZL369" s="17"/>
      <c r="KZM369" s="17"/>
      <c r="KZN369" s="17"/>
      <c r="KZO369" s="17"/>
      <c r="KZP369" s="17"/>
      <c r="KZQ369" s="17"/>
      <c r="KZR369" s="17"/>
      <c r="KZS369" s="17"/>
      <c r="KZT369" s="17"/>
      <c r="KZU369" s="17"/>
      <c r="KZV369" s="17"/>
      <c r="KZW369" s="17"/>
      <c r="KZX369" s="17"/>
      <c r="KZY369" s="17"/>
      <c r="KZZ369" s="17"/>
      <c r="LAA369" s="17"/>
      <c r="LAB369" s="17"/>
      <c r="LAC369" s="17"/>
      <c r="LAD369" s="17"/>
      <c r="LAE369" s="17"/>
      <c r="LAF369" s="17"/>
      <c r="LAG369" s="17"/>
      <c r="LAH369" s="17"/>
      <c r="LAI369" s="17"/>
      <c r="LAJ369" s="17"/>
      <c r="LAK369" s="17"/>
      <c r="LAL369" s="17"/>
      <c r="LAM369" s="17"/>
      <c r="LAN369" s="17"/>
      <c r="LAO369" s="17"/>
      <c r="LAP369" s="17"/>
      <c r="LAQ369" s="17"/>
      <c r="LAR369" s="17"/>
      <c r="LAS369" s="17"/>
      <c r="LAT369" s="17"/>
      <c r="LAU369" s="17"/>
      <c r="LAV369" s="17"/>
      <c r="LAW369" s="17"/>
      <c r="LAX369" s="17"/>
      <c r="LAY369" s="17"/>
      <c r="LAZ369" s="17"/>
      <c r="LBA369" s="17"/>
      <c r="LBB369" s="17"/>
      <c r="LBC369" s="17"/>
      <c r="LBD369" s="17"/>
      <c r="LBE369" s="17"/>
      <c r="LBF369" s="17"/>
      <c r="LBG369" s="17"/>
      <c r="LBH369" s="17"/>
      <c r="LBI369" s="17"/>
      <c r="LBJ369" s="17"/>
      <c r="LBK369" s="17"/>
      <c r="LBL369" s="17"/>
      <c r="LBM369" s="17"/>
      <c r="LBN369" s="17"/>
      <c r="LBO369" s="17"/>
      <c r="LBP369" s="17"/>
      <c r="LBQ369" s="17"/>
      <c r="LBR369" s="17"/>
      <c r="LBS369" s="17"/>
      <c r="LBT369" s="17"/>
      <c r="LBU369" s="17"/>
      <c r="LBV369" s="17"/>
      <c r="LBW369" s="17"/>
      <c r="LBX369" s="17"/>
      <c r="LBY369" s="17"/>
      <c r="LBZ369" s="17"/>
      <c r="LCA369" s="17"/>
      <c r="LCB369" s="17"/>
      <c r="LCC369" s="17"/>
      <c r="LCD369" s="17"/>
      <c r="LCE369" s="17"/>
      <c r="LCF369" s="17"/>
      <c r="LCG369" s="17"/>
      <c r="LCH369" s="17"/>
      <c r="LCI369" s="17"/>
      <c r="LCJ369" s="17"/>
      <c r="LCK369" s="17"/>
      <c r="LCL369" s="17"/>
      <c r="LCM369" s="17"/>
      <c r="LCN369" s="17"/>
      <c r="LCO369" s="17"/>
      <c r="LCP369" s="17"/>
      <c r="LCQ369" s="17"/>
      <c r="LCR369" s="17"/>
      <c r="LCS369" s="17"/>
      <c r="LCT369" s="17"/>
      <c r="LCU369" s="17"/>
      <c r="LCV369" s="17"/>
      <c r="LCW369" s="17"/>
      <c r="LCX369" s="17"/>
      <c r="LCY369" s="17"/>
      <c r="LCZ369" s="17"/>
      <c r="LDA369" s="17"/>
      <c r="LDB369" s="17"/>
      <c r="LDC369" s="17"/>
      <c r="LDD369" s="17"/>
      <c r="LDE369" s="17"/>
      <c r="LDF369" s="17"/>
      <c r="LDG369" s="17"/>
      <c r="LDH369" s="17"/>
      <c r="LDI369" s="17"/>
      <c r="LDJ369" s="17"/>
      <c r="LDK369" s="17"/>
      <c r="LDL369" s="17"/>
      <c r="LDM369" s="17"/>
      <c r="LDN369" s="17"/>
      <c r="LDO369" s="17"/>
      <c r="LDP369" s="17"/>
      <c r="LDQ369" s="17"/>
      <c r="LDR369" s="17"/>
      <c r="LDS369" s="17"/>
      <c r="LDT369" s="17"/>
      <c r="LDU369" s="17"/>
      <c r="LDV369" s="17"/>
      <c r="LDW369" s="17"/>
      <c r="LDX369" s="17"/>
      <c r="LDY369" s="17"/>
      <c r="LDZ369" s="17"/>
      <c r="LEA369" s="17"/>
      <c r="LEB369" s="17"/>
      <c r="LEC369" s="17"/>
      <c r="LED369" s="17"/>
      <c r="LEE369" s="17"/>
      <c r="LEF369" s="17"/>
      <c r="LEG369" s="17"/>
      <c r="LEH369" s="17"/>
      <c r="LEI369" s="17"/>
      <c r="LEJ369" s="17"/>
      <c r="LEK369" s="17"/>
      <c r="LEL369" s="17"/>
      <c r="LEM369" s="17"/>
      <c r="LEN369" s="17"/>
      <c r="LEO369" s="17"/>
      <c r="LEP369" s="17"/>
      <c r="LEQ369" s="17"/>
      <c r="LER369" s="17"/>
      <c r="LES369" s="17"/>
      <c r="LET369" s="17"/>
      <c r="LEU369" s="17"/>
      <c r="LEV369" s="17"/>
      <c r="LEW369" s="17"/>
      <c r="LEX369" s="17"/>
      <c r="LEY369" s="17"/>
      <c r="LEZ369" s="17"/>
      <c r="LFA369" s="17"/>
      <c r="LFB369" s="17"/>
      <c r="LFC369" s="17"/>
      <c r="LFD369" s="17"/>
      <c r="LFE369" s="17"/>
      <c r="LFF369" s="17"/>
      <c r="LFG369" s="17"/>
      <c r="LFH369" s="17"/>
      <c r="LFI369" s="17"/>
      <c r="LFJ369" s="17"/>
      <c r="LFK369" s="17"/>
      <c r="LFL369" s="17"/>
      <c r="LFM369" s="17"/>
      <c r="LFN369" s="17"/>
      <c r="LFO369" s="17"/>
      <c r="LFP369" s="17"/>
      <c r="LFQ369" s="17"/>
      <c r="LFR369" s="17"/>
      <c r="LFS369" s="17"/>
      <c r="LFT369" s="17"/>
      <c r="LFU369" s="17"/>
      <c r="LFV369" s="17"/>
      <c r="LFW369" s="17"/>
      <c r="LFX369" s="17"/>
      <c r="LFY369" s="17"/>
      <c r="LFZ369" s="17"/>
      <c r="LGA369" s="17"/>
      <c r="LGB369" s="17"/>
      <c r="LGC369" s="17"/>
      <c r="LGD369" s="17"/>
      <c r="LGE369" s="17"/>
      <c r="LGF369" s="17"/>
      <c r="LGG369" s="17"/>
      <c r="LGH369" s="17"/>
      <c r="LGI369" s="17"/>
      <c r="LGJ369" s="17"/>
      <c r="LGK369" s="17"/>
      <c r="LGL369" s="17"/>
      <c r="LGM369" s="17"/>
      <c r="LGN369" s="17"/>
      <c r="LGO369" s="17"/>
      <c r="LGP369" s="17"/>
      <c r="LGQ369" s="17"/>
      <c r="LGR369" s="17"/>
      <c r="LGS369" s="17"/>
      <c r="LGT369" s="17"/>
      <c r="LGU369" s="17"/>
      <c r="LGV369" s="17"/>
      <c r="LGW369" s="17"/>
      <c r="LGX369" s="17"/>
      <c r="LGY369" s="17"/>
      <c r="LGZ369" s="17"/>
      <c r="LHA369" s="17"/>
      <c r="LHB369" s="17"/>
      <c r="LHC369" s="17"/>
      <c r="LHD369" s="17"/>
      <c r="LHE369" s="17"/>
      <c r="LHF369" s="17"/>
      <c r="LHG369" s="17"/>
      <c r="LHH369" s="17"/>
      <c r="LHI369" s="17"/>
      <c r="LHJ369" s="17"/>
      <c r="LHK369" s="17"/>
      <c r="LHL369" s="17"/>
      <c r="LHM369" s="17"/>
      <c r="LHN369" s="17"/>
      <c r="LHO369" s="17"/>
      <c r="LHP369" s="17"/>
      <c r="LHQ369" s="17"/>
      <c r="LHR369" s="17"/>
      <c r="LHS369" s="17"/>
      <c r="LHT369" s="17"/>
      <c r="LHU369" s="17"/>
      <c r="LHV369" s="17"/>
      <c r="LHW369" s="17"/>
      <c r="LHX369" s="17"/>
      <c r="LHY369" s="17"/>
      <c r="LHZ369" s="17"/>
      <c r="LIA369" s="17"/>
      <c r="LIB369" s="17"/>
      <c r="LIC369" s="17"/>
      <c r="LID369" s="17"/>
      <c r="LIE369" s="17"/>
      <c r="LIF369" s="17"/>
      <c r="LIG369" s="17"/>
      <c r="LIH369" s="17"/>
      <c r="LII369" s="17"/>
      <c r="LIJ369" s="17"/>
      <c r="LIK369" s="17"/>
      <c r="LIL369" s="17"/>
      <c r="LIM369" s="17"/>
      <c r="LIN369" s="17"/>
      <c r="LIO369" s="17"/>
      <c r="LIP369" s="17"/>
      <c r="LIQ369" s="17"/>
      <c r="LIR369" s="17"/>
      <c r="LIS369" s="17"/>
      <c r="LIT369" s="17"/>
      <c r="LIU369" s="17"/>
      <c r="LIV369" s="17"/>
      <c r="LIW369" s="17"/>
      <c r="LIX369" s="17"/>
      <c r="LIY369" s="17"/>
      <c r="LIZ369" s="17"/>
      <c r="LJA369" s="17"/>
      <c r="LJB369" s="17"/>
      <c r="LJC369" s="17"/>
      <c r="LJD369" s="17"/>
      <c r="LJE369" s="17"/>
      <c r="LJF369" s="17"/>
      <c r="LJG369" s="17"/>
      <c r="LJH369" s="17"/>
      <c r="LJI369" s="17"/>
      <c r="LJJ369" s="17"/>
      <c r="LJK369" s="17"/>
      <c r="LJL369" s="17"/>
      <c r="LJM369" s="17"/>
      <c r="LJN369" s="17"/>
      <c r="LJO369" s="17"/>
      <c r="LJP369" s="17"/>
      <c r="LJQ369" s="17"/>
      <c r="LJR369" s="17"/>
      <c r="LJS369" s="17"/>
      <c r="LJT369" s="17"/>
      <c r="LJU369" s="17"/>
      <c r="LJV369" s="17"/>
      <c r="LJW369" s="17"/>
      <c r="LJX369" s="17"/>
      <c r="LJY369" s="17"/>
      <c r="LJZ369" s="17"/>
      <c r="LKA369" s="17"/>
      <c r="LKB369" s="17"/>
      <c r="LKC369" s="17"/>
      <c r="LKD369" s="17"/>
      <c r="LKE369" s="17"/>
      <c r="LKF369" s="17"/>
      <c r="LKG369" s="17"/>
      <c r="LKH369" s="17"/>
      <c r="LKI369" s="17"/>
      <c r="LKJ369" s="17"/>
      <c r="LKK369" s="17"/>
      <c r="LKL369" s="17"/>
      <c r="LKM369" s="17"/>
      <c r="LKN369" s="17"/>
      <c r="LKO369" s="17"/>
      <c r="LKP369" s="17"/>
      <c r="LKQ369" s="17"/>
      <c r="LKR369" s="17"/>
      <c r="LKS369" s="17"/>
      <c r="LKT369" s="17"/>
      <c r="LKU369" s="17"/>
      <c r="LKV369" s="17"/>
      <c r="LKW369" s="17"/>
      <c r="LKX369" s="17"/>
      <c r="LKY369" s="17"/>
      <c r="LKZ369" s="17"/>
      <c r="LLA369" s="17"/>
      <c r="LLB369" s="17"/>
      <c r="LLC369" s="17"/>
      <c r="LLD369" s="17"/>
      <c r="LLE369" s="17"/>
      <c r="LLF369" s="17"/>
      <c r="LLG369" s="17"/>
      <c r="LLH369" s="17"/>
      <c r="LLI369" s="17"/>
      <c r="LLJ369" s="17"/>
      <c r="LLK369" s="17"/>
      <c r="LLL369" s="17"/>
      <c r="LLM369" s="17"/>
      <c r="LLN369" s="17"/>
      <c r="LLO369" s="17"/>
      <c r="LLP369" s="17"/>
      <c r="LLQ369" s="17"/>
      <c r="LLR369" s="17"/>
      <c r="LLS369" s="17"/>
      <c r="LLT369" s="17"/>
      <c r="LLU369" s="17"/>
      <c r="LLV369" s="17"/>
      <c r="LLW369" s="17"/>
      <c r="LLX369" s="17"/>
      <c r="LLY369" s="17"/>
      <c r="LLZ369" s="17"/>
      <c r="LMA369" s="17"/>
      <c r="LMB369" s="17"/>
      <c r="LMC369" s="17"/>
      <c r="LMD369" s="17"/>
      <c r="LME369" s="17"/>
      <c r="LMF369" s="17"/>
      <c r="LMG369" s="17"/>
      <c r="LMH369" s="17"/>
      <c r="LMI369" s="17"/>
      <c r="LMJ369" s="17"/>
      <c r="LMK369" s="17"/>
      <c r="LML369" s="17"/>
      <c r="LMM369" s="17"/>
      <c r="LMN369" s="17"/>
      <c r="LMO369" s="17"/>
      <c r="LMP369" s="17"/>
      <c r="LMQ369" s="17"/>
      <c r="LMR369" s="17"/>
      <c r="LMS369" s="17"/>
      <c r="LMT369" s="17"/>
      <c r="LMU369" s="17"/>
      <c r="LMV369" s="17"/>
      <c r="LMW369" s="17"/>
      <c r="LMX369" s="17"/>
      <c r="LMY369" s="17"/>
      <c r="LMZ369" s="17"/>
      <c r="LNA369" s="17"/>
      <c r="LNB369" s="17"/>
      <c r="LNC369" s="17"/>
      <c r="LND369" s="17"/>
      <c r="LNE369" s="17"/>
      <c r="LNF369" s="17"/>
      <c r="LNG369" s="17"/>
      <c r="LNH369" s="17"/>
      <c r="LNI369" s="17"/>
      <c r="LNJ369" s="17"/>
      <c r="LNK369" s="17"/>
      <c r="LNL369" s="17"/>
      <c r="LNM369" s="17"/>
      <c r="LNN369" s="17"/>
      <c r="LNO369" s="17"/>
      <c r="LNP369" s="17"/>
      <c r="LNQ369" s="17"/>
      <c r="LNR369" s="17"/>
      <c r="LNS369" s="17"/>
      <c r="LNT369" s="17"/>
      <c r="LNU369" s="17"/>
      <c r="LNV369" s="17"/>
      <c r="LNW369" s="17"/>
      <c r="LNX369" s="17"/>
      <c r="LNY369" s="17"/>
      <c r="LNZ369" s="17"/>
      <c r="LOA369" s="17"/>
      <c r="LOB369" s="17"/>
      <c r="LOC369" s="17"/>
      <c r="LOD369" s="17"/>
      <c r="LOE369" s="17"/>
      <c r="LOF369" s="17"/>
      <c r="LOG369" s="17"/>
      <c r="LOH369" s="17"/>
      <c r="LOI369" s="17"/>
      <c r="LOJ369" s="17"/>
      <c r="LOK369" s="17"/>
      <c r="LOL369" s="17"/>
      <c r="LOM369" s="17"/>
      <c r="LON369" s="17"/>
      <c r="LOO369" s="17"/>
      <c r="LOP369" s="17"/>
      <c r="LOQ369" s="17"/>
      <c r="LOR369" s="17"/>
      <c r="LOS369" s="17"/>
      <c r="LOT369" s="17"/>
      <c r="LOU369" s="17"/>
      <c r="LOV369" s="17"/>
      <c r="LOW369" s="17"/>
      <c r="LOX369" s="17"/>
      <c r="LOY369" s="17"/>
      <c r="LOZ369" s="17"/>
      <c r="LPA369" s="17"/>
      <c r="LPB369" s="17"/>
      <c r="LPC369" s="17"/>
      <c r="LPD369" s="17"/>
      <c r="LPE369" s="17"/>
      <c r="LPF369" s="17"/>
      <c r="LPG369" s="17"/>
      <c r="LPH369" s="17"/>
      <c r="LPI369" s="17"/>
      <c r="LPJ369" s="17"/>
      <c r="LPK369" s="17"/>
      <c r="LPL369" s="17"/>
      <c r="LPM369" s="17"/>
      <c r="LPN369" s="17"/>
      <c r="LPO369" s="17"/>
      <c r="LPP369" s="17"/>
      <c r="LPQ369" s="17"/>
      <c r="LPR369" s="17"/>
      <c r="LPS369" s="17"/>
      <c r="LPT369" s="17"/>
      <c r="LPU369" s="17"/>
      <c r="LPV369" s="17"/>
      <c r="LPW369" s="17"/>
      <c r="LPX369" s="17"/>
      <c r="LPY369" s="17"/>
      <c r="LPZ369" s="17"/>
      <c r="LQA369" s="17"/>
      <c r="LQB369" s="17"/>
      <c r="LQC369" s="17"/>
      <c r="LQD369" s="17"/>
      <c r="LQE369" s="17"/>
      <c r="LQF369" s="17"/>
      <c r="LQG369" s="17"/>
      <c r="LQH369" s="17"/>
      <c r="LQI369" s="17"/>
      <c r="LQJ369" s="17"/>
      <c r="LQK369" s="17"/>
      <c r="LQL369" s="17"/>
      <c r="LQM369" s="17"/>
      <c r="LQN369" s="17"/>
      <c r="LQO369" s="17"/>
      <c r="LQP369" s="17"/>
      <c r="LQQ369" s="17"/>
      <c r="LQR369" s="17"/>
      <c r="LQS369" s="17"/>
      <c r="LQT369" s="17"/>
      <c r="LQU369" s="17"/>
      <c r="LQV369" s="17"/>
      <c r="LQW369" s="17"/>
      <c r="LQX369" s="17"/>
      <c r="LQY369" s="17"/>
      <c r="LQZ369" s="17"/>
      <c r="LRA369" s="17"/>
      <c r="LRB369" s="17"/>
      <c r="LRC369" s="17"/>
      <c r="LRD369" s="17"/>
      <c r="LRE369" s="17"/>
      <c r="LRF369" s="17"/>
      <c r="LRG369" s="17"/>
      <c r="LRH369" s="17"/>
      <c r="LRI369" s="17"/>
      <c r="LRJ369" s="17"/>
      <c r="LRK369" s="17"/>
      <c r="LRL369" s="17"/>
      <c r="LRM369" s="17"/>
      <c r="LRN369" s="17"/>
      <c r="LRO369" s="17"/>
      <c r="LRP369" s="17"/>
      <c r="LRQ369" s="17"/>
      <c r="LRR369" s="17"/>
      <c r="LRS369" s="17"/>
      <c r="LRT369" s="17"/>
      <c r="LRU369" s="17"/>
      <c r="LRV369" s="17"/>
      <c r="LRW369" s="17"/>
      <c r="LRX369" s="17"/>
      <c r="LRY369" s="17"/>
      <c r="LRZ369" s="17"/>
      <c r="LSA369" s="17"/>
      <c r="LSB369" s="17"/>
      <c r="LSC369" s="17"/>
      <c r="LSD369" s="17"/>
      <c r="LSE369" s="17"/>
      <c r="LSF369" s="17"/>
      <c r="LSG369" s="17"/>
      <c r="LSH369" s="17"/>
      <c r="LSI369" s="17"/>
      <c r="LSJ369" s="17"/>
      <c r="LSK369" s="17"/>
      <c r="LSL369" s="17"/>
      <c r="LSM369" s="17"/>
      <c r="LSN369" s="17"/>
      <c r="LSO369" s="17"/>
      <c r="LSP369" s="17"/>
      <c r="LSQ369" s="17"/>
      <c r="LSR369" s="17"/>
      <c r="LSS369" s="17"/>
      <c r="LST369" s="17"/>
      <c r="LSU369" s="17"/>
      <c r="LSV369" s="17"/>
      <c r="LSW369" s="17"/>
      <c r="LSX369" s="17"/>
      <c r="LSY369" s="17"/>
      <c r="LSZ369" s="17"/>
      <c r="LTA369" s="17"/>
      <c r="LTB369" s="17"/>
      <c r="LTC369" s="17"/>
      <c r="LTD369" s="17"/>
      <c r="LTE369" s="17"/>
      <c r="LTF369" s="17"/>
      <c r="LTG369" s="17"/>
      <c r="LTH369" s="17"/>
      <c r="LTI369" s="17"/>
      <c r="LTJ369" s="17"/>
      <c r="LTK369" s="17"/>
      <c r="LTL369" s="17"/>
      <c r="LTM369" s="17"/>
      <c r="LTN369" s="17"/>
      <c r="LTO369" s="17"/>
      <c r="LTP369" s="17"/>
      <c r="LTQ369" s="17"/>
      <c r="LTR369" s="17"/>
      <c r="LTS369" s="17"/>
      <c r="LTT369" s="17"/>
      <c r="LTU369" s="17"/>
      <c r="LTV369" s="17"/>
      <c r="LTW369" s="17"/>
      <c r="LTX369" s="17"/>
      <c r="LTY369" s="17"/>
      <c r="LTZ369" s="17"/>
      <c r="LUA369" s="17"/>
      <c r="LUB369" s="17"/>
      <c r="LUC369" s="17"/>
      <c r="LUD369" s="17"/>
      <c r="LUE369" s="17"/>
      <c r="LUF369" s="17"/>
      <c r="LUG369" s="17"/>
      <c r="LUH369" s="17"/>
      <c r="LUI369" s="17"/>
      <c r="LUJ369" s="17"/>
      <c r="LUK369" s="17"/>
      <c r="LUL369" s="17"/>
      <c r="LUM369" s="17"/>
      <c r="LUN369" s="17"/>
      <c r="LUO369" s="17"/>
      <c r="LUP369" s="17"/>
      <c r="LUQ369" s="17"/>
      <c r="LUR369" s="17"/>
      <c r="LUS369" s="17"/>
      <c r="LUT369" s="17"/>
      <c r="LUU369" s="17"/>
      <c r="LUV369" s="17"/>
      <c r="LUW369" s="17"/>
      <c r="LUX369" s="17"/>
      <c r="LUY369" s="17"/>
      <c r="LUZ369" s="17"/>
      <c r="LVA369" s="17"/>
      <c r="LVB369" s="17"/>
      <c r="LVC369" s="17"/>
      <c r="LVD369" s="17"/>
      <c r="LVE369" s="17"/>
      <c r="LVF369" s="17"/>
      <c r="LVG369" s="17"/>
      <c r="LVH369" s="17"/>
      <c r="LVI369" s="17"/>
      <c r="LVJ369" s="17"/>
      <c r="LVK369" s="17"/>
      <c r="LVL369" s="17"/>
      <c r="LVM369" s="17"/>
      <c r="LVN369" s="17"/>
      <c r="LVO369" s="17"/>
      <c r="LVP369" s="17"/>
      <c r="LVQ369" s="17"/>
      <c r="LVR369" s="17"/>
      <c r="LVS369" s="17"/>
      <c r="LVT369" s="17"/>
      <c r="LVU369" s="17"/>
      <c r="LVV369" s="17"/>
      <c r="LVW369" s="17"/>
      <c r="LVX369" s="17"/>
      <c r="LVY369" s="17"/>
      <c r="LVZ369" s="17"/>
      <c r="LWA369" s="17"/>
      <c r="LWB369" s="17"/>
      <c r="LWC369" s="17"/>
      <c r="LWD369" s="17"/>
      <c r="LWE369" s="17"/>
      <c r="LWF369" s="17"/>
      <c r="LWG369" s="17"/>
      <c r="LWH369" s="17"/>
      <c r="LWI369" s="17"/>
      <c r="LWJ369" s="17"/>
      <c r="LWK369" s="17"/>
      <c r="LWL369" s="17"/>
      <c r="LWM369" s="17"/>
      <c r="LWN369" s="17"/>
      <c r="LWO369" s="17"/>
      <c r="LWP369" s="17"/>
      <c r="LWQ369" s="17"/>
      <c r="LWR369" s="17"/>
      <c r="LWS369" s="17"/>
      <c r="LWT369" s="17"/>
      <c r="LWU369" s="17"/>
      <c r="LWV369" s="17"/>
      <c r="LWW369" s="17"/>
      <c r="LWX369" s="17"/>
      <c r="LWY369" s="17"/>
      <c r="LWZ369" s="17"/>
      <c r="LXA369" s="17"/>
      <c r="LXB369" s="17"/>
      <c r="LXC369" s="17"/>
      <c r="LXD369" s="17"/>
      <c r="LXE369" s="17"/>
      <c r="LXF369" s="17"/>
      <c r="LXG369" s="17"/>
      <c r="LXH369" s="17"/>
      <c r="LXI369" s="17"/>
      <c r="LXJ369" s="17"/>
      <c r="LXK369" s="17"/>
      <c r="LXL369" s="17"/>
      <c r="LXM369" s="17"/>
      <c r="LXN369" s="17"/>
      <c r="LXO369" s="17"/>
      <c r="LXP369" s="17"/>
      <c r="LXQ369" s="17"/>
      <c r="LXR369" s="17"/>
      <c r="LXS369" s="17"/>
      <c r="LXT369" s="17"/>
      <c r="LXU369" s="17"/>
      <c r="LXV369" s="17"/>
      <c r="LXW369" s="17"/>
      <c r="LXX369" s="17"/>
      <c r="LXY369" s="17"/>
      <c r="LXZ369" s="17"/>
      <c r="LYA369" s="17"/>
      <c r="LYB369" s="17"/>
      <c r="LYC369" s="17"/>
      <c r="LYD369" s="17"/>
      <c r="LYE369" s="17"/>
      <c r="LYF369" s="17"/>
      <c r="LYG369" s="17"/>
      <c r="LYH369" s="17"/>
      <c r="LYI369" s="17"/>
      <c r="LYJ369" s="17"/>
      <c r="LYK369" s="17"/>
      <c r="LYL369" s="17"/>
      <c r="LYM369" s="17"/>
      <c r="LYN369" s="17"/>
      <c r="LYO369" s="17"/>
      <c r="LYP369" s="17"/>
      <c r="LYQ369" s="17"/>
      <c r="LYR369" s="17"/>
      <c r="LYS369" s="17"/>
      <c r="LYT369" s="17"/>
      <c r="LYU369" s="17"/>
      <c r="LYV369" s="17"/>
      <c r="LYW369" s="17"/>
      <c r="LYX369" s="17"/>
      <c r="LYY369" s="17"/>
      <c r="LYZ369" s="17"/>
      <c r="LZA369" s="17"/>
      <c r="LZB369" s="17"/>
      <c r="LZC369" s="17"/>
      <c r="LZD369" s="17"/>
      <c r="LZE369" s="17"/>
      <c r="LZF369" s="17"/>
      <c r="LZG369" s="17"/>
      <c r="LZH369" s="17"/>
      <c r="LZI369" s="17"/>
      <c r="LZJ369" s="17"/>
      <c r="LZK369" s="17"/>
      <c r="LZL369" s="17"/>
      <c r="LZM369" s="17"/>
      <c r="LZN369" s="17"/>
      <c r="LZO369" s="17"/>
      <c r="LZP369" s="17"/>
      <c r="LZQ369" s="17"/>
      <c r="LZR369" s="17"/>
      <c r="LZS369" s="17"/>
      <c r="LZT369" s="17"/>
      <c r="LZU369" s="17"/>
      <c r="LZV369" s="17"/>
      <c r="LZW369" s="17"/>
      <c r="LZX369" s="17"/>
      <c r="LZY369" s="17"/>
      <c r="LZZ369" s="17"/>
      <c r="MAA369" s="17"/>
      <c r="MAB369" s="17"/>
      <c r="MAC369" s="17"/>
      <c r="MAD369" s="17"/>
      <c r="MAE369" s="17"/>
      <c r="MAF369" s="17"/>
      <c r="MAG369" s="17"/>
      <c r="MAH369" s="17"/>
      <c r="MAI369" s="17"/>
      <c r="MAJ369" s="17"/>
      <c r="MAK369" s="17"/>
      <c r="MAL369" s="17"/>
      <c r="MAM369" s="17"/>
      <c r="MAN369" s="17"/>
      <c r="MAO369" s="17"/>
      <c r="MAP369" s="17"/>
      <c r="MAQ369" s="17"/>
      <c r="MAR369" s="17"/>
      <c r="MAS369" s="17"/>
      <c r="MAT369" s="17"/>
      <c r="MAU369" s="17"/>
      <c r="MAV369" s="17"/>
      <c r="MAW369" s="17"/>
      <c r="MAX369" s="17"/>
      <c r="MAY369" s="17"/>
      <c r="MAZ369" s="17"/>
      <c r="MBA369" s="17"/>
      <c r="MBB369" s="17"/>
      <c r="MBC369" s="17"/>
      <c r="MBD369" s="17"/>
      <c r="MBE369" s="17"/>
      <c r="MBF369" s="17"/>
      <c r="MBG369" s="17"/>
      <c r="MBH369" s="17"/>
      <c r="MBI369" s="17"/>
      <c r="MBJ369" s="17"/>
      <c r="MBK369" s="17"/>
      <c r="MBL369" s="17"/>
      <c r="MBM369" s="17"/>
      <c r="MBN369" s="17"/>
      <c r="MBO369" s="17"/>
      <c r="MBP369" s="17"/>
      <c r="MBQ369" s="17"/>
      <c r="MBR369" s="17"/>
      <c r="MBS369" s="17"/>
      <c r="MBT369" s="17"/>
      <c r="MBU369" s="17"/>
      <c r="MBV369" s="17"/>
      <c r="MBW369" s="17"/>
      <c r="MBX369" s="17"/>
      <c r="MBY369" s="17"/>
      <c r="MBZ369" s="17"/>
      <c r="MCA369" s="17"/>
      <c r="MCB369" s="17"/>
      <c r="MCC369" s="17"/>
      <c r="MCD369" s="17"/>
      <c r="MCE369" s="17"/>
      <c r="MCF369" s="17"/>
      <c r="MCG369" s="17"/>
      <c r="MCH369" s="17"/>
      <c r="MCI369" s="17"/>
      <c r="MCJ369" s="17"/>
      <c r="MCK369" s="17"/>
      <c r="MCL369" s="17"/>
      <c r="MCM369" s="17"/>
      <c r="MCN369" s="17"/>
      <c r="MCO369" s="17"/>
      <c r="MCP369" s="17"/>
      <c r="MCQ369" s="17"/>
      <c r="MCR369" s="17"/>
      <c r="MCS369" s="17"/>
      <c r="MCT369" s="17"/>
      <c r="MCU369" s="17"/>
      <c r="MCV369" s="17"/>
      <c r="MCW369" s="17"/>
      <c r="MCX369" s="17"/>
      <c r="MCY369" s="17"/>
      <c r="MCZ369" s="17"/>
      <c r="MDA369" s="17"/>
      <c r="MDB369" s="17"/>
      <c r="MDC369" s="17"/>
      <c r="MDD369" s="17"/>
      <c r="MDE369" s="17"/>
      <c r="MDF369" s="17"/>
      <c r="MDG369" s="17"/>
      <c r="MDH369" s="17"/>
      <c r="MDI369" s="17"/>
      <c r="MDJ369" s="17"/>
      <c r="MDK369" s="17"/>
      <c r="MDL369" s="17"/>
      <c r="MDM369" s="17"/>
      <c r="MDN369" s="17"/>
      <c r="MDO369" s="17"/>
      <c r="MDP369" s="17"/>
      <c r="MDQ369" s="17"/>
      <c r="MDR369" s="17"/>
      <c r="MDS369" s="17"/>
      <c r="MDT369" s="17"/>
      <c r="MDU369" s="17"/>
      <c r="MDV369" s="17"/>
      <c r="MDW369" s="17"/>
      <c r="MDX369" s="17"/>
      <c r="MDY369" s="17"/>
      <c r="MDZ369" s="17"/>
      <c r="MEA369" s="17"/>
      <c r="MEB369" s="17"/>
      <c r="MEC369" s="17"/>
      <c r="MED369" s="17"/>
      <c r="MEE369" s="17"/>
      <c r="MEF369" s="17"/>
      <c r="MEG369" s="17"/>
      <c r="MEH369" s="17"/>
      <c r="MEI369" s="17"/>
      <c r="MEJ369" s="17"/>
      <c r="MEK369" s="17"/>
      <c r="MEL369" s="17"/>
      <c r="MEM369" s="17"/>
      <c r="MEN369" s="17"/>
      <c r="MEO369" s="17"/>
      <c r="MEP369" s="17"/>
      <c r="MEQ369" s="17"/>
      <c r="MER369" s="17"/>
      <c r="MES369" s="17"/>
      <c r="MET369" s="17"/>
      <c r="MEU369" s="17"/>
      <c r="MEV369" s="17"/>
      <c r="MEW369" s="17"/>
      <c r="MEX369" s="17"/>
      <c r="MEY369" s="17"/>
      <c r="MEZ369" s="17"/>
      <c r="MFA369" s="17"/>
      <c r="MFB369" s="17"/>
      <c r="MFC369" s="17"/>
      <c r="MFD369" s="17"/>
      <c r="MFE369" s="17"/>
      <c r="MFF369" s="17"/>
      <c r="MFG369" s="17"/>
      <c r="MFH369" s="17"/>
      <c r="MFI369" s="17"/>
      <c r="MFJ369" s="17"/>
      <c r="MFK369" s="17"/>
      <c r="MFL369" s="17"/>
      <c r="MFM369" s="17"/>
      <c r="MFN369" s="17"/>
      <c r="MFO369" s="17"/>
      <c r="MFP369" s="17"/>
      <c r="MFQ369" s="17"/>
      <c r="MFR369" s="17"/>
      <c r="MFS369" s="17"/>
      <c r="MFT369" s="17"/>
      <c r="MFU369" s="17"/>
      <c r="MFV369" s="17"/>
      <c r="MFW369" s="17"/>
      <c r="MFX369" s="17"/>
      <c r="MFY369" s="17"/>
      <c r="MFZ369" s="17"/>
      <c r="MGA369" s="17"/>
      <c r="MGB369" s="17"/>
      <c r="MGC369" s="17"/>
      <c r="MGD369" s="17"/>
      <c r="MGE369" s="17"/>
      <c r="MGF369" s="17"/>
      <c r="MGG369" s="17"/>
      <c r="MGH369" s="17"/>
      <c r="MGI369" s="17"/>
      <c r="MGJ369" s="17"/>
      <c r="MGK369" s="17"/>
      <c r="MGL369" s="17"/>
      <c r="MGM369" s="17"/>
      <c r="MGN369" s="17"/>
      <c r="MGO369" s="17"/>
      <c r="MGP369" s="17"/>
      <c r="MGQ369" s="17"/>
      <c r="MGR369" s="17"/>
      <c r="MGS369" s="17"/>
      <c r="MGT369" s="17"/>
      <c r="MGU369" s="17"/>
      <c r="MGV369" s="17"/>
      <c r="MGW369" s="17"/>
      <c r="MGX369" s="17"/>
      <c r="MGY369" s="17"/>
      <c r="MGZ369" s="17"/>
      <c r="MHA369" s="17"/>
      <c r="MHB369" s="17"/>
      <c r="MHC369" s="17"/>
      <c r="MHD369" s="17"/>
      <c r="MHE369" s="17"/>
      <c r="MHF369" s="17"/>
      <c r="MHG369" s="17"/>
      <c r="MHH369" s="17"/>
      <c r="MHI369" s="17"/>
      <c r="MHJ369" s="17"/>
      <c r="MHK369" s="17"/>
      <c r="MHL369" s="17"/>
      <c r="MHM369" s="17"/>
      <c r="MHN369" s="17"/>
      <c r="MHO369" s="17"/>
      <c r="MHP369" s="17"/>
      <c r="MHQ369" s="17"/>
      <c r="MHR369" s="17"/>
      <c r="MHS369" s="17"/>
      <c r="MHT369" s="17"/>
      <c r="MHU369" s="17"/>
      <c r="MHV369" s="17"/>
      <c r="MHW369" s="17"/>
      <c r="MHX369" s="17"/>
      <c r="MHY369" s="17"/>
      <c r="MHZ369" s="17"/>
      <c r="MIA369" s="17"/>
      <c r="MIB369" s="17"/>
      <c r="MIC369" s="17"/>
      <c r="MID369" s="17"/>
      <c r="MIE369" s="17"/>
      <c r="MIF369" s="17"/>
      <c r="MIG369" s="17"/>
      <c r="MIH369" s="17"/>
      <c r="MII369" s="17"/>
      <c r="MIJ369" s="17"/>
      <c r="MIK369" s="17"/>
      <c r="MIL369" s="17"/>
      <c r="MIM369" s="17"/>
      <c r="MIN369" s="17"/>
      <c r="MIO369" s="17"/>
      <c r="MIP369" s="17"/>
      <c r="MIQ369" s="17"/>
      <c r="MIR369" s="17"/>
      <c r="MIS369" s="17"/>
      <c r="MIT369" s="17"/>
      <c r="MIU369" s="17"/>
      <c r="MIV369" s="17"/>
      <c r="MIW369" s="17"/>
      <c r="MIX369" s="17"/>
      <c r="MIY369" s="17"/>
      <c r="MIZ369" s="17"/>
      <c r="MJA369" s="17"/>
      <c r="MJB369" s="17"/>
      <c r="MJC369" s="17"/>
      <c r="MJD369" s="17"/>
      <c r="MJE369" s="17"/>
      <c r="MJF369" s="17"/>
      <c r="MJG369" s="17"/>
      <c r="MJH369" s="17"/>
      <c r="MJI369" s="17"/>
      <c r="MJJ369" s="17"/>
      <c r="MJK369" s="17"/>
      <c r="MJL369" s="17"/>
      <c r="MJM369" s="17"/>
      <c r="MJN369" s="17"/>
      <c r="MJO369" s="17"/>
      <c r="MJP369" s="17"/>
      <c r="MJQ369" s="17"/>
      <c r="MJR369" s="17"/>
      <c r="MJS369" s="17"/>
      <c r="MJT369" s="17"/>
      <c r="MJU369" s="17"/>
      <c r="MJV369" s="17"/>
      <c r="MJW369" s="17"/>
      <c r="MJX369" s="17"/>
      <c r="MJY369" s="17"/>
      <c r="MJZ369" s="17"/>
      <c r="MKA369" s="17"/>
      <c r="MKB369" s="17"/>
      <c r="MKC369" s="17"/>
      <c r="MKD369" s="17"/>
      <c r="MKE369" s="17"/>
      <c r="MKF369" s="17"/>
      <c r="MKG369" s="17"/>
      <c r="MKH369" s="17"/>
      <c r="MKI369" s="17"/>
      <c r="MKJ369" s="17"/>
      <c r="MKK369" s="17"/>
      <c r="MKL369" s="17"/>
      <c r="MKM369" s="17"/>
      <c r="MKN369" s="17"/>
      <c r="MKO369" s="17"/>
      <c r="MKP369" s="17"/>
      <c r="MKQ369" s="17"/>
      <c r="MKR369" s="17"/>
      <c r="MKS369" s="17"/>
      <c r="MKT369" s="17"/>
      <c r="MKU369" s="17"/>
      <c r="MKV369" s="17"/>
      <c r="MKW369" s="17"/>
      <c r="MKX369" s="17"/>
      <c r="MKY369" s="17"/>
      <c r="MKZ369" s="17"/>
      <c r="MLA369" s="17"/>
      <c r="MLB369" s="17"/>
      <c r="MLC369" s="17"/>
      <c r="MLD369" s="17"/>
      <c r="MLE369" s="17"/>
      <c r="MLF369" s="17"/>
      <c r="MLG369" s="17"/>
      <c r="MLH369" s="17"/>
      <c r="MLI369" s="17"/>
      <c r="MLJ369" s="17"/>
      <c r="MLK369" s="17"/>
      <c r="MLL369" s="17"/>
      <c r="MLM369" s="17"/>
      <c r="MLN369" s="17"/>
      <c r="MLO369" s="17"/>
      <c r="MLP369" s="17"/>
      <c r="MLQ369" s="17"/>
      <c r="MLR369" s="17"/>
      <c r="MLS369" s="17"/>
      <c r="MLT369" s="17"/>
      <c r="MLU369" s="17"/>
      <c r="MLV369" s="17"/>
      <c r="MLW369" s="17"/>
      <c r="MLX369" s="17"/>
      <c r="MLY369" s="17"/>
      <c r="MLZ369" s="17"/>
      <c r="MMA369" s="17"/>
      <c r="MMB369" s="17"/>
      <c r="MMC369" s="17"/>
      <c r="MMD369" s="17"/>
      <c r="MME369" s="17"/>
      <c r="MMF369" s="17"/>
      <c r="MMG369" s="17"/>
      <c r="MMH369" s="17"/>
      <c r="MMI369" s="17"/>
      <c r="MMJ369" s="17"/>
      <c r="MMK369" s="17"/>
      <c r="MML369" s="17"/>
      <c r="MMM369" s="17"/>
      <c r="MMN369" s="17"/>
      <c r="MMO369" s="17"/>
      <c r="MMP369" s="17"/>
      <c r="MMQ369" s="17"/>
      <c r="MMR369" s="17"/>
      <c r="MMS369" s="17"/>
      <c r="MMT369" s="17"/>
      <c r="MMU369" s="17"/>
      <c r="MMV369" s="17"/>
      <c r="MMW369" s="17"/>
      <c r="MMX369" s="17"/>
      <c r="MMY369" s="17"/>
      <c r="MMZ369" s="17"/>
      <c r="MNA369" s="17"/>
      <c r="MNB369" s="17"/>
      <c r="MNC369" s="17"/>
      <c r="MND369" s="17"/>
      <c r="MNE369" s="17"/>
      <c r="MNF369" s="17"/>
      <c r="MNG369" s="17"/>
      <c r="MNH369" s="17"/>
      <c r="MNI369" s="17"/>
      <c r="MNJ369" s="17"/>
      <c r="MNK369" s="17"/>
      <c r="MNL369" s="17"/>
      <c r="MNM369" s="17"/>
      <c r="MNN369" s="17"/>
      <c r="MNO369" s="17"/>
      <c r="MNP369" s="17"/>
      <c r="MNQ369" s="17"/>
      <c r="MNR369" s="17"/>
      <c r="MNS369" s="17"/>
      <c r="MNT369" s="17"/>
      <c r="MNU369" s="17"/>
      <c r="MNV369" s="17"/>
      <c r="MNW369" s="17"/>
      <c r="MNX369" s="17"/>
      <c r="MNY369" s="17"/>
      <c r="MNZ369" s="17"/>
      <c r="MOA369" s="17"/>
      <c r="MOB369" s="17"/>
      <c r="MOC369" s="17"/>
      <c r="MOD369" s="17"/>
      <c r="MOE369" s="17"/>
      <c r="MOF369" s="17"/>
      <c r="MOG369" s="17"/>
      <c r="MOH369" s="17"/>
      <c r="MOI369" s="17"/>
      <c r="MOJ369" s="17"/>
      <c r="MOK369" s="17"/>
      <c r="MOL369" s="17"/>
      <c r="MOM369" s="17"/>
      <c r="MON369" s="17"/>
      <c r="MOO369" s="17"/>
      <c r="MOP369" s="17"/>
      <c r="MOQ369" s="17"/>
      <c r="MOR369" s="17"/>
      <c r="MOS369" s="17"/>
      <c r="MOT369" s="17"/>
      <c r="MOU369" s="17"/>
      <c r="MOV369" s="17"/>
      <c r="MOW369" s="17"/>
      <c r="MOX369" s="17"/>
      <c r="MOY369" s="17"/>
      <c r="MOZ369" s="17"/>
      <c r="MPA369" s="17"/>
      <c r="MPB369" s="17"/>
      <c r="MPC369" s="17"/>
      <c r="MPD369" s="17"/>
      <c r="MPE369" s="17"/>
      <c r="MPF369" s="17"/>
      <c r="MPG369" s="17"/>
      <c r="MPH369" s="17"/>
      <c r="MPI369" s="17"/>
      <c r="MPJ369" s="17"/>
      <c r="MPK369" s="17"/>
      <c r="MPL369" s="17"/>
      <c r="MPM369" s="17"/>
      <c r="MPN369" s="17"/>
      <c r="MPO369" s="17"/>
      <c r="MPP369" s="17"/>
      <c r="MPQ369" s="17"/>
      <c r="MPR369" s="17"/>
      <c r="MPS369" s="17"/>
      <c r="MPT369" s="17"/>
      <c r="MPU369" s="17"/>
      <c r="MPV369" s="17"/>
      <c r="MPW369" s="17"/>
      <c r="MPX369" s="17"/>
      <c r="MPY369" s="17"/>
      <c r="MPZ369" s="17"/>
      <c r="MQA369" s="17"/>
      <c r="MQB369" s="17"/>
      <c r="MQC369" s="17"/>
      <c r="MQD369" s="17"/>
      <c r="MQE369" s="17"/>
      <c r="MQF369" s="17"/>
      <c r="MQG369" s="17"/>
      <c r="MQH369" s="17"/>
      <c r="MQI369" s="17"/>
      <c r="MQJ369" s="17"/>
      <c r="MQK369" s="17"/>
      <c r="MQL369" s="17"/>
      <c r="MQM369" s="17"/>
      <c r="MQN369" s="17"/>
      <c r="MQO369" s="17"/>
      <c r="MQP369" s="17"/>
      <c r="MQQ369" s="17"/>
      <c r="MQR369" s="17"/>
      <c r="MQS369" s="17"/>
      <c r="MQT369" s="17"/>
      <c r="MQU369" s="17"/>
      <c r="MQV369" s="17"/>
      <c r="MQW369" s="17"/>
      <c r="MQX369" s="17"/>
      <c r="MQY369" s="17"/>
      <c r="MQZ369" s="17"/>
      <c r="MRA369" s="17"/>
      <c r="MRB369" s="17"/>
      <c r="MRC369" s="17"/>
      <c r="MRD369" s="17"/>
      <c r="MRE369" s="17"/>
      <c r="MRF369" s="17"/>
      <c r="MRG369" s="17"/>
      <c r="MRH369" s="17"/>
      <c r="MRI369" s="17"/>
      <c r="MRJ369" s="17"/>
      <c r="MRK369" s="17"/>
      <c r="MRL369" s="17"/>
      <c r="MRM369" s="17"/>
      <c r="MRN369" s="17"/>
      <c r="MRO369" s="17"/>
      <c r="MRP369" s="17"/>
      <c r="MRQ369" s="17"/>
      <c r="MRR369" s="17"/>
      <c r="MRS369" s="17"/>
      <c r="MRT369" s="17"/>
      <c r="MRU369" s="17"/>
      <c r="MRV369" s="17"/>
      <c r="MRW369" s="17"/>
      <c r="MRX369" s="17"/>
      <c r="MRY369" s="17"/>
      <c r="MRZ369" s="17"/>
      <c r="MSA369" s="17"/>
      <c r="MSB369" s="17"/>
      <c r="MSC369" s="17"/>
      <c r="MSD369" s="17"/>
      <c r="MSE369" s="17"/>
      <c r="MSF369" s="17"/>
      <c r="MSG369" s="17"/>
      <c r="MSH369" s="17"/>
      <c r="MSI369" s="17"/>
      <c r="MSJ369" s="17"/>
      <c r="MSK369" s="17"/>
      <c r="MSL369" s="17"/>
      <c r="MSM369" s="17"/>
      <c r="MSN369" s="17"/>
      <c r="MSO369" s="17"/>
      <c r="MSP369" s="17"/>
      <c r="MSQ369" s="17"/>
      <c r="MSR369" s="17"/>
      <c r="MSS369" s="17"/>
      <c r="MST369" s="17"/>
      <c r="MSU369" s="17"/>
      <c r="MSV369" s="17"/>
      <c r="MSW369" s="17"/>
      <c r="MSX369" s="17"/>
      <c r="MSY369" s="17"/>
      <c r="MSZ369" s="17"/>
      <c r="MTA369" s="17"/>
      <c r="MTB369" s="17"/>
      <c r="MTC369" s="17"/>
      <c r="MTD369" s="17"/>
      <c r="MTE369" s="17"/>
      <c r="MTF369" s="17"/>
      <c r="MTG369" s="17"/>
      <c r="MTH369" s="17"/>
      <c r="MTI369" s="17"/>
      <c r="MTJ369" s="17"/>
      <c r="MTK369" s="17"/>
      <c r="MTL369" s="17"/>
      <c r="MTM369" s="17"/>
      <c r="MTN369" s="17"/>
      <c r="MTO369" s="17"/>
      <c r="MTP369" s="17"/>
      <c r="MTQ369" s="17"/>
      <c r="MTR369" s="17"/>
      <c r="MTS369" s="17"/>
      <c r="MTT369" s="17"/>
      <c r="MTU369" s="17"/>
      <c r="MTV369" s="17"/>
      <c r="MTW369" s="17"/>
      <c r="MTX369" s="17"/>
      <c r="MTY369" s="17"/>
      <c r="MTZ369" s="17"/>
      <c r="MUA369" s="17"/>
      <c r="MUB369" s="17"/>
      <c r="MUC369" s="17"/>
      <c r="MUD369" s="17"/>
      <c r="MUE369" s="17"/>
      <c r="MUF369" s="17"/>
      <c r="MUG369" s="17"/>
      <c r="MUH369" s="17"/>
      <c r="MUI369" s="17"/>
      <c r="MUJ369" s="17"/>
      <c r="MUK369" s="17"/>
      <c r="MUL369" s="17"/>
      <c r="MUM369" s="17"/>
      <c r="MUN369" s="17"/>
      <c r="MUO369" s="17"/>
      <c r="MUP369" s="17"/>
      <c r="MUQ369" s="17"/>
      <c r="MUR369" s="17"/>
      <c r="MUS369" s="17"/>
      <c r="MUT369" s="17"/>
      <c r="MUU369" s="17"/>
      <c r="MUV369" s="17"/>
      <c r="MUW369" s="17"/>
      <c r="MUX369" s="17"/>
      <c r="MUY369" s="17"/>
      <c r="MUZ369" s="17"/>
      <c r="MVA369" s="17"/>
      <c r="MVB369" s="17"/>
      <c r="MVC369" s="17"/>
      <c r="MVD369" s="17"/>
      <c r="MVE369" s="17"/>
      <c r="MVF369" s="17"/>
      <c r="MVG369" s="17"/>
      <c r="MVH369" s="17"/>
      <c r="MVI369" s="17"/>
      <c r="MVJ369" s="17"/>
      <c r="MVK369" s="17"/>
      <c r="MVL369" s="17"/>
      <c r="MVM369" s="17"/>
      <c r="MVN369" s="17"/>
      <c r="MVO369" s="17"/>
      <c r="MVP369" s="17"/>
      <c r="MVQ369" s="17"/>
      <c r="MVR369" s="17"/>
      <c r="MVS369" s="17"/>
      <c r="MVT369" s="17"/>
      <c r="MVU369" s="17"/>
      <c r="MVV369" s="17"/>
      <c r="MVW369" s="17"/>
      <c r="MVX369" s="17"/>
      <c r="MVY369" s="17"/>
      <c r="MVZ369" s="17"/>
      <c r="MWA369" s="17"/>
      <c r="MWB369" s="17"/>
      <c r="MWC369" s="17"/>
      <c r="MWD369" s="17"/>
      <c r="MWE369" s="17"/>
      <c r="MWF369" s="17"/>
      <c r="MWG369" s="17"/>
      <c r="MWH369" s="17"/>
      <c r="MWI369" s="17"/>
      <c r="MWJ369" s="17"/>
      <c r="MWK369" s="17"/>
      <c r="MWL369" s="17"/>
      <c r="MWM369" s="17"/>
      <c r="MWN369" s="17"/>
      <c r="MWO369" s="17"/>
      <c r="MWP369" s="17"/>
      <c r="MWQ369" s="17"/>
      <c r="MWR369" s="17"/>
      <c r="MWS369" s="17"/>
      <c r="MWT369" s="17"/>
      <c r="MWU369" s="17"/>
      <c r="MWV369" s="17"/>
      <c r="MWW369" s="17"/>
      <c r="MWX369" s="17"/>
      <c r="MWY369" s="17"/>
      <c r="MWZ369" s="17"/>
      <c r="MXA369" s="17"/>
      <c r="MXB369" s="17"/>
      <c r="MXC369" s="17"/>
      <c r="MXD369" s="17"/>
      <c r="MXE369" s="17"/>
      <c r="MXF369" s="17"/>
      <c r="MXG369" s="17"/>
      <c r="MXH369" s="17"/>
      <c r="MXI369" s="17"/>
      <c r="MXJ369" s="17"/>
      <c r="MXK369" s="17"/>
      <c r="MXL369" s="17"/>
      <c r="MXM369" s="17"/>
      <c r="MXN369" s="17"/>
      <c r="MXO369" s="17"/>
      <c r="MXP369" s="17"/>
      <c r="MXQ369" s="17"/>
      <c r="MXR369" s="17"/>
      <c r="MXS369" s="17"/>
      <c r="MXT369" s="17"/>
      <c r="MXU369" s="17"/>
      <c r="MXV369" s="17"/>
      <c r="MXW369" s="17"/>
      <c r="MXX369" s="17"/>
      <c r="MXY369" s="17"/>
      <c r="MXZ369" s="17"/>
      <c r="MYA369" s="17"/>
      <c r="MYB369" s="17"/>
      <c r="MYC369" s="17"/>
      <c r="MYD369" s="17"/>
      <c r="MYE369" s="17"/>
      <c r="MYF369" s="17"/>
      <c r="MYG369" s="17"/>
      <c r="MYH369" s="17"/>
      <c r="MYI369" s="17"/>
      <c r="MYJ369" s="17"/>
      <c r="MYK369" s="17"/>
      <c r="MYL369" s="17"/>
      <c r="MYM369" s="17"/>
      <c r="MYN369" s="17"/>
      <c r="MYO369" s="17"/>
      <c r="MYP369" s="17"/>
      <c r="MYQ369" s="17"/>
      <c r="MYR369" s="17"/>
      <c r="MYS369" s="17"/>
      <c r="MYT369" s="17"/>
      <c r="MYU369" s="17"/>
      <c r="MYV369" s="17"/>
      <c r="MYW369" s="17"/>
      <c r="MYX369" s="17"/>
      <c r="MYY369" s="17"/>
      <c r="MYZ369" s="17"/>
      <c r="MZA369" s="17"/>
      <c r="MZB369" s="17"/>
      <c r="MZC369" s="17"/>
      <c r="MZD369" s="17"/>
      <c r="MZE369" s="17"/>
      <c r="MZF369" s="17"/>
      <c r="MZG369" s="17"/>
      <c r="MZH369" s="17"/>
      <c r="MZI369" s="17"/>
      <c r="MZJ369" s="17"/>
      <c r="MZK369" s="17"/>
      <c r="MZL369" s="17"/>
      <c r="MZM369" s="17"/>
      <c r="MZN369" s="17"/>
      <c r="MZO369" s="17"/>
      <c r="MZP369" s="17"/>
      <c r="MZQ369" s="17"/>
      <c r="MZR369" s="17"/>
      <c r="MZS369" s="17"/>
      <c r="MZT369" s="17"/>
      <c r="MZU369" s="17"/>
      <c r="MZV369" s="17"/>
      <c r="MZW369" s="17"/>
      <c r="MZX369" s="17"/>
      <c r="MZY369" s="17"/>
      <c r="MZZ369" s="17"/>
      <c r="NAA369" s="17"/>
      <c r="NAB369" s="17"/>
      <c r="NAC369" s="17"/>
      <c r="NAD369" s="17"/>
      <c r="NAE369" s="17"/>
      <c r="NAF369" s="17"/>
      <c r="NAG369" s="17"/>
      <c r="NAH369" s="17"/>
      <c r="NAI369" s="17"/>
      <c r="NAJ369" s="17"/>
      <c r="NAK369" s="17"/>
      <c r="NAL369" s="17"/>
      <c r="NAM369" s="17"/>
      <c r="NAN369" s="17"/>
      <c r="NAO369" s="17"/>
      <c r="NAP369" s="17"/>
      <c r="NAQ369" s="17"/>
      <c r="NAR369" s="17"/>
      <c r="NAS369" s="17"/>
      <c r="NAT369" s="17"/>
      <c r="NAU369" s="17"/>
      <c r="NAV369" s="17"/>
      <c r="NAW369" s="17"/>
      <c r="NAX369" s="17"/>
      <c r="NAY369" s="17"/>
      <c r="NAZ369" s="17"/>
      <c r="NBA369" s="17"/>
      <c r="NBB369" s="17"/>
      <c r="NBC369" s="17"/>
      <c r="NBD369" s="17"/>
      <c r="NBE369" s="17"/>
      <c r="NBF369" s="17"/>
      <c r="NBG369" s="17"/>
      <c r="NBH369" s="17"/>
      <c r="NBI369" s="17"/>
      <c r="NBJ369" s="17"/>
      <c r="NBK369" s="17"/>
      <c r="NBL369" s="17"/>
      <c r="NBM369" s="17"/>
      <c r="NBN369" s="17"/>
      <c r="NBO369" s="17"/>
      <c r="NBP369" s="17"/>
      <c r="NBQ369" s="17"/>
      <c r="NBR369" s="17"/>
      <c r="NBS369" s="17"/>
      <c r="NBT369" s="17"/>
      <c r="NBU369" s="17"/>
      <c r="NBV369" s="17"/>
      <c r="NBW369" s="17"/>
      <c r="NBX369" s="17"/>
      <c r="NBY369" s="17"/>
      <c r="NBZ369" s="17"/>
      <c r="NCA369" s="17"/>
      <c r="NCB369" s="17"/>
      <c r="NCC369" s="17"/>
      <c r="NCD369" s="17"/>
      <c r="NCE369" s="17"/>
      <c r="NCF369" s="17"/>
      <c r="NCG369" s="17"/>
      <c r="NCH369" s="17"/>
      <c r="NCI369" s="17"/>
      <c r="NCJ369" s="17"/>
      <c r="NCK369" s="17"/>
      <c r="NCL369" s="17"/>
      <c r="NCM369" s="17"/>
      <c r="NCN369" s="17"/>
      <c r="NCO369" s="17"/>
      <c r="NCP369" s="17"/>
      <c r="NCQ369" s="17"/>
      <c r="NCR369" s="17"/>
      <c r="NCS369" s="17"/>
      <c r="NCT369" s="17"/>
      <c r="NCU369" s="17"/>
      <c r="NCV369" s="17"/>
      <c r="NCW369" s="17"/>
      <c r="NCX369" s="17"/>
      <c r="NCY369" s="17"/>
      <c r="NCZ369" s="17"/>
      <c r="NDA369" s="17"/>
      <c r="NDB369" s="17"/>
      <c r="NDC369" s="17"/>
      <c r="NDD369" s="17"/>
      <c r="NDE369" s="17"/>
      <c r="NDF369" s="17"/>
      <c r="NDG369" s="17"/>
      <c r="NDH369" s="17"/>
      <c r="NDI369" s="17"/>
      <c r="NDJ369" s="17"/>
      <c r="NDK369" s="17"/>
      <c r="NDL369" s="17"/>
      <c r="NDM369" s="17"/>
      <c r="NDN369" s="17"/>
      <c r="NDO369" s="17"/>
      <c r="NDP369" s="17"/>
      <c r="NDQ369" s="17"/>
      <c r="NDR369" s="17"/>
      <c r="NDS369" s="17"/>
      <c r="NDT369" s="17"/>
      <c r="NDU369" s="17"/>
      <c r="NDV369" s="17"/>
      <c r="NDW369" s="17"/>
      <c r="NDX369" s="17"/>
      <c r="NDY369" s="17"/>
      <c r="NDZ369" s="17"/>
      <c r="NEA369" s="17"/>
      <c r="NEB369" s="17"/>
      <c r="NEC369" s="17"/>
      <c r="NED369" s="17"/>
      <c r="NEE369" s="17"/>
      <c r="NEF369" s="17"/>
      <c r="NEG369" s="17"/>
      <c r="NEH369" s="17"/>
      <c r="NEI369" s="17"/>
      <c r="NEJ369" s="17"/>
      <c r="NEK369" s="17"/>
      <c r="NEL369" s="17"/>
      <c r="NEM369" s="17"/>
      <c r="NEN369" s="17"/>
      <c r="NEO369" s="17"/>
      <c r="NEP369" s="17"/>
      <c r="NEQ369" s="17"/>
      <c r="NER369" s="17"/>
      <c r="NES369" s="17"/>
      <c r="NET369" s="17"/>
      <c r="NEU369" s="17"/>
      <c r="NEV369" s="17"/>
      <c r="NEW369" s="17"/>
      <c r="NEX369" s="17"/>
      <c r="NEY369" s="17"/>
      <c r="NEZ369" s="17"/>
      <c r="NFA369" s="17"/>
      <c r="NFB369" s="17"/>
      <c r="NFC369" s="17"/>
      <c r="NFD369" s="17"/>
      <c r="NFE369" s="17"/>
      <c r="NFF369" s="17"/>
      <c r="NFG369" s="17"/>
      <c r="NFH369" s="17"/>
      <c r="NFI369" s="17"/>
      <c r="NFJ369" s="17"/>
      <c r="NFK369" s="17"/>
      <c r="NFL369" s="17"/>
      <c r="NFM369" s="17"/>
      <c r="NFN369" s="17"/>
      <c r="NFO369" s="17"/>
      <c r="NFP369" s="17"/>
      <c r="NFQ369" s="17"/>
      <c r="NFR369" s="17"/>
      <c r="NFS369" s="17"/>
      <c r="NFT369" s="17"/>
      <c r="NFU369" s="17"/>
      <c r="NFV369" s="17"/>
      <c r="NFW369" s="17"/>
      <c r="NFX369" s="17"/>
      <c r="NFY369" s="17"/>
      <c r="NFZ369" s="17"/>
      <c r="NGA369" s="17"/>
      <c r="NGB369" s="17"/>
      <c r="NGC369" s="17"/>
      <c r="NGD369" s="17"/>
      <c r="NGE369" s="17"/>
      <c r="NGF369" s="17"/>
      <c r="NGG369" s="17"/>
      <c r="NGH369" s="17"/>
      <c r="NGI369" s="17"/>
      <c r="NGJ369" s="17"/>
      <c r="NGK369" s="17"/>
      <c r="NGL369" s="17"/>
      <c r="NGM369" s="17"/>
      <c r="NGN369" s="17"/>
      <c r="NGO369" s="17"/>
      <c r="NGP369" s="17"/>
      <c r="NGQ369" s="17"/>
      <c r="NGR369" s="17"/>
      <c r="NGS369" s="17"/>
      <c r="NGT369" s="17"/>
      <c r="NGU369" s="17"/>
      <c r="NGV369" s="17"/>
      <c r="NGW369" s="17"/>
      <c r="NGX369" s="17"/>
      <c r="NGY369" s="17"/>
      <c r="NGZ369" s="17"/>
      <c r="NHA369" s="17"/>
      <c r="NHB369" s="17"/>
      <c r="NHC369" s="17"/>
      <c r="NHD369" s="17"/>
      <c r="NHE369" s="17"/>
      <c r="NHF369" s="17"/>
      <c r="NHG369" s="17"/>
      <c r="NHH369" s="17"/>
      <c r="NHI369" s="17"/>
      <c r="NHJ369" s="17"/>
      <c r="NHK369" s="17"/>
      <c r="NHL369" s="17"/>
      <c r="NHM369" s="17"/>
      <c r="NHN369" s="17"/>
      <c r="NHO369" s="17"/>
      <c r="NHP369" s="17"/>
      <c r="NHQ369" s="17"/>
      <c r="NHR369" s="17"/>
      <c r="NHS369" s="17"/>
      <c r="NHT369" s="17"/>
      <c r="NHU369" s="17"/>
      <c r="NHV369" s="17"/>
      <c r="NHW369" s="17"/>
      <c r="NHX369" s="17"/>
      <c r="NHY369" s="17"/>
      <c r="NHZ369" s="17"/>
      <c r="NIA369" s="17"/>
      <c r="NIB369" s="17"/>
      <c r="NIC369" s="17"/>
      <c r="NID369" s="17"/>
      <c r="NIE369" s="17"/>
      <c r="NIF369" s="17"/>
      <c r="NIG369" s="17"/>
      <c r="NIH369" s="17"/>
      <c r="NII369" s="17"/>
      <c r="NIJ369" s="17"/>
      <c r="NIK369" s="17"/>
      <c r="NIL369" s="17"/>
      <c r="NIM369" s="17"/>
      <c r="NIN369" s="17"/>
      <c r="NIO369" s="17"/>
      <c r="NIP369" s="17"/>
      <c r="NIQ369" s="17"/>
      <c r="NIR369" s="17"/>
      <c r="NIS369" s="17"/>
      <c r="NIT369" s="17"/>
      <c r="NIU369" s="17"/>
      <c r="NIV369" s="17"/>
      <c r="NIW369" s="17"/>
      <c r="NIX369" s="17"/>
      <c r="NIY369" s="17"/>
      <c r="NIZ369" s="17"/>
      <c r="NJA369" s="17"/>
      <c r="NJB369" s="17"/>
      <c r="NJC369" s="17"/>
      <c r="NJD369" s="17"/>
      <c r="NJE369" s="17"/>
      <c r="NJF369" s="17"/>
      <c r="NJG369" s="17"/>
      <c r="NJH369" s="17"/>
      <c r="NJI369" s="17"/>
      <c r="NJJ369" s="17"/>
      <c r="NJK369" s="17"/>
      <c r="NJL369" s="17"/>
      <c r="NJM369" s="17"/>
      <c r="NJN369" s="17"/>
      <c r="NJO369" s="17"/>
      <c r="NJP369" s="17"/>
      <c r="NJQ369" s="17"/>
      <c r="NJR369" s="17"/>
      <c r="NJS369" s="17"/>
      <c r="NJT369" s="17"/>
      <c r="NJU369" s="17"/>
      <c r="NJV369" s="17"/>
      <c r="NJW369" s="17"/>
      <c r="NJX369" s="17"/>
      <c r="NJY369" s="17"/>
      <c r="NJZ369" s="17"/>
      <c r="NKA369" s="17"/>
      <c r="NKB369" s="17"/>
      <c r="NKC369" s="17"/>
      <c r="NKD369" s="17"/>
      <c r="NKE369" s="17"/>
      <c r="NKF369" s="17"/>
      <c r="NKG369" s="17"/>
      <c r="NKH369" s="17"/>
      <c r="NKI369" s="17"/>
      <c r="NKJ369" s="17"/>
      <c r="NKK369" s="17"/>
      <c r="NKL369" s="17"/>
      <c r="NKM369" s="17"/>
      <c r="NKN369" s="17"/>
      <c r="NKO369" s="17"/>
      <c r="NKP369" s="17"/>
      <c r="NKQ369" s="17"/>
      <c r="NKR369" s="17"/>
      <c r="NKS369" s="17"/>
      <c r="NKT369" s="17"/>
      <c r="NKU369" s="17"/>
      <c r="NKV369" s="17"/>
      <c r="NKW369" s="17"/>
      <c r="NKX369" s="17"/>
      <c r="NKY369" s="17"/>
      <c r="NKZ369" s="17"/>
      <c r="NLA369" s="17"/>
      <c r="NLB369" s="17"/>
      <c r="NLC369" s="17"/>
      <c r="NLD369" s="17"/>
      <c r="NLE369" s="17"/>
      <c r="NLF369" s="17"/>
      <c r="NLG369" s="17"/>
      <c r="NLH369" s="17"/>
      <c r="NLI369" s="17"/>
      <c r="NLJ369" s="17"/>
      <c r="NLK369" s="17"/>
      <c r="NLL369" s="17"/>
      <c r="NLM369" s="17"/>
      <c r="NLN369" s="17"/>
      <c r="NLO369" s="17"/>
      <c r="NLP369" s="17"/>
      <c r="NLQ369" s="17"/>
      <c r="NLR369" s="17"/>
      <c r="NLS369" s="17"/>
      <c r="NLT369" s="17"/>
      <c r="NLU369" s="17"/>
      <c r="NLV369" s="17"/>
      <c r="NLW369" s="17"/>
      <c r="NLX369" s="17"/>
      <c r="NLY369" s="17"/>
      <c r="NLZ369" s="17"/>
      <c r="NMA369" s="17"/>
      <c r="NMB369" s="17"/>
      <c r="NMC369" s="17"/>
      <c r="NMD369" s="17"/>
      <c r="NME369" s="17"/>
      <c r="NMF369" s="17"/>
      <c r="NMG369" s="17"/>
      <c r="NMH369" s="17"/>
      <c r="NMI369" s="17"/>
      <c r="NMJ369" s="17"/>
      <c r="NMK369" s="17"/>
      <c r="NML369" s="17"/>
      <c r="NMM369" s="17"/>
      <c r="NMN369" s="17"/>
      <c r="NMO369" s="17"/>
      <c r="NMP369" s="17"/>
      <c r="NMQ369" s="17"/>
      <c r="NMR369" s="17"/>
      <c r="NMS369" s="17"/>
      <c r="NMT369" s="17"/>
      <c r="NMU369" s="17"/>
      <c r="NMV369" s="17"/>
      <c r="NMW369" s="17"/>
      <c r="NMX369" s="17"/>
      <c r="NMY369" s="17"/>
      <c r="NMZ369" s="17"/>
      <c r="NNA369" s="17"/>
      <c r="NNB369" s="17"/>
      <c r="NNC369" s="17"/>
      <c r="NND369" s="17"/>
      <c r="NNE369" s="17"/>
      <c r="NNF369" s="17"/>
      <c r="NNG369" s="17"/>
      <c r="NNH369" s="17"/>
      <c r="NNI369" s="17"/>
      <c r="NNJ369" s="17"/>
      <c r="NNK369" s="17"/>
      <c r="NNL369" s="17"/>
      <c r="NNM369" s="17"/>
      <c r="NNN369" s="17"/>
      <c r="NNO369" s="17"/>
      <c r="NNP369" s="17"/>
      <c r="NNQ369" s="17"/>
      <c r="NNR369" s="17"/>
      <c r="NNS369" s="17"/>
      <c r="NNT369" s="17"/>
      <c r="NNU369" s="17"/>
      <c r="NNV369" s="17"/>
      <c r="NNW369" s="17"/>
      <c r="NNX369" s="17"/>
      <c r="NNY369" s="17"/>
      <c r="NNZ369" s="17"/>
      <c r="NOA369" s="17"/>
      <c r="NOB369" s="17"/>
      <c r="NOC369" s="17"/>
      <c r="NOD369" s="17"/>
      <c r="NOE369" s="17"/>
      <c r="NOF369" s="17"/>
      <c r="NOG369" s="17"/>
      <c r="NOH369" s="17"/>
      <c r="NOI369" s="17"/>
      <c r="NOJ369" s="17"/>
      <c r="NOK369" s="17"/>
      <c r="NOL369" s="17"/>
      <c r="NOM369" s="17"/>
      <c r="NON369" s="17"/>
      <c r="NOO369" s="17"/>
      <c r="NOP369" s="17"/>
      <c r="NOQ369" s="17"/>
      <c r="NOR369" s="17"/>
      <c r="NOS369" s="17"/>
      <c r="NOT369" s="17"/>
      <c r="NOU369" s="17"/>
      <c r="NOV369" s="17"/>
      <c r="NOW369" s="17"/>
      <c r="NOX369" s="17"/>
      <c r="NOY369" s="17"/>
      <c r="NOZ369" s="17"/>
      <c r="NPA369" s="17"/>
      <c r="NPB369" s="17"/>
      <c r="NPC369" s="17"/>
      <c r="NPD369" s="17"/>
      <c r="NPE369" s="17"/>
      <c r="NPF369" s="17"/>
      <c r="NPG369" s="17"/>
      <c r="NPH369" s="17"/>
      <c r="NPI369" s="17"/>
      <c r="NPJ369" s="17"/>
      <c r="NPK369" s="17"/>
      <c r="NPL369" s="17"/>
      <c r="NPM369" s="17"/>
      <c r="NPN369" s="17"/>
      <c r="NPO369" s="17"/>
      <c r="NPP369" s="17"/>
      <c r="NPQ369" s="17"/>
      <c r="NPR369" s="17"/>
      <c r="NPS369" s="17"/>
      <c r="NPT369" s="17"/>
      <c r="NPU369" s="17"/>
      <c r="NPV369" s="17"/>
      <c r="NPW369" s="17"/>
      <c r="NPX369" s="17"/>
      <c r="NPY369" s="17"/>
      <c r="NPZ369" s="17"/>
      <c r="NQA369" s="17"/>
      <c r="NQB369" s="17"/>
      <c r="NQC369" s="17"/>
      <c r="NQD369" s="17"/>
      <c r="NQE369" s="17"/>
      <c r="NQF369" s="17"/>
      <c r="NQG369" s="17"/>
      <c r="NQH369" s="17"/>
      <c r="NQI369" s="17"/>
      <c r="NQJ369" s="17"/>
      <c r="NQK369" s="17"/>
      <c r="NQL369" s="17"/>
      <c r="NQM369" s="17"/>
      <c r="NQN369" s="17"/>
      <c r="NQO369" s="17"/>
      <c r="NQP369" s="17"/>
      <c r="NQQ369" s="17"/>
      <c r="NQR369" s="17"/>
      <c r="NQS369" s="17"/>
      <c r="NQT369" s="17"/>
      <c r="NQU369" s="17"/>
      <c r="NQV369" s="17"/>
      <c r="NQW369" s="17"/>
      <c r="NQX369" s="17"/>
      <c r="NQY369" s="17"/>
      <c r="NQZ369" s="17"/>
      <c r="NRA369" s="17"/>
      <c r="NRB369" s="17"/>
      <c r="NRC369" s="17"/>
      <c r="NRD369" s="17"/>
      <c r="NRE369" s="17"/>
      <c r="NRF369" s="17"/>
      <c r="NRG369" s="17"/>
      <c r="NRH369" s="17"/>
      <c r="NRI369" s="17"/>
      <c r="NRJ369" s="17"/>
      <c r="NRK369" s="17"/>
      <c r="NRL369" s="17"/>
      <c r="NRM369" s="17"/>
      <c r="NRN369" s="17"/>
      <c r="NRO369" s="17"/>
      <c r="NRP369" s="17"/>
      <c r="NRQ369" s="17"/>
      <c r="NRR369" s="17"/>
      <c r="NRS369" s="17"/>
      <c r="NRT369" s="17"/>
      <c r="NRU369" s="17"/>
      <c r="NRV369" s="17"/>
      <c r="NRW369" s="17"/>
      <c r="NRX369" s="17"/>
      <c r="NRY369" s="17"/>
      <c r="NRZ369" s="17"/>
      <c r="NSA369" s="17"/>
      <c r="NSB369" s="17"/>
      <c r="NSC369" s="17"/>
      <c r="NSD369" s="17"/>
      <c r="NSE369" s="17"/>
      <c r="NSF369" s="17"/>
      <c r="NSG369" s="17"/>
      <c r="NSH369" s="17"/>
      <c r="NSI369" s="17"/>
      <c r="NSJ369" s="17"/>
      <c r="NSK369" s="17"/>
      <c r="NSL369" s="17"/>
      <c r="NSM369" s="17"/>
      <c r="NSN369" s="17"/>
      <c r="NSO369" s="17"/>
      <c r="NSP369" s="17"/>
      <c r="NSQ369" s="17"/>
      <c r="NSR369" s="17"/>
      <c r="NSS369" s="17"/>
      <c r="NST369" s="17"/>
      <c r="NSU369" s="17"/>
      <c r="NSV369" s="17"/>
      <c r="NSW369" s="17"/>
      <c r="NSX369" s="17"/>
      <c r="NSY369" s="17"/>
      <c r="NSZ369" s="17"/>
      <c r="NTA369" s="17"/>
      <c r="NTB369" s="17"/>
      <c r="NTC369" s="17"/>
      <c r="NTD369" s="17"/>
      <c r="NTE369" s="17"/>
      <c r="NTF369" s="17"/>
      <c r="NTG369" s="17"/>
      <c r="NTH369" s="17"/>
      <c r="NTI369" s="17"/>
      <c r="NTJ369" s="17"/>
      <c r="NTK369" s="17"/>
      <c r="NTL369" s="17"/>
      <c r="NTM369" s="17"/>
      <c r="NTN369" s="17"/>
      <c r="NTO369" s="17"/>
      <c r="NTP369" s="17"/>
      <c r="NTQ369" s="17"/>
      <c r="NTR369" s="17"/>
      <c r="NTS369" s="17"/>
      <c r="NTT369" s="17"/>
      <c r="NTU369" s="17"/>
      <c r="NTV369" s="17"/>
      <c r="NTW369" s="17"/>
      <c r="NTX369" s="17"/>
      <c r="NTY369" s="17"/>
      <c r="NTZ369" s="17"/>
      <c r="NUA369" s="17"/>
      <c r="NUB369" s="17"/>
      <c r="NUC369" s="17"/>
      <c r="NUD369" s="17"/>
      <c r="NUE369" s="17"/>
      <c r="NUF369" s="17"/>
      <c r="NUG369" s="17"/>
      <c r="NUH369" s="17"/>
      <c r="NUI369" s="17"/>
      <c r="NUJ369" s="17"/>
      <c r="NUK369" s="17"/>
      <c r="NUL369" s="17"/>
      <c r="NUM369" s="17"/>
      <c r="NUN369" s="17"/>
      <c r="NUO369" s="17"/>
      <c r="NUP369" s="17"/>
      <c r="NUQ369" s="17"/>
      <c r="NUR369" s="17"/>
      <c r="NUS369" s="17"/>
      <c r="NUT369" s="17"/>
      <c r="NUU369" s="17"/>
      <c r="NUV369" s="17"/>
      <c r="NUW369" s="17"/>
      <c r="NUX369" s="17"/>
      <c r="NUY369" s="17"/>
      <c r="NUZ369" s="17"/>
      <c r="NVA369" s="17"/>
      <c r="NVB369" s="17"/>
      <c r="NVC369" s="17"/>
      <c r="NVD369" s="17"/>
      <c r="NVE369" s="17"/>
      <c r="NVF369" s="17"/>
      <c r="NVG369" s="17"/>
      <c r="NVH369" s="17"/>
      <c r="NVI369" s="17"/>
      <c r="NVJ369" s="17"/>
      <c r="NVK369" s="17"/>
      <c r="NVL369" s="17"/>
      <c r="NVM369" s="17"/>
      <c r="NVN369" s="17"/>
      <c r="NVO369" s="17"/>
      <c r="NVP369" s="17"/>
      <c r="NVQ369" s="17"/>
      <c r="NVR369" s="17"/>
      <c r="NVS369" s="17"/>
      <c r="NVT369" s="17"/>
      <c r="NVU369" s="17"/>
      <c r="NVV369" s="17"/>
      <c r="NVW369" s="17"/>
      <c r="NVX369" s="17"/>
      <c r="NVY369" s="17"/>
      <c r="NVZ369" s="17"/>
      <c r="NWA369" s="17"/>
      <c r="NWB369" s="17"/>
      <c r="NWC369" s="17"/>
      <c r="NWD369" s="17"/>
      <c r="NWE369" s="17"/>
      <c r="NWF369" s="17"/>
      <c r="NWG369" s="17"/>
      <c r="NWH369" s="17"/>
      <c r="NWI369" s="17"/>
      <c r="NWJ369" s="17"/>
      <c r="NWK369" s="17"/>
      <c r="NWL369" s="17"/>
      <c r="NWM369" s="17"/>
      <c r="NWN369" s="17"/>
      <c r="NWO369" s="17"/>
      <c r="NWP369" s="17"/>
      <c r="NWQ369" s="17"/>
      <c r="NWR369" s="17"/>
      <c r="NWS369" s="17"/>
      <c r="NWT369" s="17"/>
      <c r="NWU369" s="17"/>
      <c r="NWV369" s="17"/>
      <c r="NWW369" s="17"/>
      <c r="NWX369" s="17"/>
      <c r="NWY369" s="17"/>
      <c r="NWZ369" s="17"/>
      <c r="NXA369" s="17"/>
      <c r="NXB369" s="17"/>
      <c r="NXC369" s="17"/>
      <c r="NXD369" s="17"/>
      <c r="NXE369" s="17"/>
      <c r="NXF369" s="17"/>
      <c r="NXG369" s="17"/>
      <c r="NXH369" s="17"/>
      <c r="NXI369" s="17"/>
      <c r="NXJ369" s="17"/>
      <c r="NXK369" s="17"/>
      <c r="NXL369" s="17"/>
      <c r="NXM369" s="17"/>
      <c r="NXN369" s="17"/>
      <c r="NXO369" s="17"/>
      <c r="NXP369" s="17"/>
      <c r="NXQ369" s="17"/>
      <c r="NXR369" s="17"/>
      <c r="NXS369" s="17"/>
      <c r="NXT369" s="17"/>
      <c r="NXU369" s="17"/>
      <c r="NXV369" s="17"/>
      <c r="NXW369" s="17"/>
      <c r="NXX369" s="17"/>
      <c r="NXY369" s="17"/>
      <c r="NXZ369" s="17"/>
      <c r="NYA369" s="17"/>
      <c r="NYB369" s="17"/>
      <c r="NYC369" s="17"/>
      <c r="NYD369" s="17"/>
      <c r="NYE369" s="17"/>
      <c r="NYF369" s="17"/>
      <c r="NYG369" s="17"/>
      <c r="NYH369" s="17"/>
      <c r="NYI369" s="17"/>
      <c r="NYJ369" s="17"/>
      <c r="NYK369" s="17"/>
      <c r="NYL369" s="17"/>
      <c r="NYM369" s="17"/>
      <c r="NYN369" s="17"/>
      <c r="NYO369" s="17"/>
      <c r="NYP369" s="17"/>
      <c r="NYQ369" s="17"/>
      <c r="NYR369" s="17"/>
      <c r="NYS369" s="17"/>
      <c r="NYT369" s="17"/>
      <c r="NYU369" s="17"/>
      <c r="NYV369" s="17"/>
      <c r="NYW369" s="17"/>
      <c r="NYX369" s="17"/>
      <c r="NYY369" s="17"/>
      <c r="NYZ369" s="17"/>
      <c r="NZA369" s="17"/>
      <c r="NZB369" s="17"/>
      <c r="NZC369" s="17"/>
      <c r="NZD369" s="17"/>
      <c r="NZE369" s="17"/>
      <c r="NZF369" s="17"/>
      <c r="NZG369" s="17"/>
      <c r="NZH369" s="17"/>
      <c r="NZI369" s="17"/>
      <c r="NZJ369" s="17"/>
      <c r="NZK369" s="17"/>
      <c r="NZL369" s="17"/>
      <c r="NZM369" s="17"/>
      <c r="NZN369" s="17"/>
      <c r="NZO369" s="17"/>
      <c r="NZP369" s="17"/>
      <c r="NZQ369" s="17"/>
      <c r="NZR369" s="17"/>
      <c r="NZS369" s="17"/>
      <c r="NZT369" s="17"/>
      <c r="NZU369" s="17"/>
      <c r="NZV369" s="17"/>
      <c r="NZW369" s="17"/>
      <c r="NZX369" s="17"/>
      <c r="NZY369" s="17"/>
      <c r="NZZ369" s="17"/>
      <c r="OAA369" s="17"/>
      <c r="OAB369" s="17"/>
      <c r="OAC369" s="17"/>
      <c r="OAD369" s="17"/>
      <c r="OAE369" s="17"/>
      <c r="OAF369" s="17"/>
      <c r="OAG369" s="17"/>
      <c r="OAH369" s="17"/>
      <c r="OAI369" s="17"/>
      <c r="OAJ369" s="17"/>
      <c r="OAK369" s="17"/>
      <c r="OAL369" s="17"/>
      <c r="OAM369" s="17"/>
      <c r="OAN369" s="17"/>
      <c r="OAO369" s="17"/>
      <c r="OAP369" s="17"/>
      <c r="OAQ369" s="17"/>
      <c r="OAR369" s="17"/>
      <c r="OAS369" s="17"/>
      <c r="OAT369" s="17"/>
      <c r="OAU369" s="17"/>
      <c r="OAV369" s="17"/>
      <c r="OAW369" s="17"/>
      <c r="OAX369" s="17"/>
      <c r="OAY369" s="17"/>
      <c r="OAZ369" s="17"/>
      <c r="OBA369" s="17"/>
      <c r="OBB369" s="17"/>
      <c r="OBC369" s="17"/>
      <c r="OBD369" s="17"/>
      <c r="OBE369" s="17"/>
      <c r="OBF369" s="17"/>
      <c r="OBG369" s="17"/>
      <c r="OBH369" s="17"/>
      <c r="OBI369" s="17"/>
      <c r="OBJ369" s="17"/>
      <c r="OBK369" s="17"/>
      <c r="OBL369" s="17"/>
      <c r="OBM369" s="17"/>
      <c r="OBN369" s="17"/>
      <c r="OBO369" s="17"/>
      <c r="OBP369" s="17"/>
      <c r="OBQ369" s="17"/>
      <c r="OBR369" s="17"/>
      <c r="OBS369" s="17"/>
      <c r="OBT369" s="17"/>
      <c r="OBU369" s="17"/>
      <c r="OBV369" s="17"/>
      <c r="OBW369" s="17"/>
      <c r="OBX369" s="17"/>
      <c r="OBY369" s="17"/>
      <c r="OBZ369" s="17"/>
      <c r="OCA369" s="17"/>
      <c r="OCB369" s="17"/>
      <c r="OCC369" s="17"/>
      <c r="OCD369" s="17"/>
      <c r="OCE369" s="17"/>
      <c r="OCF369" s="17"/>
      <c r="OCG369" s="17"/>
      <c r="OCH369" s="17"/>
      <c r="OCI369" s="17"/>
      <c r="OCJ369" s="17"/>
      <c r="OCK369" s="17"/>
      <c r="OCL369" s="17"/>
      <c r="OCM369" s="17"/>
      <c r="OCN369" s="17"/>
      <c r="OCO369" s="17"/>
      <c r="OCP369" s="17"/>
      <c r="OCQ369" s="17"/>
      <c r="OCR369" s="17"/>
      <c r="OCS369" s="17"/>
      <c r="OCT369" s="17"/>
      <c r="OCU369" s="17"/>
      <c r="OCV369" s="17"/>
      <c r="OCW369" s="17"/>
      <c r="OCX369" s="17"/>
      <c r="OCY369" s="17"/>
      <c r="OCZ369" s="17"/>
      <c r="ODA369" s="17"/>
      <c r="ODB369" s="17"/>
      <c r="ODC369" s="17"/>
      <c r="ODD369" s="17"/>
      <c r="ODE369" s="17"/>
      <c r="ODF369" s="17"/>
      <c r="ODG369" s="17"/>
      <c r="ODH369" s="17"/>
      <c r="ODI369" s="17"/>
      <c r="ODJ369" s="17"/>
      <c r="ODK369" s="17"/>
      <c r="ODL369" s="17"/>
      <c r="ODM369" s="17"/>
      <c r="ODN369" s="17"/>
      <c r="ODO369" s="17"/>
      <c r="ODP369" s="17"/>
      <c r="ODQ369" s="17"/>
      <c r="ODR369" s="17"/>
      <c r="ODS369" s="17"/>
      <c r="ODT369" s="17"/>
      <c r="ODU369" s="17"/>
      <c r="ODV369" s="17"/>
      <c r="ODW369" s="17"/>
      <c r="ODX369" s="17"/>
      <c r="ODY369" s="17"/>
      <c r="ODZ369" s="17"/>
      <c r="OEA369" s="17"/>
      <c r="OEB369" s="17"/>
      <c r="OEC369" s="17"/>
      <c r="OED369" s="17"/>
      <c r="OEE369" s="17"/>
      <c r="OEF369" s="17"/>
      <c r="OEG369" s="17"/>
      <c r="OEH369" s="17"/>
      <c r="OEI369" s="17"/>
      <c r="OEJ369" s="17"/>
      <c r="OEK369" s="17"/>
      <c r="OEL369" s="17"/>
      <c r="OEM369" s="17"/>
      <c r="OEN369" s="17"/>
      <c r="OEO369" s="17"/>
      <c r="OEP369" s="17"/>
      <c r="OEQ369" s="17"/>
      <c r="OER369" s="17"/>
      <c r="OES369" s="17"/>
      <c r="OET369" s="17"/>
      <c r="OEU369" s="17"/>
      <c r="OEV369" s="17"/>
      <c r="OEW369" s="17"/>
      <c r="OEX369" s="17"/>
      <c r="OEY369" s="17"/>
      <c r="OEZ369" s="17"/>
      <c r="OFA369" s="17"/>
      <c r="OFB369" s="17"/>
      <c r="OFC369" s="17"/>
      <c r="OFD369" s="17"/>
      <c r="OFE369" s="17"/>
      <c r="OFF369" s="17"/>
      <c r="OFG369" s="17"/>
      <c r="OFH369" s="17"/>
      <c r="OFI369" s="17"/>
      <c r="OFJ369" s="17"/>
      <c r="OFK369" s="17"/>
      <c r="OFL369" s="17"/>
      <c r="OFM369" s="17"/>
      <c r="OFN369" s="17"/>
      <c r="OFO369" s="17"/>
      <c r="OFP369" s="17"/>
      <c r="OFQ369" s="17"/>
      <c r="OFR369" s="17"/>
      <c r="OFS369" s="17"/>
      <c r="OFT369" s="17"/>
      <c r="OFU369" s="17"/>
      <c r="OFV369" s="17"/>
      <c r="OFW369" s="17"/>
      <c r="OFX369" s="17"/>
      <c r="OFY369" s="17"/>
      <c r="OFZ369" s="17"/>
      <c r="OGA369" s="17"/>
      <c r="OGB369" s="17"/>
      <c r="OGC369" s="17"/>
      <c r="OGD369" s="17"/>
      <c r="OGE369" s="17"/>
      <c r="OGF369" s="17"/>
      <c r="OGG369" s="17"/>
      <c r="OGH369" s="17"/>
      <c r="OGI369" s="17"/>
      <c r="OGJ369" s="17"/>
      <c r="OGK369" s="17"/>
      <c r="OGL369" s="17"/>
      <c r="OGM369" s="17"/>
      <c r="OGN369" s="17"/>
      <c r="OGO369" s="17"/>
      <c r="OGP369" s="17"/>
      <c r="OGQ369" s="17"/>
      <c r="OGR369" s="17"/>
      <c r="OGS369" s="17"/>
      <c r="OGT369" s="17"/>
      <c r="OGU369" s="17"/>
      <c r="OGV369" s="17"/>
      <c r="OGW369" s="17"/>
      <c r="OGX369" s="17"/>
      <c r="OGY369" s="17"/>
      <c r="OGZ369" s="17"/>
      <c r="OHA369" s="17"/>
      <c r="OHB369" s="17"/>
      <c r="OHC369" s="17"/>
      <c r="OHD369" s="17"/>
      <c r="OHE369" s="17"/>
      <c r="OHF369" s="17"/>
      <c r="OHG369" s="17"/>
      <c r="OHH369" s="17"/>
      <c r="OHI369" s="17"/>
      <c r="OHJ369" s="17"/>
      <c r="OHK369" s="17"/>
      <c r="OHL369" s="17"/>
      <c r="OHM369" s="17"/>
      <c r="OHN369" s="17"/>
      <c r="OHO369" s="17"/>
      <c r="OHP369" s="17"/>
      <c r="OHQ369" s="17"/>
      <c r="OHR369" s="17"/>
      <c r="OHS369" s="17"/>
      <c r="OHT369" s="17"/>
      <c r="OHU369" s="17"/>
      <c r="OHV369" s="17"/>
      <c r="OHW369" s="17"/>
      <c r="OHX369" s="17"/>
      <c r="OHY369" s="17"/>
      <c r="OHZ369" s="17"/>
      <c r="OIA369" s="17"/>
      <c r="OIB369" s="17"/>
      <c r="OIC369" s="17"/>
      <c r="OID369" s="17"/>
      <c r="OIE369" s="17"/>
      <c r="OIF369" s="17"/>
      <c r="OIG369" s="17"/>
      <c r="OIH369" s="17"/>
      <c r="OII369" s="17"/>
      <c r="OIJ369" s="17"/>
      <c r="OIK369" s="17"/>
      <c r="OIL369" s="17"/>
      <c r="OIM369" s="17"/>
      <c r="OIN369" s="17"/>
      <c r="OIO369" s="17"/>
      <c r="OIP369" s="17"/>
      <c r="OIQ369" s="17"/>
      <c r="OIR369" s="17"/>
      <c r="OIS369" s="17"/>
      <c r="OIT369" s="17"/>
      <c r="OIU369" s="17"/>
      <c r="OIV369" s="17"/>
      <c r="OIW369" s="17"/>
      <c r="OIX369" s="17"/>
      <c r="OIY369" s="17"/>
      <c r="OIZ369" s="17"/>
      <c r="OJA369" s="17"/>
      <c r="OJB369" s="17"/>
      <c r="OJC369" s="17"/>
      <c r="OJD369" s="17"/>
      <c r="OJE369" s="17"/>
      <c r="OJF369" s="17"/>
      <c r="OJG369" s="17"/>
      <c r="OJH369" s="17"/>
      <c r="OJI369" s="17"/>
      <c r="OJJ369" s="17"/>
      <c r="OJK369" s="17"/>
      <c r="OJL369" s="17"/>
      <c r="OJM369" s="17"/>
      <c r="OJN369" s="17"/>
      <c r="OJO369" s="17"/>
      <c r="OJP369" s="17"/>
      <c r="OJQ369" s="17"/>
      <c r="OJR369" s="17"/>
      <c r="OJS369" s="17"/>
      <c r="OJT369" s="17"/>
      <c r="OJU369" s="17"/>
      <c r="OJV369" s="17"/>
      <c r="OJW369" s="17"/>
      <c r="OJX369" s="17"/>
      <c r="OJY369" s="17"/>
      <c r="OJZ369" s="17"/>
      <c r="OKA369" s="17"/>
      <c r="OKB369" s="17"/>
      <c r="OKC369" s="17"/>
      <c r="OKD369" s="17"/>
      <c r="OKE369" s="17"/>
      <c r="OKF369" s="17"/>
      <c r="OKG369" s="17"/>
      <c r="OKH369" s="17"/>
      <c r="OKI369" s="17"/>
      <c r="OKJ369" s="17"/>
      <c r="OKK369" s="17"/>
      <c r="OKL369" s="17"/>
      <c r="OKM369" s="17"/>
      <c r="OKN369" s="17"/>
      <c r="OKO369" s="17"/>
      <c r="OKP369" s="17"/>
      <c r="OKQ369" s="17"/>
      <c r="OKR369" s="17"/>
      <c r="OKS369" s="17"/>
      <c r="OKT369" s="17"/>
      <c r="OKU369" s="17"/>
      <c r="OKV369" s="17"/>
      <c r="OKW369" s="17"/>
      <c r="OKX369" s="17"/>
      <c r="OKY369" s="17"/>
      <c r="OKZ369" s="17"/>
      <c r="OLA369" s="17"/>
      <c r="OLB369" s="17"/>
      <c r="OLC369" s="17"/>
      <c r="OLD369" s="17"/>
      <c r="OLE369" s="17"/>
      <c r="OLF369" s="17"/>
      <c r="OLG369" s="17"/>
      <c r="OLH369" s="17"/>
      <c r="OLI369" s="17"/>
      <c r="OLJ369" s="17"/>
      <c r="OLK369" s="17"/>
      <c r="OLL369" s="17"/>
      <c r="OLM369" s="17"/>
      <c r="OLN369" s="17"/>
      <c r="OLO369" s="17"/>
      <c r="OLP369" s="17"/>
      <c r="OLQ369" s="17"/>
      <c r="OLR369" s="17"/>
      <c r="OLS369" s="17"/>
      <c r="OLT369" s="17"/>
      <c r="OLU369" s="17"/>
      <c r="OLV369" s="17"/>
      <c r="OLW369" s="17"/>
      <c r="OLX369" s="17"/>
      <c r="OLY369" s="17"/>
      <c r="OLZ369" s="17"/>
      <c r="OMA369" s="17"/>
      <c r="OMB369" s="17"/>
      <c r="OMC369" s="17"/>
      <c r="OMD369" s="17"/>
      <c r="OME369" s="17"/>
      <c r="OMF369" s="17"/>
      <c r="OMG369" s="17"/>
      <c r="OMH369" s="17"/>
      <c r="OMI369" s="17"/>
      <c r="OMJ369" s="17"/>
      <c r="OMK369" s="17"/>
      <c r="OML369" s="17"/>
      <c r="OMM369" s="17"/>
      <c r="OMN369" s="17"/>
      <c r="OMO369" s="17"/>
      <c r="OMP369" s="17"/>
      <c r="OMQ369" s="17"/>
      <c r="OMR369" s="17"/>
      <c r="OMS369" s="17"/>
      <c r="OMT369" s="17"/>
      <c r="OMU369" s="17"/>
      <c r="OMV369" s="17"/>
      <c r="OMW369" s="17"/>
      <c r="OMX369" s="17"/>
      <c r="OMY369" s="17"/>
      <c r="OMZ369" s="17"/>
      <c r="ONA369" s="17"/>
      <c r="ONB369" s="17"/>
      <c r="ONC369" s="17"/>
      <c r="OND369" s="17"/>
      <c r="ONE369" s="17"/>
      <c r="ONF369" s="17"/>
      <c r="ONG369" s="17"/>
      <c r="ONH369" s="17"/>
      <c r="ONI369" s="17"/>
      <c r="ONJ369" s="17"/>
      <c r="ONK369" s="17"/>
      <c r="ONL369" s="17"/>
      <c r="ONM369" s="17"/>
      <c r="ONN369" s="17"/>
      <c r="ONO369" s="17"/>
      <c r="ONP369" s="17"/>
      <c r="ONQ369" s="17"/>
      <c r="ONR369" s="17"/>
      <c r="ONS369" s="17"/>
      <c r="ONT369" s="17"/>
      <c r="ONU369" s="17"/>
      <c r="ONV369" s="17"/>
      <c r="ONW369" s="17"/>
      <c r="ONX369" s="17"/>
      <c r="ONY369" s="17"/>
      <c r="ONZ369" s="17"/>
      <c r="OOA369" s="17"/>
      <c r="OOB369" s="17"/>
      <c r="OOC369" s="17"/>
      <c r="OOD369" s="17"/>
      <c r="OOE369" s="17"/>
      <c r="OOF369" s="17"/>
      <c r="OOG369" s="17"/>
      <c r="OOH369" s="17"/>
      <c r="OOI369" s="17"/>
      <c r="OOJ369" s="17"/>
      <c r="OOK369" s="17"/>
      <c r="OOL369" s="17"/>
      <c r="OOM369" s="17"/>
      <c r="OON369" s="17"/>
      <c r="OOO369" s="17"/>
      <c r="OOP369" s="17"/>
      <c r="OOQ369" s="17"/>
      <c r="OOR369" s="17"/>
      <c r="OOS369" s="17"/>
      <c r="OOT369" s="17"/>
      <c r="OOU369" s="17"/>
      <c r="OOV369" s="17"/>
      <c r="OOW369" s="17"/>
      <c r="OOX369" s="17"/>
      <c r="OOY369" s="17"/>
      <c r="OOZ369" s="17"/>
      <c r="OPA369" s="17"/>
      <c r="OPB369" s="17"/>
      <c r="OPC369" s="17"/>
      <c r="OPD369" s="17"/>
      <c r="OPE369" s="17"/>
      <c r="OPF369" s="17"/>
      <c r="OPG369" s="17"/>
      <c r="OPH369" s="17"/>
      <c r="OPI369" s="17"/>
      <c r="OPJ369" s="17"/>
      <c r="OPK369" s="17"/>
      <c r="OPL369" s="17"/>
      <c r="OPM369" s="17"/>
      <c r="OPN369" s="17"/>
      <c r="OPO369" s="17"/>
      <c r="OPP369" s="17"/>
      <c r="OPQ369" s="17"/>
      <c r="OPR369" s="17"/>
      <c r="OPS369" s="17"/>
      <c r="OPT369" s="17"/>
      <c r="OPU369" s="17"/>
      <c r="OPV369" s="17"/>
      <c r="OPW369" s="17"/>
      <c r="OPX369" s="17"/>
      <c r="OPY369" s="17"/>
      <c r="OPZ369" s="17"/>
      <c r="OQA369" s="17"/>
      <c r="OQB369" s="17"/>
      <c r="OQC369" s="17"/>
      <c r="OQD369" s="17"/>
      <c r="OQE369" s="17"/>
      <c r="OQF369" s="17"/>
      <c r="OQG369" s="17"/>
      <c r="OQH369" s="17"/>
      <c r="OQI369" s="17"/>
      <c r="OQJ369" s="17"/>
      <c r="OQK369" s="17"/>
      <c r="OQL369" s="17"/>
      <c r="OQM369" s="17"/>
      <c r="OQN369" s="17"/>
      <c r="OQO369" s="17"/>
      <c r="OQP369" s="17"/>
      <c r="OQQ369" s="17"/>
      <c r="OQR369" s="17"/>
      <c r="OQS369" s="17"/>
      <c r="OQT369" s="17"/>
      <c r="OQU369" s="17"/>
      <c r="OQV369" s="17"/>
      <c r="OQW369" s="17"/>
      <c r="OQX369" s="17"/>
      <c r="OQY369" s="17"/>
      <c r="OQZ369" s="17"/>
      <c r="ORA369" s="17"/>
      <c r="ORB369" s="17"/>
      <c r="ORC369" s="17"/>
      <c r="ORD369" s="17"/>
      <c r="ORE369" s="17"/>
      <c r="ORF369" s="17"/>
      <c r="ORG369" s="17"/>
      <c r="ORH369" s="17"/>
      <c r="ORI369" s="17"/>
      <c r="ORJ369" s="17"/>
      <c r="ORK369" s="17"/>
      <c r="ORL369" s="17"/>
      <c r="ORM369" s="17"/>
      <c r="ORN369" s="17"/>
      <c r="ORO369" s="17"/>
      <c r="ORP369" s="17"/>
      <c r="ORQ369" s="17"/>
      <c r="ORR369" s="17"/>
      <c r="ORS369" s="17"/>
      <c r="ORT369" s="17"/>
      <c r="ORU369" s="17"/>
      <c r="ORV369" s="17"/>
      <c r="ORW369" s="17"/>
      <c r="ORX369" s="17"/>
      <c r="ORY369" s="17"/>
      <c r="ORZ369" s="17"/>
      <c r="OSA369" s="17"/>
      <c r="OSB369" s="17"/>
      <c r="OSC369" s="17"/>
      <c r="OSD369" s="17"/>
      <c r="OSE369" s="17"/>
      <c r="OSF369" s="17"/>
      <c r="OSG369" s="17"/>
      <c r="OSH369" s="17"/>
      <c r="OSI369" s="17"/>
      <c r="OSJ369" s="17"/>
      <c r="OSK369" s="17"/>
      <c r="OSL369" s="17"/>
      <c r="OSM369" s="17"/>
      <c r="OSN369" s="17"/>
      <c r="OSO369" s="17"/>
      <c r="OSP369" s="17"/>
      <c r="OSQ369" s="17"/>
      <c r="OSR369" s="17"/>
      <c r="OSS369" s="17"/>
      <c r="OST369" s="17"/>
      <c r="OSU369" s="17"/>
      <c r="OSV369" s="17"/>
      <c r="OSW369" s="17"/>
      <c r="OSX369" s="17"/>
      <c r="OSY369" s="17"/>
      <c r="OSZ369" s="17"/>
      <c r="OTA369" s="17"/>
      <c r="OTB369" s="17"/>
      <c r="OTC369" s="17"/>
      <c r="OTD369" s="17"/>
      <c r="OTE369" s="17"/>
      <c r="OTF369" s="17"/>
      <c r="OTG369" s="17"/>
      <c r="OTH369" s="17"/>
      <c r="OTI369" s="17"/>
      <c r="OTJ369" s="17"/>
      <c r="OTK369" s="17"/>
      <c r="OTL369" s="17"/>
      <c r="OTM369" s="17"/>
      <c r="OTN369" s="17"/>
      <c r="OTO369" s="17"/>
      <c r="OTP369" s="17"/>
      <c r="OTQ369" s="17"/>
      <c r="OTR369" s="17"/>
      <c r="OTS369" s="17"/>
      <c r="OTT369" s="17"/>
      <c r="OTU369" s="17"/>
      <c r="OTV369" s="17"/>
      <c r="OTW369" s="17"/>
      <c r="OTX369" s="17"/>
      <c r="OTY369" s="17"/>
      <c r="OTZ369" s="17"/>
      <c r="OUA369" s="17"/>
      <c r="OUB369" s="17"/>
      <c r="OUC369" s="17"/>
      <c r="OUD369" s="17"/>
      <c r="OUE369" s="17"/>
      <c r="OUF369" s="17"/>
      <c r="OUG369" s="17"/>
      <c r="OUH369" s="17"/>
      <c r="OUI369" s="17"/>
      <c r="OUJ369" s="17"/>
      <c r="OUK369" s="17"/>
      <c r="OUL369" s="17"/>
      <c r="OUM369" s="17"/>
      <c r="OUN369" s="17"/>
      <c r="OUO369" s="17"/>
      <c r="OUP369" s="17"/>
      <c r="OUQ369" s="17"/>
      <c r="OUR369" s="17"/>
      <c r="OUS369" s="17"/>
      <c r="OUT369" s="17"/>
      <c r="OUU369" s="17"/>
      <c r="OUV369" s="17"/>
      <c r="OUW369" s="17"/>
      <c r="OUX369" s="17"/>
      <c r="OUY369" s="17"/>
      <c r="OUZ369" s="17"/>
      <c r="OVA369" s="17"/>
      <c r="OVB369" s="17"/>
      <c r="OVC369" s="17"/>
      <c r="OVD369" s="17"/>
      <c r="OVE369" s="17"/>
      <c r="OVF369" s="17"/>
      <c r="OVG369" s="17"/>
      <c r="OVH369" s="17"/>
      <c r="OVI369" s="17"/>
      <c r="OVJ369" s="17"/>
      <c r="OVK369" s="17"/>
      <c r="OVL369" s="17"/>
      <c r="OVM369" s="17"/>
      <c r="OVN369" s="17"/>
      <c r="OVO369" s="17"/>
      <c r="OVP369" s="17"/>
      <c r="OVQ369" s="17"/>
      <c r="OVR369" s="17"/>
      <c r="OVS369" s="17"/>
      <c r="OVT369" s="17"/>
      <c r="OVU369" s="17"/>
      <c r="OVV369" s="17"/>
      <c r="OVW369" s="17"/>
      <c r="OVX369" s="17"/>
      <c r="OVY369" s="17"/>
      <c r="OVZ369" s="17"/>
      <c r="OWA369" s="17"/>
      <c r="OWB369" s="17"/>
      <c r="OWC369" s="17"/>
      <c r="OWD369" s="17"/>
      <c r="OWE369" s="17"/>
      <c r="OWF369" s="17"/>
      <c r="OWG369" s="17"/>
      <c r="OWH369" s="17"/>
      <c r="OWI369" s="17"/>
      <c r="OWJ369" s="17"/>
      <c r="OWK369" s="17"/>
      <c r="OWL369" s="17"/>
      <c r="OWM369" s="17"/>
      <c r="OWN369" s="17"/>
      <c r="OWO369" s="17"/>
      <c r="OWP369" s="17"/>
      <c r="OWQ369" s="17"/>
      <c r="OWR369" s="17"/>
      <c r="OWS369" s="17"/>
      <c r="OWT369" s="17"/>
      <c r="OWU369" s="17"/>
      <c r="OWV369" s="17"/>
      <c r="OWW369" s="17"/>
      <c r="OWX369" s="17"/>
      <c r="OWY369" s="17"/>
      <c r="OWZ369" s="17"/>
      <c r="OXA369" s="17"/>
      <c r="OXB369" s="17"/>
      <c r="OXC369" s="17"/>
      <c r="OXD369" s="17"/>
      <c r="OXE369" s="17"/>
      <c r="OXF369" s="17"/>
      <c r="OXG369" s="17"/>
      <c r="OXH369" s="17"/>
      <c r="OXI369" s="17"/>
      <c r="OXJ369" s="17"/>
      <c r="OXK369" s="17"/>
      <c r="OXL369" s="17"/>
      <c r="OXM369" s="17"/>
      <c r="OXN369" s="17"/>
      <c r="OXO369" s="17"/>
      <c r="OXP369" s="17"/>
      <c r="OXQ369" s="17"/>
      <c r="OXR369" s="17"/>
      <c r="OXS369" s="17"/>
      <c r="OXT369" s="17"/>
      <c r="OXU369" s="17"/>
      <c r="OXV369" s="17"/>
      <c r="OXW369" s="17"/>
      <c r="OXX369" s="17"/>
      <c r="OXY369" s="17"/>
      <c r="OXZ369" s="17"/>
      <c r="OYA369" s="17"/>
      <c r="OYB369" s="17"/>
      <c r="OYC369" s="17"/>
      <c r="OYD369" s="17"/>
      <c r="OYE369" s="17"/>
      <c r="OYF369" s="17"/>
      <c r="OYG369" s="17"/>
      <c r="OYH369" s="17"/>
      <c r="OYI369" s="17"/>
      <c r="OYJ369" s="17"/>
      <c r="OYK369" s="17"/>
      <c r="OYL369" s="17"/>
      <c r="OYM369" s="17"/>
      <c r="OYN369" s="17"/>
      <c r="OYO369" s="17"/>
      <c r="OYP369" s="17"/>
      <c r="OYQ369" s="17"/>
      <c r="OYR369" s="17"/>
      <c r="OYS369" s="17"/>
      <c r="OYT369" s="17"/>
      <c r="OYU369" s="17"/>
      <c r="OYV369" s="17"/>
      <c r="OYW369" s="17"/>
      <c r="OYX369" s="17"/>
      <c r="OYY369" s="17"/>
      <c r="OYZ369" s="17"/>
      <c r="OZA369" s="17"/>
      <c r="OZB369" s="17"/>
      <c r="OZC369" s="17"/>
      <c r="OZD369" s="17"/>
      <c r="OZE369" s="17"/>
      <c r="OZF369" s="17"/>
      <c r="OZG369" s="17"/>
      <c r="OZH369" s="17"/>
      <c r="OZI369" s="17"/>
      <c r="OZJ369" s="17"/>
      <c r="OZK369" s="17"/>
      <c r="OZL369" s="17"/>
      <c r="OZM369" s="17"/>
      <c r="OZN369" s="17"/>
      <c r="OZO369" s="17"/>
      <c r="OZP369" s="17"/>
      <c r="OZQ369" s="17"/>
      <c r="OZR369" s="17"/>
      <c r="OZS369" s="17"/>
      <c r="OZT369" s="17"/>
      <c r="OZU369" s="17"/>
      <c r="OZV369" s="17"/>
      <c r="OZW369" s="17"/>
      <c r="OZX369" s="17"/>
      <c r="OZY369" s="17"/>
      <c r="OZZ369" s="17"/>
      <c r="PAA369" s="17"/>
      <c r="PAB369" s="17"/>
      <c r="PAC369" s="17"/>
      <c r="PAD369" s="17"/>
      <c r="PAE369" s="17"/>
      <c r="PAF369" s="17"/>
      <c r="PAG369" s="17"/>
      <c r="PAH369" s="17"/>
      <c r="PAI369" s="17"/>
      <c r="PAJ369" s="17"/>
      <c r="PAK369" s="17"/>
      <c r="PAL369" s="17"/>
      <c r="PAM369" s="17"/>
      <c r="PAN369" s="17"/>
      <c r="PAO369" s="17"/>
      <c r="PAP369" s="17"/>
      <c r="PAQ369" s="17"/>
      <c r="PAR369" s="17"/>
      <c r="PAS369" s="17"/>
      <c r="PAT369" s="17"/>
      <c r="PAU369" s="17"/>
      <c r="PAV369" s="17"/>
      <c r="PAW369" s="17"/>
      <c r="PAX369" s="17"/>
      <c r="PAY369" s="17"/>
      <c r="PAZ369" s="17"/>
      <c r="PBA369" s="17"/>
      <c r="PBB369" s="17"/>
      <c r="PBC369" s="17"/>
      <c r="PBD369" s="17"/>
      <c r="PBE369" s="17"/>
      <c r="PBF369" s="17"/>
      <c r="PBG369" s="17"/>
      <c r="PBH369" s="17"/>
      <c r="PBI369" s="17"/>
      <c r="PBJ369" s="17"/>
      <c r="PBK369" s="17"/>
      <c r="PBL369" s="17"/>
      <c r="PBM369" s="17"/>
      <c r="PBN369" s="17"/>
      <c r="PBO369" s="17"/>
      <c r="PBP369" s="17"/>
      <c r="PBQ369" s="17"/>
      <c r="PBR369" s="17"/>
      <c r="PBS369" s="17"/>
      <c r="PBT369" s="17"/>
      <c r="PBU369" s="17"/>
      <c r="PBV369" s="17"/>
      <c r="PBW369" s="17"/>
      <c r="PBX369" s="17"/>
      <c r="PBY369" s="17"/>
      <c r="PBZ369" s="17"/>
      <c r="PCA369" s="17"/>
      <c r="PCB369" s="17"/>
      <c r="PCC369" s="17"/>
      <c r="PCD369" s="17"/>
      <c r="PCE369" s="17"/>
      <c r="PCF369" s="17"/>
      <c r="PCG369" s="17"/>
      <c r="PCH369" s="17"/>
      <c r="PCI369" s="17"/>
      <c r="PCJ369" s="17"/>
      <c r="PCK369" s="17"/>
      <c r="PCL369" s="17"/>
      <c r="PCM369" s="17"/>
      <c r="PCN369" s="17"/>
      <c r="PCO369" s="17"/>
      <c r="PCP369" s="17"/>
      <c r="PCQ369" s="17"/>
      <c r="PCR369" s="17"/>
      <c r="PCS369" s="17"/>
      <c r="PCT369" s="17"/>
      <c r="PCU369" s="17"/>
      <c r="PCV369" s="17"/>
      <c r="PCW369" s="17"/>
      <c r="PCX369" s="17"/>
      <c r="PCY369" s="17"/>
      <c r="PCZ369" s="17"/>
      <c r="PDA369" s="17"/>
      <c r="PDB369" s="17"/>
      <c r="PDC369" s="17"/>
      <c r="PDD369" s="17"/>
      <c r="PDE369" s="17"/>
      <c r="PDF369" s="17"/>
      <c r="PDG369" s="17"/>
      <c r="PDH369" s="17"/>
      <c r="PDI369" s="17"/>
      <c r="PDJ369" s="17"/>
      <c r="PDK369" s="17"/>
      <c r="PDL369" s="17"/>
      <c r="PDM369" s="17"/>
      <c r="PDN369" s="17"/>
      <c r="PDO369" s="17"/>
      <c r="PDP369" s="17"/>
      <c r="PDQ369" s="17"/>
      <c r="PDR369" s="17"/>
      <c r="PDS369" s="17"/>
      <c r="PDT369" s="17"/>
      <c r="PDU369" s="17"/>
      <c r="PDV369" s="17"/>
      <c r="PDW369" s="17"/>
      <c r="PDX369" s="17"/>
      <c r="PDY369" s="17"/>
      <c r="PDZ369" s="17"/>
      <c r="PEA369" s="17"/>
      <c r="PEB369" s="17"/>
      <c r="PEC369" s="17"/>
      <c r="PED369" s="17"/>
      <c r="PEE369" s="17"/>
      <c r="PEF369" s="17"/>
      <c r="PEG369" s="17"/>
      <c r="PEH369" s="17"/>
      <c r="PEI369" s="17"/>
      <c r="PEJ369" s="17"/>
      <c r="PEK369" s="17"/>
      <c r="PEL369" s="17"/>
      <c r="PEM369" s="17"/>
      <c r="PEN369" s="17"/>
      <c r="PEO369" s="17"/>
      <c r="PEP369" s="17"/>
      <c r="PEQ369" s="17"/>
      <c r="PER369" s="17"/>
      <c r="PES369" s="17"/>
      <c r="PET369" s="17"/>
      <c r="PEU369" s="17"/>
      <c r="PEV369" s="17"/>
      <c r="PEW369" s="17"/>
      <c r="PEX369" s="17"/>
      <c r="PEY369" s="17"/>
      <c r="PEZ369" s="17"/>
      <c r="PFA369" s="17"/>
      <c r="PFB369" s="17"/>
      <c r="PFC369" s="17"/>
      <c r="PFD369" s="17"/>
      <c r="PFE369" s="17"/>
      <c r="PFF369" s="17"/>
      <c r="PFG369" s="17"/>
      <c r="PFH369" s="17"/>
      <c r="PFI369" s="17"/>
      <c r="PFJ369" s="17"/>
      <c r="PFK369" s="17"/>
      <c r="PFL369" s="17"/>
      <c r="PFM369" s="17"/>
      <c r="PFN369" s="17"/>
      <c r="PFO369" s="17"/>
      <c r="PFP369" s="17"/>
      <c r="PFQ369" s="17"/>
      <c r="PFR369" s="17"/>
      <c r="PFS369" s="17"/>
      <c r="PFT369" s="17"/>
      <c r="PFU369" s="17"/>
      <c r="PFV369" s="17"/>
      <c r="PFW369" s="17"/>
      <c r="PFX369" s="17"/>
      <c r="PFY369" s="17"/>
      <c r="PFZ369" s="17"/>
      <c r="PGA369" s="17"/>
      <c r="PGB369" s="17"/>
      <c r="PGC369" s="17"/>
      <c r="PGD369" s="17"/>
      <c r="PGE369" s="17"/>
      <c r="PGF369" s="17"/>
      <c r="PGG369" s="17"/>
      <c r="PGH369" s="17"/>
      <c r="PGI369" s="17"/>
      <c r="PGJ369" s="17"/>
      <c r="PGK369" s="17"/>
      <c r="PGL369" s="17"/>
      <c r="PGM369" s="17"/>
      <c r="PGN369" s="17"/>
      <c r="PGO369" s="17"/>
      <c r="PGP369" s="17"/>
      <c r="PGQ369" s="17"/>
      <c r="PGR369" s="17"/>
      <c r="PGS369" s="17"/>
      <c r="PGT369" s="17"/>
      <c r="PGU369" s="17"/>
      <c r="PGV369" s="17"/>
      <c r="PGW369" s="17"/>
      <c r="PGX369" s="17"/>
      <c r="PGY369" s="17"/>
      <c r="PGZ369" s="17"/>
      <c r="PHA369" s="17"/>
      <c r="PHB369" s="17"/>
      <c r="PHC369" s="17"/>
      <c r="PHD369" s="17"/>
      <c r="PHE369" s="17"/>
      <c r="PHF369" s="17"/>
      <c r="PHG369" s="17"/>
      <c r="PHH369" s="17"/>
      <c r="PHI369" s="17"/>
      <c r="PHJ369" s="17"/>
      <c r="PHK369" s="17"/>
      <c r="PHL369" s="17"/>
      <c r="PHM369" s="17"/>
      <c r="PHN369" s="17"/>
      <c r="PHO369" s="17"/>
      <c r="PHP369" s="17"/>
      <c r="PHQ369" s="17"/>
      <c r="PHR369" s="17"/>
      <c r="PHS369" s="17"/>
      <c r="PHT369" s="17"/>
      <c r="PHU369" s="17"/>
      <c r="PHV369" s="17"/>
      <c r="PHW369" s="17"/>
      <c r="PHX369" s="17"/>
      <c r="PHY369" s="17"/>
      <c r="PHZ369" s="17"/>
      <c r="PIA369" s="17"/>
      <c r="PIB369" s="17"/>
      <c r="PIC369" s="17"/>
      <c r="PID369" s="17"/>
      <c r="PIE369" s="17"/>
      <c r="PIF369" s="17"/>
      <c r="PIG369" s="17"/>
      <c r="PIH369" s="17"/>
      <c r="PII369" s="17"/>
      <c r="PIJ369" s="17"/>
      <c r="PIK369" s="17"/>
      <c r="PIL369" s="17"/>
      <c r="PIM369" s="17"/>
      <c r="PIN369" s="17"/>
      <c r="PIO369" s="17"/>
      <c r="PIP369" s="17"/>
      <c r="PIQ369" s="17"/>
      <c r="PIR369" s="17"/>
      <c r="PIS369" s="17"/>
      <c r="PIT369" s="17"/>
      <c r="PIU369" s="17"/>
      <c r="PIV369" s="17"/>
      <c r="PIW369" s="17"/>
      <c r="PIX369" s="17"/>
      <c r="PIY369" s="17"/>
      <c r="PIZ369" s="17"/>
      <c r="PJA369" s="17"/>
      <c r="PJB369" s="17"/>
      <c r="PJC369" s="17"/>
      <c r="PJD369" s="17"/>
      <c r="PJE369" s="17"/>
      <c r="PJF369" s="17"/>
      <c r="PJG369" s="17"/>
      <c r="PJH369" s="17"/>
      <c r="PJI369" s="17"/>
      <c r="PJJ369" s="17"/>
      <c r="PJK369" s="17"/>
      <c r="PJL369" s="17"/>
      <c r="PJM369" s="17"/>
      <c r="PJN369" s="17"/>
      <c r="PJO369" s="17"/>
      <c r="PJP369" s="17"/>
      <c r="PJQ369" s="17"/>
      <c r="PJR369" s="17"/>
      <c r="PJS369" s="17"/>
      <c r="PJT369" s="17"/>
      <c r="PJU369" s="17"/>
      <c r="PJV369" s="17"/>
      <c r="PJW369" s="17"/>
      <c r="PJX369" s="17"/>
      <c r="PJY369" s="17"/>
      <c r="PJZ369" s="17"/>
      <c r="PKA369" s="17"/>
      <c r="PKB369" s="17"/>
      <c r="PKC369" s="17"/>
      <c r="PKD369" s="17"/>
      <c r="PKE369" s="17"/>
      <c r="PKF369" s="17"/>
      <c r="PKG369" s="17"/>
      <c r="PKH369" s="17"/>
      <c r="PKI369" s="17"/>
      <c r="PKJ369" s="17"/>
      <c r="PKK369" s="17"/>
      <c r="PKL369" s="17"/>
      <c r="PKM369" s="17"/>
      <c r="PKN369" s="17"/>
      <c r="PKO369" s="17"/>
      <c r="PKP369" s="17"/>
      <c r="PKQ369" s="17"/>
      <c r="PKR369" s="17"/>
      <c r="PKS369" s="17"/>
      <c r="PKT369" s="17"/>
      <c r="PKU369" s="17"/>
      <c r="PKV369" s="17"/>
      <c r="PKW369" s="17"/>
      <c r="PKX369" s="17"/>
      <c r="PKY369" s="17"/>
      <c r="PKZ369" s="17"/>
      <c r="PLA369" s="17"/>
      <c r="PLB369" s="17"/>
      <c r="PLC369" s="17"/>
      <c r="PLD369" s="17"/>
      <c r="PLE369" s="17"/>
      <c r="PLF369" s="17"/>
      <c r="PLG369" s="17"/>
      <c r="PLH369" s="17"/>
      <c r="PLI369" s="17"/>
      <c r="PLJ369" s="17"/>
      <c r="PLK369" s="17"/>
      <c r="PLL369" s="17"/>
      <c r="PLM369" s="17"/>
      <c r="PLN369" s="17"/>
      <c r="PLO369" s="17"/>
      <c r="PLP369" s="17"/>
      <c r="PLQ369" s="17"/>
      <c r="PLR369" s="17"/>
      <c r="PLS369" s="17"/>
      <c r="PLT369" s="17"/>
      <c r="PLU369" s="17"/>
      <c r="PLV369" s="17"/>
      <c r="PLW369" s="17"/>
      <c r="PLX369" s="17"/>
      <c r="PLY369" s="17"/>
      <c r="PLZ369" s="17"/>
      <c r="PMA369" s="17"/>
      <c r="PMB369" s="17"/>
      <c r="PMC369" s="17"/>
      <c r="PMD369" s="17"/>
      <c r="PME369" s="17"/>
      <c r="PMF369" s="17"/>
      <c r="PMG369" s="17"/>
      <c r="PMH369" s="17"/>
      <c r="PMI369" s="17"/>
      <c r="PMJ369" s="17"/>
      <c r="PMK369" s="17"/>
      <c r="PML369" s="17"/>
      <c r="PMM369" s="17"/>
      <c r="PMN369" s="17"/>
      <c r="PMO369" s="17"/>
      <c r="PMP369" s="17"/>
      <c r="PMQ369" s="17"/>
      <c r="PMR369" s="17"/>
      <c r="PMS369" s="17"/>
      <c r="PMT369" s="17"/>
      <c r="PMU369" s="17"/>
      <c r="PMV369" s="17"/>
      <c r="PMW369" s="17"/>
      <c r="PMX369" s="17"/>
      <c r="PMY369" s="17"/>
      <c r="PMZ369" s="17"/>
      <c r="PNA369" s="17"/>
      <c r="PNB369" s="17"/>
      <c r="PNC369" s="17"/>
      <c r="PND369" s="17"/>
      <c r="PNE369" s="17"/>
      <c r="PNF369" s="17"/>
      <c r="PNG369" s="17"/>
      <c r="PNH369" s="17"/>
      <c r="PNI369" s="17"/>
      <c r="PNJ369" s="17"/>
      <c r="PNK369" s="17"/>
      <c r="PNL369" s="17"/>
      <c r="PNM369" s="17"/>
      <c r="PNN369" s="17"/>
      <c r="PNO369" s="17"/>
      <c r="PNP369" s="17"/>
      <c r="PNQ369" s="17"/>
      <c r="PNR369" s="17"/>
      <c r="PNS369" s="17"/>
      <c r="PNT369" s="17"/>
      <c r="PNU369" s="17"/>
      <c r="PNV369" s="17"/>
      <c r="PNW369" s="17"/>
      <c r="PNX369" s="17"/>
      <c r="PNY369" s="17"/>
      <c r="PNZ369" s="17"/>
      <c r="POA369" s="17"/>
      <c r="POB369" s="17"/>
      <c r="POC369" s="17"/>
      <c r="POD369" s="17"/>
      <c r="POE369" s="17"/>
      <c r="POF369" s="17"/>
      <c r="POG369" s="17"/>
      <c r="POH369" s="17"/>
      <c r="POI369" s="17"/>
      <c r="POJ369" s="17"/>
      <c r="POK369" s="17"/>
      <c r="POL369" s="17"/>
      <c r="POM369" s="17"/>
      <c r="PON369" s="17"/>
      <c r="POO369" s="17"/>
      <c r="POP369" s="17"/>
      <c r="POQ369" s="17"/>
      <c r="POR369" s="17"/>
      <c r="POS369" s="17"/>
      <c r="POT369" s="17"/>
      <c r="POU369" s="17"/>
      <c r="POV369" s="17"/>
      <c r="POW369" s="17"/>
      <c r="POX369" s="17"/>
      <c r="POY369" s="17"/>
      <c r="POZ369" s="17"/>
      <c r="PPA369" s="17"/>
      <c r="PPB369" s="17"/>
      <c r="PPC369" s="17"/>
      <c r="PPD369" s="17"/>
      <c r="PPE369" s="17"/>
      <c r="PPF369" s="17"/>
      <c r="PPG369" s="17"/>
      <c r="PPH369" s="17"/>
      <c r="PPI369" s="17"/>
      <c r="PPJ369" s="17"/>
      <c r="PPK369" s="17"/>
      <c r="PPL369" s="17"/>
      <c r="PPM369" s="17"/>
      <c r="PPN369" s="17"/>
      <c r="PPO369" s="17"/>
      <c r="PPP369" s="17"/>
      <c r="PPQ369" s="17"/>
      <c r="PPR369" s="17"/>
      <c r="PPS369" s="17"/>
      <c r="PPT369" s="17"/>
      <c r="PPU369" s="17"/>
      <c r="PPV369" s="17"/>
      <c r="PPW369" s="17"/>
      <c r="PPX369" s="17"/>
      <c r="PPY369" s="17"/>
      <c r="PPZ369" s="17"/>
      <c r="PQA369" s="17"/>
      <c r="PQB369" s="17"/>
      <c r="PQC369" s="17"/>
      <c r="PQD369" s="17"/>
      <c r="PQE369" s="17"/>
      <c r="PQF369" s="17"/>
      <c r="PQG369" s="17"/>
      <c r="PQH369" s="17"/>
      <c r="PQI369" s="17"/>
      <c r="PQJ369" s="17"/>
      <c r="PQK369" s="17"/>
      <c r="PQL369" s="17"/>
      <c r="PQM369" s="17"/>
      <c r="PQN369" s="17"/>
      <c r="PQO369" s="17"/>
      <c r="PQP369" s="17"/>
      <c r="PQQ369" s="17"/>
      <c r="PQR369" s="17"/>
      <c r="PQS369" s="17"/>
      <c r="PQT369" s="17"/>
      <c r="PQU369" s="17"/>
      <c r="PQV369" s="17"/>
      <c r="PQW369" s="17"/>
      <c r="PQX369" s="17"/>
      <c r="PQY369" s="17"/>
      <c r="PQZ369" s="17"/>
      <c r="PRA369" s="17"/>
      <c r="PRB369" s="17"/>
      <c r="PRC369" s="17"/>
      <c r="PRD369" s="17"/>
      <c r="PRE369" s="17"/>
      <c r="PRF369" s="17"/>
      <c r="PRG369" s="17"/>
      <c r="PRH369" s="17"/>
      <c r="PRI369" s="17"/>
      <c r="PRJ369" s="17"/>
      <c r="PRK369" s="17"/>
      <c r="PRL369" s="17"/>
      <c r="PRM369" s="17"/>
      <c r="PRN369" s="17"/>
      <c r="PRO369" s="17"/>
      <c r="PRP369" s="17"/>
      <c r="PRQ369" s="17"/>
      <c r="PRR369" s="17"/>
      <c r="PRS369" s="17"/>
      <c r="PRT369" s="17"/>
      <c r="PRU369" s="17"/>
      <c r="PRV369" s="17"/>
      <c r="PRW369" s="17"/>
      <c r="PRX369" s="17"/>
      <c r="PRY369" s="17"/>
      <c r="PRZ369" s="17"/>
      <c r="PSA369" s="17"/>
      <c r="PSB369" s="17"/>
      <c r="PSC369" s="17"/>
      <c r="PSD369" s="17"/>
      <c r="PSE369" s="17"/>
      <c r="PSF369" s="17"/>
      <c r="PSG369" s="17"/>
      <c r="PSH369" s="17"/>
      <c r="PSI369" s="17"/>
      <c r="PSJ369" s="17"/>
      <c r="PSK369" s="17"/>
      <c r="PSL369" s="17"/>
      <c r="PSM369" s="17"/>
      <c r="PSN369" s="17"/>
      <c r="PSO369" s="17"/>
      <c r="PSP369" s="17"/>
      <c r="PSQ369" s="17"/>
      <c r="PSR369" s="17"/>
      <c r="PSS369" s="17"/>
      <c r="PST369" s="17"/>
      <c r="PSU369" s="17"/>
      <c r="PSV369" s="17"/>
      <c r="PSW369" s="17"/>
      <c r="PSX369" s="17"/>
      <c r="PSY369" s="17"/>
      <c r="PSZ369" s="17"/>
      <c r="PTA369" s="17"/>
      <c r="PTB369" s="17"/>
      <c r="PTC369" s="17"/>
      <c r="PTD369" s="17"/>
      <c r="PTE369" s="17"/>
      <c r="PTF369" s="17"/>
      <c r="PTG369" s="17"/>
      <c r="PTH369" s="17"/>
      <c r="PTI369" s="17"/>
      <c r="PTJ369" s="17"/>
      <c r="PTK369" s="17"/>
      <c r="PTL369" s="17"/>
      <c r="PTM369" s="17"/>
      <c r="PTN369" s="17"/>
      <c r="PTO369" s="17"/>
      <c r="PTP369" s="17"/>
      <c r="PTQ369" s="17"/>
      <c r="PTR369" s="17"/>
      <c r="PTS369" s="17"/>
      <c r="PTT369" s="17"/>
      <c r="PTU369" s="17"/>
      <c r="PTV369" s="17"/>
      <c r="PTW369" s="17"/>
      <c r="PTX369" s="17"/>
      <c r="PTY369" s="17"/>
      <c r="PTZ369" s="17"/>
      <c r="PUA369" s="17"/>
      <c r="PUB369" s="17"/>
      <c r="PUC369" s="17"/>
      <c r="PUD369" s="17"/>
      <c r="PUE369" s="17"/>
      <c r="PUF369" s="17"/>
      <c r="PUG369" s="17"/>
      <c r="PUH369" s="17"/>
      <c r="PUI369" s="17"/>
      <c r="PUJ369" s="17"/>
      <c r="PUK369" s="17"/>
      <c r="PUL369" s="17"/>
      <c r="PUM369" s="17"/>
      <c r="PUN369" s="17"/>
      <c r="PUO369" s="17"/>
      <c r="PUP369" s="17"/>
      <c r="PUQ369" s="17"/>
      <c r="PUR369" s="17"/>
      <c r="PUS369" s="17"/>
      <c r="PUT369" s="17"/>
      <c r="PUU369" s="17"/>
      <c r="PUV369" s="17"/>
      <c r="PUW369" s="17"/>
      <c r="PUX369" s="17"/>
      <c r="PUY369" s="17"/>
      <c r="PUZ369" s="17"/>
      <c r="PVA369" s="17"/>
      <c r="PVB369" s="17"/>
      <c r="PVC369" s="17"/>
      <c r="PVD369" s="17"/>
      <c r="PVE369" s="17"/>
      <c r="PVF369" s="17"/>
      <c r="PVG369" s="17"/>
      <c r="PVH369" s="17"/>
      <c r="PVI369" s="17"/>
      <c r="PVJ369" s="17"/>
      <c r="PVK369" s="17"/>
      <c r="PVL369" s="17"/>
      <c r="PVM369" s="17"/>
      <c r="PVN369" s="17"/>
      <c r="PVO369" s="17"/>
      <c r="PVP369" s="17"/>
      <c r="PVQ369" s="17"/>
      <c r="PVR369" s="17"/>
      <c r="PVS369" s="17"/>
      <c r="PVT369" s="17"/>
      <c r="PVU369" s="17"/>
      <c r="PVV369" s="17"/>
      <c r="PVW369" s="17"/>
      <c r="PVX369" s="17"/>
      <c r="PVY369" s="17"/>
      <c r="PVZ369" s="17"/>
      <c r="PWA369" s="17"/>
      <c r="PWB369" s="17"/>
      <c r="PWC369" s="17"/>
      <c r="PWD369" s="17"/>
      <c r="PWE369" s="17"/>
      <c r="PWF369" s="17"/>
      <c r="PWG369" s="17"/>
      <c r="PWH369" s="17"/>
      <c r="PWI369" s="17"/>
      <c r="PWJ369" s="17"/>
      <c r="PWK369" s="17"/>
      <c r="PWL369" s="17"/>
      <c r="PWM369" s="17"/>
      <c r="PWN369" s="17"/>
      <c r="PWO369" s="17"/>
      <c r="PWP369" s="17"/>
      <c r="PWQ369" s="17"/>
      <c r="PWR369" s="17"/>
      <c r="PWS369" s="17"/>
      <c r="PWT369" s="17"/>
      <c r="PWU369" s="17"/>
      <c r="PWV369" s="17"/>
      <c r="PWW369" s="17"/>
      <c r="PWX369" s="17"/>
      <c r="PWY369" s="17"/>
      <c r="PWZ369" s="17"/>
      <c r="PXA369" s="17"/>
      <c r="PXB369" s="17"/>
      <c r="PXC369" s="17"/>
      <c r="PXD369" s="17"/>
      <c r="PXE369" s="17"/>
      <c r="PXF369" s="17"/>
      <c r="PXG369" s="17"/>
      <c r="PXH369" s="17"/>
      <c r="PXI369" s="17"/>
      <c r="PXJ369" s="17"/>
      <c r="PXK369" s="17"/>
      <c r="PXL369" s="17"/>
      <c r="PXM369" s="17"/>
      <c r="PXN369" s="17"/>
      <c r="PXO369" s="17"/>
      <c r="PXP369" s="17"/>
      <c r="PXQ369" s="17"/>
      <c r="PXR369" s="17"/>
      <c r="PXS369" s="17"/>
      <c r="PXT369" s="17"/>
      <c r="PXU369" s="17"/>
      <c r="PXV369" s="17"/>
      <c r="PXW369" s="17"/>
      <c r="PXX369" s="17"/>
      <c r="PXY369" s="17"/>
      <c r="PXZ369" s="17"/>
      <c r="PYA369" s="17"/>
      <c r="PYB369" s="17"/>
      <c r="PYC369" s="17"/>
      <c r="PYD369" s="17"/>
      <c r="PYE369" s="17"/>
      <c r="PYF369" s="17"/>
      <c r="PYG369" s="17"/>
      <c r="PYH369" s="17"/>
      <c r="PYI369" s="17"/>
      <c r="PYJ369" s="17"/>
      <c r="PYK369" s="17"/>
      <c r="PYL369" s="17"/>
      <c r="PYM369" s="17"/>
      <c r="PYN369" s="17"/>
      <c r="PYO369" s="17"/>
      <c r="PYP369" s="17"/>
      <c r="PYQ369" s="17"/>
      <c r="PYR369" s="17"/>
      <c r="PYS369" s="17"/>
      <c r="PYT369" s="17"/>
      <c r="PYU369" s="17"/>
      <c r="PYV369" s="17"/>
      <c r="PYW369" s="17"/>
      <c r="PYX369" s="17"/>
      <c r="PYY369" s="17"/>
      <c r="PYZ369" s="17"/>
      <c r="PZA369" s="17"/>
      <c r="PZB369" s="17"/>
      <c r="PZC369" s="17"/>
      <c r="PZD369" s="17"/>
      <c r="PZE369" s="17"/>
      <c r="PZF369" s="17"/>
      <c r="PZG369" s="17"/>
      <c r="PZH369" s="17"/>
      <c r="PZI369" s="17"/>
      <c r="PZJ369" s="17"/>
      <c r="PZK369" s="17"/>
      <c r="PZL369" s="17"/>
      <c r="PZM369" s="17"/>
      <c r="PZN369" s="17"/>
      <c r="PZO369" s="17"/>
      <c r="PZP369" s="17"/>
      <c r="PZQ369" s="17"/>
      <c r="PZR369" s="17"/>
      <c r="PZS369" s="17"/>
      <c r="PZT369" s="17"/>
      <c r="PZU369" s="17"/>
      <c r="PZV369" s="17"/>
      <c r="PZW369" s="17"/>
      <c r="PZX369" s="17"/>
      <c r="PZY369" s="17"/>
      <c r="PZZ369" s="17"/>
      <c r="QAA369" s="17"/>
      <c r="QAB369" s="17"/>
      <c r="QAC369" s="17"/>
      <c r="QAD369" s="17"/>
      <c r="QAE369" s="17"/>
      <c r="QAF369" s="17"/>
      <c r="QAG369" s="17"/>
      <c r="QAH369" s="17"/>
      <c r="QAI369" s="17"/>
      <c r="QAJ369" s="17"/>
      <c r="QAK369" s="17"/>
      <c r="QAL369" s="17"/>
      <c r="QAM369" s="17"/>
      <c r="QAN369" s="17"/>
      <c r="QAO369" s="17"/>
      <c r="QAP369" s="17"/>
      <c r="QAQ369" s="17"/>
      <c r="QAR369" s="17"/>
      <c r="QAS369" s="17"/>
      <c r="QAT369" s="17"/>
      <c r="QAU369" s="17"/>
      <c r="QAV369" s="17"/>
      <c r="QAW369" s="17"/>
      <c r="QAX369" s="17"/>
      <c r="QAY369" s="17"/>
      <c r="QAZ369" s="17"/>
      <c r="QBA369" s="17"/>
      <c r="QBB369" s="17"/>
      <c r="QBC369" s="17"/>
      <c r="QBD369" s="17"/>
      <c r="QBE369" s="17"/>
      <c r="QBF369" s="17"/>
      <c r="QBG369" s="17"/>
      <c r="QBH369" s="17"/>
      <c r="QBI369" s="17"/>
      <c r="QBJ369" s="17"/>
      <c r="QBK369" s="17"/>
      <c r="QBL369" s="17"/>
      <c r="QBM369" s="17"/>
      <c r="QBN369" s="17"/>
      <c r="QBO369" s="17"/>
      <c r="QBP369" s="17"/>
      <c r="QBQ369" s="17"/>
      <c r="QBR369" s="17"/>
      <c r="QBS369" s="17"/>
      <c r="QBT369" s="17"/>
      <c r="QBU369" s="17"/>
      <c r="QBV369" s="17"/>
      <c r="QBW369" s="17"/>
      <c r="QBX369" s="17"/>
      <c r="QBY369" s="17"/>
      <c r="QBZ369" s="17"/>
      <c r="QCA369" s="17"/>
      <c r="QCB369" s="17"/>
      <c r="QCC369" s="17"/>
      <c r="QCD369" s="17"/>
      <c r="QCE369" s="17"/>
      <c r="QCF369" s="17"/>
      <c r="QCG369" s="17"/>
      <c r="QCH369" s="17"/>
      <c r="QCI369" s="17"/>
      <c r="QCJ369" s="17"/>
      <c r="QCK369" s="17"/>
      <c r="QCL369" s="17"/>
      <c r="QCM369" s="17"/>
      <c r="QCN369" s="17"/>
      <c r="QCO369" s="17"/>
      <c r="QCP369" s="17"/>
      <c r="QCQ369" s="17"/>
      <c r="QCR369" s="17"/>
      <c r="QCS369" s="17"/>
      <c r="QCT369" s="17"/>
      <c r="QCU369" s="17"/>
      <c r="QCV369" s="17"/>
      <c r="QCW369" s="17"/>
      <c r="QCX369" s="17"/>
      <c r="QCY369" s="17"/>
      <c r="QCZ369" s="17"/>
      <c r="QDA369" s="17"/>
      <c r="QDB369" s="17"/>
      <c r="QDC369" s="17"/>
      <c r="QDD369" s="17"/>
      <c r="QDE369" s="17"/>
      <c r="QDF369" s="17"/>
      <c r="QDG369" s="17"/>
      <c r="QDH369" s="17"/>
      <c r="QDI369" s="17"/>
      <c r="QDJ369" s="17"/>
      <c r="QDK369" s="17"/>
      <c r="QDL369" s="17"/>
      <c r="QDM369" s="17"/>
      <c r="QDN369" s="17"/>
      <c r="QDO369" s="17"/>
      <c r="QDP369" s="17"/>
      <c r="QDQ369" s="17"/>
      <c r="QDR369" s="17"/>
      <c r="QDS369" s="17"/>
      <c r="QDT369" s="17"/>
      <c r="QDU369" s="17"/>
      <c r="QDV369" s="17"/>
      <c r="QDW369" s="17"/>
      <c r="QDX369" s="17"/>
      <c r="QDY369" s="17"/>
      <c r="QDZ369" s="17"/>
      <c r="QEA369" s="17"/>
      <c r="QEB369" s="17"/>
      <c r="QEC369" s="17"/>
      <c r="QED369" s="17"/>
      <c r="QEE369" s="17"/>
      <c r="QEF369" s="17"/>
      <c r="QEG369" s="17"/>
      <c r="QEH369" s="17"/>
      <c r="QEI369" s="17"/>
      <c r="QEJ369" s="17"/>
      <c r="QEK369" s="17"/>
      <c r="QEL369" s="17"/>
      <c r="QEM369" s="17"/>
      <c r="QEN369" s="17"/>
      <c r="QEO369" s="17"/>
      <c r="QEP369" s="17"/>
      <c r="QEQ369" s="17"/>
      <c r="QER369" s="17"/>
      <c r="QES369" s="17"/>
      <c r="QET369" s="17"/>
      <c r="QEU369" s="17"/>
      <c r="QEV369" s="17"/>
      <c r="QEW369" s="17"/>
      <c r="QEX369" s="17"/>
      <c r="QEY369" s="17"/>
      <c r="QEZ369" s="17"/>
      <c r="QFA369" s="17"/>
      <c r="QFB369" s="17"/>
      <c r="QFC369" s="17"/>
      <c r="QFD369" s="17"/>
      <c r="QFE369" s="17"/>
      <c r="QFF369" s="17"/>
      <c r="QFG369" s="17"/>
      <c r="QFH369" s="17"/>
      <c r="QFI369" s="17"/>
      <c r="QFJ369" s="17"/>
      <c r="QFK369" s="17"/>
      <c r="QFL369" s="17"/>
      <c r="QFM369" s="17"/>
      <c r="QFN369" s="17"/>
      <c r="QFO369" s="17"/>
      <c r="QFP369" s="17"/>
      <c r="QFQ369" s="17"/>
      <c r="QFR369" s="17"/>
      <c r="QFS369" s="17"/>
      <c r="QFT369" s="17"/>
      <c r="QFU369" s="17"/>
      <c r="QFV369" s="17"/>
      <c r="QFW369" s="17"/>
      <c r="QFX369" s="17"/>
      <c r="QFY369" s="17"/>
      <c r="QFZ369" s="17"/>
      <c r="QGA369" s="17"/>
      <c r="QGB369" s="17"/>
      <c r="QGC369" s="17"/>
      <c r="QGD369" s="17"/>
      <c r="QGE369" s="17"/>
      <c r="QGF369" s="17"/>
      <c r="QGG369" s="17"/>
      <c r="QGH369" s="17"/>
      <c r="QGI369" s="17"/>
      <c r="QGJ369" s="17"/>
      <c r="QGK369" s="17"/>
      <c r="QGL369" s="17"/>
      <c r="QGM369" s="17"/>
      <c r="QGN369" s="17"/>
      <c r="QGO369" s="17"/>
      <c r="QGP369" s="17"/>
      <c r="QGQ369" s="17"/>
      <c r="QGR369" s="17"/>
      <c r="QGS369" s="17"/>
      <c r="QGT369" s="17"/>
      <c r="QGU369" s="17"/>
      <c r="QGV369" s="17"/>
      <c r="QGW369" s="17"/>
      <c r="QGX369" s="17"/>
      <c r="QGY369" s="17"/>
      <c r="QGZ369" s="17"/>
      <c r="QHA369" s="17"/>
      <c r="QHB369" s="17"/>
      <c r="QHC369" s="17"/>
      <c r="QHD369" s="17"/>
      <c r="QHE369" s="17"/>
      <c r="QHF369" s="17"/>
      <c r="QHG369" s="17"/>
      <c r="QHH369" s="17"/>
      <c r="QHI369" s="17"/>
      <c r="QHJ369" s="17"/>
      <c r="QHK369" s="17"/>
      <c r="QHL369" s="17"/>
      <c r="QHM369" s="17"/>
      <c r="QHN369" s="17"/>
      <c r="QHO369" s="17"/>
      <c r="QHP369" s="17"/>
      <c r="QHQ369" s="17"/>
      <c r="QHR369" s="17"/>
      <c r="QHS369" s="17"/>
      <c r="QHT369" s="17"/>
      <c r="QHU369" s="17"/>
      <c r="QHV369" s="17"/>
      <c r="QHW369" s="17"/>
      <c r="QHX369" s="17"/>
      <c r="QHY369" s="17"/>
      <c r="QHZ369" s="17"/>
      <c r="QIA369" s="17"/>
      <c r="QIB369" s="17"/>
      <c r="QIC369" s="17"/>
      <c r="QID369" s="17"/>
      <c r="QIE369" s="17"/>
      <c r="QIF369" s="17"/>
      <c r="QIG369" s="17"/>
      <c r="QIH369" s="17"/>
      <c r="QII369" s="17"/>
      <c r="QIJ369" s="17"/>
      <c r="QIK369" s="17"/>
      <c r="QIL369" s="17"/>
      <c r="QIM369" s="17"/>
      <c r="QIN369" s="17"/>
      <c r="QIO369" s="17"/>
      <c r="QIP369" s="17"/>
      <c r="QIQ369" s="17"/>
      <c r="QIR369" s="17"/>
      <c r="QIS369" s="17"/>
      <c r="QIT369" s="17"/>
      <c r="QIU369" s="17"/>
      <c r="QIV369" s="17"/>
      <c r="QIW369" s="17"/>
      <c r="QIX369" s="17"/>
      <c r="QIY369" s="17"/>
      <c r="QIZ369" s="17"/>
      <c r="QJA369" s="17"/>
      <c r="QJB369" s="17"/>
      <c r="QJC369" s="17"/>
      <c r="QJD369" s="17"/>
      <c r="QJE369" s="17"/>
      <c r="QJF369" s="17"/>
      <c r="QJG369" s="17"/>
      <c r="QJH369" s="17"/>
      <c r="QJI369" s="17"/>
      <c r="QJJ369" s="17"/>
      <c r="QJK369" s="17"/>
      <c r="QJL369" s="17"/>
      <c r="QJM369" s="17"/>
      <c r="QJN369" s="17"/>
      <c r="QJO369" s="17"/>
      <c r="QJP369" s="17"/>
      <c r="QJQ369" s="17"/>
      <c r="QJR369" s="17"/>
      <c r="QJS369" s="17"/>
      <c r="QJT369" s="17"/>
      <c r="QJU369" s="17"/>
      <c r="QJV369" s="17"/>
      <c r="QJW369" s="17"/>
      <c r="QJX369" s="17"/>
      <c r="QJY369" s="17"/>
      <c r="QJZ369" s="17"/>
      <c r="QKA369" s="17"/>
      <c r="QKB369" s="17"/>
      <c r="QKC369" s="17"/>
      <c r="QKD369" s="17"/>
      <c r="QKE369" s="17"/>
      <c r="QKF369" s="17"/>
      <c r="QKG369" s="17"/>
      <c r="QKH369" s="17"/>
      <c r="QKI369" s="17"/>
      <c r="QKJ369" s="17"/>
      <c r="QKK369" s="17"/>
      <c r="QKL369" s="17"/>
      <c r="QKM369" s="17"/>
      <c r="QKN369" s="17"/>
      <c r="QKO369" s="17"/>
      <c r="QKP369" s="17"/>
      <c r="QKQ369" s="17"/>
      <c r="QKR369" s="17"/>
      <c r="QKS369" s="17"/>
      <c r="QKT369" s="17"/>
      <c r="QKU369" s="17"/>
      <c r="QKV369" s="17"/>
      <c r="QKW369" s="17"/>
      <c r="QKX369" s="17"/>
      <c r="QKY369" s="17"/>
      <c r="QKZ369" s="17"/>
      <c r="QLA369" s="17"/>
      <c r="QLB369" s="17"/>
      <c r="QLC369" s="17"/>
      <c r="QLD369" s="17"/>
      <c r="QLE369" s="17"/>
      <c r="QLF369" s="17"/>
      <c r="QLG369" s="17"/>
      <c r="QLH369" s="17"/>
      <c r="QLI369" s="17"/>
      <c r="QLJ369" s="17"/>
      <c r="QLK369" s="17"/>
      <c r="QLL369" s="17"/>
      <c r="QLM369" s="17"/>
      <c r="QLN369" s="17"/>
      <c r="QLO369" s="17"/>
      <c r="QLP369" s="17"/>
      <c r="QLQ369" s="17"/>
      <c r="QLR369" s="17"/>
      <c r="QLS369" s="17"/>
      <c r="QLT369" s="17"/>
      <c r="QLU369" s="17"/>
      <c r="QLV369" s="17"/>
      <c r="QLW369" s="17"/>
      <c r="QLX369" s="17"/>
      <c r="QLY369" s="17"/>
      <c r="QLZ369" s="17"/>
      <c r="QMA369" s="17"/>
      <c r="QMB369" s="17"/>
      <c r="QMC369" s="17"/>
      <c r="QMD369" s="17"/>
      <c r="QME369" s="17"/>
      <c r="QMF369" s="17"/>
      <c r="QMG369" s="17"/>
      <c r="QMH369" s="17"/>
      <c r="QMI369" s="17"/>
      <c r="QMJ369" s="17"/>
      <c r="QMK369" s="17"/>
      <c r="QML369" s="17"/>
      <c r="QMM369" s="17"/>
      <c r="QMN369" s="17"/>
      <c r="QMO369" s="17"/>
      <c r="QMP369" s="17"/>
      <c r="QMQ369" s="17"/>
      <c r="QMR369" s="17"/>
      <c r="QMS369" s="17"/>
      <c r="QMT369" s="17"/>
      <c r="QMU369" s="17"/>
      <c r="QMV369" s="17"/>
      <c r="QMW369" s="17"/>
      <c r="QMX369" s="17"/>
      <c r="QMY369" s="17"/>
      <c r="QMZ369" s="17"/>
      <c r="QNA369" s="17"/>
      <c r="QNB369" s="17"/>
      <c r="QNC369" s="17"/>
      <c r="QND369" s="17"/>
      <c r="QNE369" s="17"/>
      <c r="QNF369" s="17"/>
      <c r="QNG369" s="17"/>
      <c r="QNH369" s="17"/>
      <c r="QNI369" s="17"/>
      <c r="QNJ369" s="17"/>
      <c r="QNK369" s="17"/>
      <c r="QNL369" s="17"/>
      <c r="QNM369" s="17"/>
      <c r="QNN369" s="17"/>
      <c r="QNO369" s="17"/>
      <c r="QNP369" s="17"/>
      <c r="QNQ369" s="17"/>
      <c r="QNR369" s="17"/>
      <c r="QNS369" s="17"/>
      <c r="QNT369" s="17"/>
      <c r="QNU369" s="17"/>
      <c r="QNV369" s="17"/>
      <c r="QNW369" s="17"/>
      <c r="QNX369" s="17"/>
      <c r="QNY369" s="17"/>
      <c r="QNZ369" s="17"/>
      <c r="QOA369" s="17"/>
      <c r="QOB369" s="17"/>
      <c r="QOC369" s="17"/>
      <c r="QOD369" s="17"/>
      <c r="QOE369" s="17"/>
      <c r="QOF369" s="17"/>
      <c r="QOG369" s="17"/>
      <c r="QOH369" s="17"/>
      <c r="QOI369" s="17"/>
      <c r="QOJ369" s="17"/>
      <c r="QOK369" s="17"/>
      <c r="QOL369" s="17"/>
      <c r="QOM369" s="17"/>
      <c r="QON369" s="17"/>
      <c r="QOO369" s="17"/>
      <c r="QOP369" s="17"/>
      <c r="QOQ369" s="17"/>
      <c r="QOR369" s="17"/>
      <c r="QOS369" s="17"/>
      <c r="QOT369" s="17"/>
      <c r="QOU369" s="17"/>
      <c r="QOV369" s="17"/>
      <c r="QOW369" s="17"/>
      <c r="QOX369" s="17"/>
      <c r="QOY369" s="17"/>
      <c r="QOZ369" s="17"/>
      <c r="QPA369" s="17"/>
      <c r="QPB369" s="17"/>
      <c r="QPC369" s="17"/>
      <c r="QPD369" s="17"/>
      <c r="QPE369" s="17"/>
      <c r="QPF369" s="17"/>
      <c r="QPG369" s="17"/>
      <c r="QPH369" s="17"/>
      <c r="QPI369" s="17"/>
      <c r="QPJ369" s="17"/>
      <c r="QPK369" s="17"/>
      <c r="QPL369" s="17"/>
      <c r="QPM369" s="17"/>
      <c r="QPN369" s="17"/>
      <c r="QPO369" s="17"/>
      <c r="QPP369" s="17"/>
      <c r="QPQ369" s="17"/>
      <c r="QPR369" s="17"/>
      <c r="QPS369" s="17"/>
      <c r="QPT369" s="17"/>
      <c r="QPU369" s="17"/>
      <c r="QPV369" s="17"/>
      <c r="QPW369" s="17"/>
      <c r="QPX369" s="17"/>
      <c r="QPY369" s="17"/>
      <c r="QPZ369" s="17"/>
      <c r="QQA369" s="17"/>
      <c r="QQB369" s="17"/>
      <c r="QQC369" s="17"/>
      <c r="QQD369" s="17"/>
      <c r="QQE369" s="17"/>
      <c r="QQF369" s="17"/>
      <c r="QQG369" s="17"/>
      <c r="QQH369" s="17"/>
      <c r="QQI369" s="17"/>
      <c r="QQJ369" s="17"/>
      <c r="QQK369" s="17"/>
      <c r="QQL369" s="17"/>
      <c r="QQM369" s="17"/>
      <c r="QQN369" s="17"/>
      <c r="QQO369" s="17"/>
      <c r="QQP369" s="17"/>
      <c r="QQQ369" s="17"/>
      <c r="QQR369" s="17"/>
      <c r="QQS369" s="17"/>
      <c r="QQT369" s="17"/>
      <c r="QQU369" s="17"/>
      <c r="QQV369" s="17"/>
      <c r="QQW369" s="17"/>
      <c r="QQX369" s="17"/>
      <c r="QQY369" s="17"/>
      <c r="QQZ369" s="17"/>
      <c r="QRA369" s="17"/>
      <c r="QRB369" s="17"/>
      <c r="QRC369" s="17"/>
      <c r="QRD369" s="17"/>
      <c r="QRE369" s="17"/>
      <c r="QRF369" s="17"/>
      <c r="QRG369" s="17"/>
      <c r="QRH369" s="17"/>
      <c r="QRI369" s="17"/>
      <c r="QRJ369" s="17"/>
      <c r="QRK369" s="17"/>
      <c r="QRL369" s="17"/>
      <c r="QRM369" s="17"/>
      <c r="QRN369" s="17"/>
      <c r="QRO369" s="17"/>
      <c r="QRP369" s="17"/>
      <c r="QRQ369" s="17"/>
      <c r="QRR369" s="17"/>
      <c r="QRS369" s="17"/>
      <c r="QRT369" s="17"/>
      <c r="QRU369" s="17"/>
      <c r="QRV369" s="17"/>
      <c r="QRW369" s="17"/>
      <c r="QRX369" s="17"/>
      <c r="QRY369" s="17"/>
      <c r="QRZ369" s="17"/>
      <c r="QSA369" s="17"/>
      <c r="QSB369" s="17"/>
      <c r="QSC369" s="17"/>
      <c r="QSD369" s="17"/>
      <c r="QSE369" s="17"/>
      <c r="QSF369" s="17"/>
      <c r="QSG369" s="17"/>
      <c r="QSH369" s="17"/>
      <c r="QSI369" s="17"/>
      <c r="QSJ369" s="17"/>
      <c r="QSK369" s="17"/>
      <c r="QSL369" s="17"/>
      <c r="QSM369" s="17"/>
      <c r="QSN369" s="17"/>
      <c r="QSO369" s="17"/>
      <c r="QSP369" s="17"/>
      <c r="QSQ369" s="17"/>
      <c r="QSR369" s="17"/>
      <c r="QSS369" s="17"/>
      <c r="QST369" s="17"/>
      <c r="QSU369" s="17"/>
      <c r="QSV369" s="17"/>
      <c r="QSW369" s="17"/>
      <c r="QSX369" s="17"/>
      <c r="QSY369" s="17"/>
      <c r="QSZ369" s="17"/>
      <c r="QTA369" s="17"/>
      <c r="QTB369" s="17"/>
      <c r="QTC369" s="17"/>
      <c r="QTD369" s="17"/>
      <c r="QTE369" s="17"/>
      <c r="QTF369" s="17"/>
      <c r="QTG369" s="17"/>
      <c r="QTH369" s="17"/>
      <c r="QTI369" s="17"/>
      <c r="QTJ369" s="17"/>
      <c r="QTK369" s="17"/>
      <c r="QTL369" s="17"/>
      <c r="QTM369" s="17"/>
      <c r="QTN369" s="17"/>
      <c r="QTO369" s="17"/>
      <c r="QTP369" s="17"/>
      <c r="QTQ369" s="17"/>
      <c r="QTR369" s="17"/>
      <c r="QTS369" s="17"/>
      <c r="QTT369" s="17"/>
      <c r="QTU369" s="17"/>
      <c r="QTV369" s="17"/>
      <c r="QTW369" s="17"/>
      <c r="QTX369" s="17"/>
      <c r="QTY369" s="17"/>
      <c r="QTZ369" s="17"/>
      <c r="QUA369" s="17"/>
      <c r="QUB369" s="17"/>
      <c r="QUC369" s="17"/>
      <c r="QUD369" s="17"/>
      <c r="QUE369" s="17"/>
      <c r="QUF369" s="17"/>
      <c r="QUG369" s="17"/>
      <c r="QUH369" s="17"/>
      <c r="QUI369" s="17"/>
      <c r="QUJ369" s="17"/>
      <c r="QUK369" s="17"/>
      <c r="QUL369" s="17"/>
      <c r="QUM369" s="17"/>
      <c r="QUN369" s="17"/>
      <c r="QUO369" s="17"/>
      <c r="QUP369" s="17"/>
      <c r="QUQ369" s="17"/>
      <c r="QUR369" s="17"/>
      <c r="QUS369" s="17"/>
      <c r="QUT369" s="17"/>
      <c r="QUU369" s="17"/>
      <c r="QUV369" s="17"/>
      <c r="QUW369" s="17"/>
      <c r="QUX369" s="17"/>
      <c r="QUY369" s="17"/>
      <c r="QUZ369" s="17"/>
      <c r="QVA369" s="17"/>
      <c r="QVB369" s="17"/>
      <c r="QVC369" s="17"/>
      <c r="QVD369" s="17"/>
      <c r="QVE369" s="17"/>
      <c r="QVF369" s="17"/>
      <c r="QVG369" s="17"/>
      <c r="QVH369" s="17"/>
      <c r="QVI369" s="17"/>
      <c r="QVJ369" s="17"/>
      <c r="QVK369" s="17"/>
      <c r="QVL369" s="17"/>
      <c r="QVM369" s="17"/>
      <c r="QVN369" s="17"/>
      <c r="QVO369" s="17"/>
      <c r="QVP369" s="17"/>
      <c r="QVQ369" s="17"/>
      <c r="QVR369" s="17"/>
      <c r="QVS369" s="17"/>
      <c r="QVT369" s="17"/>
      <c r="QVU369" s="17"/>
      <c r="QVV369" s="17"/>
      <c r="QVW369" s="17"/>
      <c r="QVX369" s="17"/>
      <c r="QVY369" s="17"/>
      <c r="QVZ369" s="17"/>
      <c r="QWA369" s="17"/>
      <c r="QWB369" s="17"/>
      <c r="QWC369" s="17"/>
      <c r="QWD369" s="17"/>
      <c r="QWE369" s="17"/>
      <c r="QWF369" s="17"/>
      <c r="QWG369" s="17"/>
      <c r="QWH369" s="17"/>
      <c r="QWI369" s="17"/>
      <c r="QWJ369" s="17"/>
      <c r="QWK369" s="17"/>
      <c r="QWL369" s="17"/>
      <c r="QWM369" s="17"/>
      <c r="QWN369" s="17"/>
      <c r="QWO369" s="17"/>
      <c r="QWP369" s="17"/>
      <c r="QWQ369" s="17"/>
      <c r="QWR369" s="17"/>
      <c r="QWS369" s="17"/>
      <c r="QWT369" s="17"/>
      <c r="QWU369" s="17"/>
      <c r="QWV369" s="17"/>
      <c r="QWW369" s="17"/>
      <c r="QWX369" s="17"/>
      <c r="QWY369" s="17"/>
      <c r="QWZ369" s="17"/>
      <c r="QXA369" s="17"/>
      <c r="QXB369" s="17"/>
      <c r="QXC369" s="17"/>
      <c r="QXD369" s="17"/>
      <c r="QXE369" s="17"/>
      <c r="QXF369" s="17"/>
      <c r="QXG369" s="17"/>
      <c r="QXH369" s="17"/>
      <c r="QXI369" s="17"/>
      <c r="QXJ369" s="17"/>
      <c r="QXK369" s="17"/>
      <c r="QXL369" s="17"/>
      <c r="QXM369" s="17"/>
      <c r="QXN369" s="17"/>
      <c r="QXO369" s="17"/>
      <c r="QXP369" s="17"/>
      <c r="QXQ369" s="17"/>
      <c r="QXR369" s="17"/>
      <c r="QXS369" s="17"/>
      <c r="QXT369" s="17"/>
      <c r="QXU369" s="17"/>
      <c r="QXV369" s="17"/>
      <c r="QXW369" s="17"/>
      <c r="QXX369" s="17"/>
      <c r="QXY369" s="17"/>
      <c r="QXZ369" s="17"/>
      <c r="QYA369" s="17"/>
      <c r="QYB369" s="17"/>
      <c r="QYC369" s="17"/>
      <c r="QYD369" s="17"/>
      <c r="QYE369" s="17"/>
      <c r="QYF369" s="17"/>
      <c r="QYG369" s="17"/>
      <c r="QYH369" s="17"/>
      <c r="QYI369" s="17"/>
      <c r="QYJ369" s="17"/>
      <c r="QYK369" s="17"/>
      <c r="QYL369" s="17"/>
      <c r="QYM369" s="17"/>
      <c r="QYN369" s="17"/>
      <c r="QYO369" s="17"/>
      <c r="QYP369" s="17"/>
      <c r="QYQ369" s="17"/>
      <c r="QYR369" s="17"/>
      <c r="QYS369" s="17"/>
      <c r="QYT369" s="17"/>
      <c r="QYU369" s="17"/>
      <c r="QYV369" s="17"/>
      <c r="QYW369" s="17"/>
      <c r="QYX369" s="17"/>
      <c r="QYY369" s="17"/>
      <c r="QYZ369" s="17"/>
      <c r="QZA369" s="17"/>
      <c r="QZB369" s="17"/>
      <c r="QZC369" s="17"/>
      <c r="QZD369" s="17"/>
      <c r="QZE369" s="17"/>
      <c r="QZF369" s="17"/>
      <c r="QZG369" s="17"/>
      <c r="QZH369" s="17"/>
      <c r="QZI369" s="17"/>
      <c r="QZJ369" s="17"/>
      <c r="QZK369" s="17"/>
      <c r="QZL369" s="17"/>
      <c r="QZM369" s="17"/>
      <c r="QZN369" s="17"/>
      <c r="QZO369" s="17"/>
      <c r="QZP369" s="17"/>
      <c r="QZQ369" s="17"/>
      <c r="QZR369" s="17"/>
      <c r="QZS369" s="17"/>
      <c r="QZT369" s="17"/>
      <c r="QZU369" s="17"/>
      <c r="QZV369" s="17"/>
      <c r="QZW369" s="17"/>
      <c r="QZX369" s="17"/>
      <c r="QZY369" s="17"/>
      <c r="QZZ369" s="17"/>
      <c r="RAA369" s="17"/>
      <c r="RAB369" s="17"/>
      <c r="RAC369" s="17"/>
      <c r="RAD369" s="17"/>
      <c r="RAE369" s="17"/>
      <c r="RAF369" s="17"/>
      <c r="RAG369" s="17"/>
      <c r="RAH369" s="17"/>
      <c r="RAI369" s="17"/>
      <c r="RAJ369" s="17"/>
      <c r="RAK369" s="17"/>
      <c r="RAL369" s="17"/>
      <c r="RAM369" s="17"/>
      <c r="RAN369" s="17"/>
      <c r="RAO369" s="17"/>
      <c r="RAP369" s="17"/>
      <c r="RAQ369" s="17"/>
      <c r="RAR369" s="17"/>
      <c r="RAS369" s="17"/>
      <c r="RAT369" s="17"/>
      <c r="RAU369" s="17"/>
      <c r="RAV369" s="17"/>
      <c r="RAW369" s="17"/>
      <c r="RAX369" s="17"/>
      <c r="RAY369" s="17"/>
      <c r="RAZ369" s="17"/>
      <c r="RBA369" s="17"/>
      <c r="RBB369" s="17"/>
      <c r="RBC369" s="17"/>
      <c r="RBD369" s="17"/>
      <c r="RBE369" s="17"/>
      <c r="RBF369" s="17"/>
      <c r="RBG369" s="17"/>
      <c r="RBH369" s="17"/>
      <c r="RBI369" s="17"/>
      <c r="RBJ369" s="17"/>
      <c r="RBK369" s="17"/>
      <c r="RBL369" s="17"/>
      <c r="RBM369" s="17"/>
      <c r="RBN369" s="17"/>
      <c r="RBO369" s="17"/>
      <c r="RBP369" s="17"/>
      <c r="RBQ369" s="17"/>
      <c r="RBR369" s="17"/>
      <c r="RBS369" s="17"/>
      <c r="RBT369" s="17"/>
      <c r="RBU369" s="17"/>
      <c r="RBV369" s="17"/>
      <c r="RBW369" s="17"/>
      <c r="RBX369" s="17"/>
      <c r="RBY369" s="17"/>
      <c r="RBZ369" s="17"/>
      <c r="RCA369" s="17"/>
      <c r="RCB369" s="17"/>
      <c r="RCC369" s="17"/>
      <c r="RCD369" s="17"/>
      <c r="RCE369" s="17"/>
      <c r="RCF369" s="17"/>
      <c r="RCG369" s="17"/>
      <c r="RCH369" s="17"/>
      <c r="RCI369" s="17"/>
      <c r="RCJ369" s="17"/>
      <c r="RCK369" s="17"/>
      <c r="RCL369" s="17"/>
      <c r="RCM369" s="17"/>
      <c r="RCN369" s="17"/>
      <c r="RCO369" s="17"/>
      <c r="RCP369" s="17"/>
      <c r="RCQ369" s="17"/>
      <c r="RCR369" s="17"/>
      <c r="RCS369" s="17"/>
      <c r="RCT369" s="17"/>
      <c r="RCU369" s="17"/>
      <c r="RCV369" s="17"/>
      <c r="RCW369" s="17"/>
      <c r="RCX369" s="17"/>
      <c r="RCY369" s="17"/>
      <c r="RCZ369" s="17"/>
      <c r="RDA369" s="17"/>
      <c r="RDB369" s="17"/>
      <c r="RDC369" s="17"/>
      <c r="RDD369" s="17"/>
      <c r="RDE369" s="17"/>
      <c r="RDF369" s="17"/>
      <c r="RDG369" s="17"/>
      <c r="RDH369" s="17"/>
      <c r="RDI369" s="17"/>
      <c r="RDJ369" s="17"/>
      <c r="RDK369" s="17"/>
      <c r="RDL369" s="17"/>
      <c r="RDM369" s="17"/>
      <c r="RDN369" s="17"/>
      <c r="RDO369" s="17"/>
      <c r="RDP369" s="17"/>
      <c r="RDQ369" s="17"/>
      <c r="RDR369" s="17"/>
      <c r="RDS369" s="17"/>
      <c r="RDT369" s="17"/>
      <c r="RDU369" s="17"/>
      <c r="RDV369" s="17"/>
      <c r="RDW369" s="17"/>
      <c r="RDX369" s="17"/>
      <c r="RDY369" s="17"/>
      <c r="RDZ369" s="17"/>
      <c r="REA369" s="17"/>
      <c r="REB369" s="17"/>
      <c r="REC369" s="17"/>
      <c r="RED369" s="17"/>
      <c r="REE369" s="17"/>
      <c r="REF369" s="17"/>
      <c r="REG369" s="17"/>
      <c r="REH369" s="17"/>
      <c r="REI369" s="17"/>
      <c r="REJ369" s="17"/>
      <c r="REK369" s="17"/>
      <c r="REL369" s="17"/>
      <c r="REM369" s="17"/>
      <c r="REN369" s="17"/>
      <c r="REO369" s="17"/>
      <c r="REP369" s="17"/>
      <c r="REQ369" s="17"/>
      <c r="RER369" s="17"/>
      <c r="RES369" s="17"/>
      <c r="RET369" s="17"/>
      <c r="REU369" s="17"/>
      <c r="REV369" s="17"/>
      <c r="REW369" s="17"/>
      <c r="REX369" s="17"/>
      <c r="REY369" s="17"/>
      <c r="REZ369" s="17"/>
      <c r="RFA369" s="17"/>
      <c r="RFB369" s="17"/>
      <c r="RFC369" s="17"/>
      <c r="RFD369" s="17"/>
      <c r="RFE369" s="17"/>
      <c r="RFF369" s="17"/>
      <c r="RFG369" s="17"/>
      <c r="RFH369" s="17"/>
      <c r="RFI369" s="17"/>
      <c r="RFJ369" s="17"/>
      <c r="RFK369" s="17"/>
      <c r="RFL369" s="17"/>
      <c r="RFM369" s="17"/>
      <c r="RFN369" s="17"/>
      <c r="RFO369" s="17"/>
      <c r="RFP369" s="17"/>
      <c r="RFQ369" s="17"/>
      <c r="RFR369" s="17"/>
      <c r="RFS369" s="17"/>
      <c r="RFT369" s="17"/>
      <c r="RFU369" s="17"/>
      <c r="RFV369" s="17"/>
      <c r="RFW369" s="17"/>
      <c r="RFX369" s="17"/>
      <c r="RFY369" s="17"/>
      <c r="RFZ369" s="17"/>
      <c r="RGA369" s="17"/>
      <c r="RGB369" s="17"/>
      <c r="RGC369" s="17"/>
      <c r="RGD369" s="17"/>
      <c r="RGE369" s="17"/>
      <c r="RGF369" s="17"/>
      <c r="RGG369" s="17"/>
      <c r="RGH369" s="17"/>
      <c r="RGI369" s="17"/>
      <c r="RGJ369" s="17"/>
      <c r="RGK369" s="17"/>
      <c r="RGL369" s="17"/>
      <c r="RGM369" s="17"/>
      <c r="RGN369" s="17"/>
      <c r="RGO369" s="17"/>
      <c r="RGP369" s="17"/>
      <c r="RGQ369" s="17"/>
      <c r="RGR369" s="17"/>
      <c r="RGS369" s="17"/>
      <c r="RGT369" s="17"/>
      <c r="RGU369" s="17"/>
      <c r="RGV369" s="17"/>
      <c r="RGW369" s="17"/>
      <c r="RGX369" s="17"/>
      <c r="RGY369" s="17"/>
      <c r="RGZ369" s="17"/>
      <c r="RHA369" s="17"/>
      <c r="RHB369" s="17"/>
      <c r="RHC369" s="17"/>
      <c r="RHD369" s="17"/>
      <c r="RHE369" s="17"/>
      <c r="RHF369" s="17"/>
      <c r="RHG369" s="17"/>
      <c r="RHH369" s="17"/>
      <c r="RHI369" s="17"/>
      <c r="RHJ369" s="17"/>
      <c r="RHK369" s="17"/>
      <c r="RHL369" s="17"/>
      <c r="RHM369" s="17"/>
      <c r="RHN369" s="17"/>
      <c r="RHO369" s="17"/>
      <c r="RHP369" s="17"/>
      <c r="RHQ369" s="17"/>
      <c r="RHR369" s="17"/>
      <c r="RHS369" s="17"/>
      <c r="RHT369" s="17"/>
      <c r="RHU369" s="17"/>
      <c r="RHV369" s="17"/>
      <c r="RHW369" s="17"/>
      <c r="RHX369" s="17"/>
      <c r="RHY369" s="17"/>
      <c r="RHZ369" s="17"/>
      <c r="RIA369" s="17"/>
      <c r="RIB369" s="17"/>
      <c r="RIC369" s="17"/>
      <c r="RID369" s="17"/>
      <c r="RIE369" s="17"/>
      <c r="RIF369" s="17"/>
      <c r="RIG369" s="17"/>
      <c r="RIH369" s="17"/>
      <c r="RII369" s="17"/>
      <c r="RIJ369" s="17"/>
      <c r="RIK369" s="17"/>
      <c r="RIL369" s="17"/>
      <c r="RIM369" s="17"/>
      <c r="RIN369" s="17"/>
      <c r="RIO369" s="17"/>
      <c r="RIP369" s="17"/>
      <c r="RIQ369" s="17"/>
      <c r="RIR369" s="17"/>
      <c r="RIS369" s="17"/>
      <c r="RIT369" s="17"/>
      <c r="RIU369" s="17"/>
      <c r="RIV369" s="17"/>
      <c r="RIW369" s="17"/>
      <c r="RIX369" s="17"/>
      <c r="RIY369" s="17"/>
      <c r="RIZ369" s="17"/>
      <c r="RJA369" s="17"/>
      <c r="RJB369" s="17"/>
      <c r="RJC369" s="17"/>
      <c r="RJD369" s="17"/>
      <c r="RJE369" s="17"/>
      <c r="RJF369" s="17"/>
      <c r="RJG369" s="17"/>
      <c r="RJH369" s="17"/>
      <c r="RJI369" s="17"/>
      <c r="RJJ369" s="17"/>
      <c r="RJK369" s="17"/>
      <c r="RJL369" s="17"/>
      <c r="RJM369" s="17"/>
      <c r="RJN369" s="17"/>
      <c r="RJO369" s="17"/>
      <c r="RJP369" s="17"/>
      <c r="RJQ369" s="17"/>
      <c r="RJR369" s="17"/>
      <c r="RJS369" s="17"/>
      <c r="RJT369" s="17"/>
      <c r="RJU369" s="17"/>
      <c r="RJV369" s="17"/>
      <c r="RJW369" s="17"/>
      <c r="RJX369" s="17"/>
      <c r="RJY369" s="17"/>
      <c r="RJZ369" s="17"/>
      <c r="RKA369" s="17"/>
      <c r="RKB369" s="17"/>
      <c r="RKC369" s="17"/>
      <c r="RKD369" s="17"/>
      <c r="RKE369" s="17"/>
      <c r="RKF369" s="17"/>
      <c r="RKG369" s="17"/>
      <c r="RKH369" s="17"/>
      <c r="RKI369" s="17"/>
      <c r="RKJ369" s="17"/>
      <c r="RKK369" s="17"/>
      <c r="RKL369" s="17"/>
      <c r="RKM369" s="17"/>
      <c r="RKN369" s="17"/>
      <c r="RKO369" s="17"/>
      <c r="RKP369" s="17"/>
      <c r="RKQ369" s="17"/>
      <c r="RKR369" s="17"/>
      <c r="RKS369" s="17"/>
      <c r="RKT369" s="17"/>
      <c r="RKU369" s="17"/>
      <c r="RKV369" s="17"/>
      <c r="RKW369" s="17"/>
      <c r="RKX369" s="17"/>
      <c r="RKY369" s="17"/>
      <c r="RKZ369" s="17"/>
      <c r="RLA369" s="17"/>
      <c r="RLB369" s="17"/>
      <c r="RLC369" s="17"/>
      <c r="RLD369" s="17"/>
      <c r="RLE369" s="17"/>
      <c r="RLF369" s="17"/>
      <c r="RLG369" s="17"/>
      <c r="RLH369" s="17"/>
      <c r="RLI369" s="17"/>
      <c r="RLJ369" s="17"/>
      <c r="RLK369" s="17"/>
      <c r="RLL369" s="17"/>
      <c r="RLM369" s="17"/>
      <c r="RLN369" s="17"/>
      <c r="RLO369" s="17"/>
      <c r="RLP369" s="17"/>
      <c r="RLQ369" s="17"/>
      <c r="RLR369" s="17"/>
      <c r="RLS369" s="17"/>
      <c r="RLT369" s="17"/>
      <c r="RLU369" s="17"/>
      <c r="RLV369" s="17"/>
      <c r="RLW369" s="17"/>
      <c r="RLX369" s="17"/>
      <c r="RLY369" s="17"/>
      <c r="RLZ369" s="17"/>
      <c r="RMA369" s="17"/>
      <c r="RMB369" s="17"/>
      <c r="RMC369" s="17"/>
      <c r="RMD369" s="17"/>
      <c r="RME369" s="17"/>
      <c r="RMF369" s="17"/>
      <c r="RMG369" s="17"/>
      <c r="RMH369" s="17"/>
      <c r="RMI369" s="17"/>
      <c r="RMJ369" s="17"/>
      <c r="RMK369" s="17"/>
      <c r="RML369" s="17"/>
      <c r="RMM369" s="17"/>
      <c r="RMN369" s="17"/>
      <c r="RMO369" s="17"/>
      <c r="RMP369" s="17"/>
      <c r="RMQ369" s="17"/>
      <c r="RMR369" s="17"/>
      <c r="RMS369" s="17"/>
      <c r="RMT369" s="17"/>
      <c r="RMU369" s="17"/>
      <c r="RMV369" s="17"/>
      <c r="RMW369" s="17"/>
      <c r="RMX369" s="17"/>
      <c r="RMY369" s="17"/>
      <c r="RMZ369" s="17"/>
      <c r="RNA369" s="17"/>
      <c r="RNB369" s="17"/>
      <c r="RNC369" s="17"/>
      <c r="RND369" s="17"/>
      <c r="RNE369" s="17"/>
      <c r="RNF369" s="17"/>
      <c r="RNG369" s="17"/>
      <c r="RNH369" s="17"/>
      <c r="RNI369" s="17"/>
      <c r="RNJ369" s="17"/>
      <c r="RNK369" s="17"/>
      <c r="RNL369" s="17"/>
      <c r="RNM369" s="17"/>
      <c r="RNN369" s="17"/>
      <c r="RNO369" s="17"/>
      <c r="RNP369" s="17"/>
      <c r="RNQ369" s="17"/>
      <c r="RNR369" s="17"/>
      <c r="RNS369" s="17"/>
      <c r="RNT369" s="17"/>
      <c r="RNU369" s="17"/>
      <c r="RNV369" s="17"/>
      <c r="RNW369" s="17"/>
      <c r="RNX369" s="17"/>
      <c r="RNY369" s="17"/>
      <c r="RNZ369" s="17"/>
      <c r="ROA369" s="17"/>
      <c r="ROB369" s="17"/>
      <c r="ROC369" s="17"/>
      <c r="ROD369" s="17"/>
      <c r="ROE369" s="17"/>
      <c r="ROF369" s="17"/>
      <c r="ROG369" s="17"/>
      <c r="ROH369" s="17"/>
      <c r="ROI369" s="17"/>
      <c r="ROJ369" s="17"/>
      <c r="ROK369" s="17"/>
      <c r="ROL369" s="17"/>
      <c r="ROM369" s="17"/>
      <c r="RON369" s="17"/>
      <c r="ROO369" s="17"/>
      <c r="ROP369" s="17"/>
      <c r="ROQ369" s="17"/>
      <c r="ROR369" s="17"/>
      <c r="ROS369" s="17"/>
      <c r="ROT369" s="17"/>
      <c r="ROU369" s="17"/>
      <c r="ROV369" s="17"/>
      <c r="ROW369" s="17"/>
      <c r="ROX369" s="17"/>
      <c r="ROY369" s="17"/>
      <c r="ROZ369" s="17"/>
      <c r="RPA369" s="17"/>
      <c r="RPB369" s="17"/>
      <c r="RPC369" s="17"/>
      <c r="RPD369" s="17"/>
      <c r="RPE369" s="17"/>
      <c r="RPF369" s="17"/>
      <c r="RPG369" s="17"/>
      <c r="RPH369" s="17"/>
      <c r="RPI369" s="17"/>
      <c r="RPJ369" s="17"/>
      <c r="RPK369" s="17"/>
      <c r="RPL369" s="17"/>
      <c r="RPM369" s="17"/>
      <c r="RPN369" s="17"/>
      <c r="RPO369" s="17"/>
      <c r="RPP369" s="17"/>
      <c r="RPQ369" s="17"/>
      <c r="RPR369" s="17"/>
      <c r="RPS369" s="17"/>
      <c r="RPT369" s="17"/>
      <c r="RPU369" s="17"/>
      <c r="RPV369" s="17"/>
      <c r="RPW369" s="17"/>
      <c r="RPX369" s="17"/>
      <c r="RPY369" s="17"/>
      <c r="RPZ369" s="17"/>
      <c r="RQA369" s="17"/>
      <c r="RQB369" s="17"/>
      <c r="RQC369" s="17"/>
      <c r="RQD369" s="17"/>
      <c r="RQE369" s="17"/>
      <c r="RQF369" s="17"/>
      <c r="RQG369" s="17"/>
      <c r="RQH369" s="17"/>
      <c r="RQI369" s="17"/>
      <c r="RQJ369" s="17"/>
      <c r="RQK369" s="17"/>
      <c r="RQL369" s="17"/>
      <c r="RQM369" s="17"/>
      <c r="RQN369" s="17"/>
      <c r="RQO369" s="17"/>
      <c r="RQP369" s="17"/>
      <c r="RQQ369" s="17"/>
      <c r="RQR369" s="17"/>
      <c r="RQS369" s="17"/>
      <c r="RQT369" s="17"/>
      <c r="RQU369" s="17"/>
      <c r="RQV369" s="17"/>
      <c r="RQW369" s="17"/>
      <c r="RQX369" s="17"/>
      <c r="RQY369" s="17"/>
      <c r="RQZ369" s="17"/>
      <c r="RRA369" s="17"/>
      <c r="RRB369" s="17"/>
      <c r="RRC369" s="17"/>
      <c r="RRD369" s="17"/>
      <c r="RRE369" s="17"/>
      <c r="RRF369" s="17"/>
      <c r="RRG369" s="17"/>
      <c r="RRH369" s="17"/>
      <c r="RRI369" s="17"/>
      <c r="RRJ369" s="17"/>
      <c r="RRK369" s="17"/>
      <c r="RRL369" s="17"/>
      <c r="RRM369" s="17"/>
      <c r="RRN369" s="17"/>
      <c r="RRO369" s="17"/>
      <c r="RRP369" s="17"/>
      <c r="RRQ369" s="17"/>
      <c r="RRR369" s="17"/>
      <c r="RRS369" s="17"/>
      <c r="RRT369" s="17"/>
      <c r="RRU369" s="17"/>
      <c r="RRV369" s="17"/>
      <c r="RRW369" s="17"/>
      <c r="RRX369" s="17"/>
      <c r="RRY369" s="17"/>
      <c r="RRZ369" s="17"/>
      <c r="RSA369" s="17"/>
      <c r="RSB369" s="17"/>
      <c r="RSC369" s="17"/>
      <c r="RSD369" s="17"/>
      <c r="RSE369" s="17"/>
      <c r="RSF369" s="17"/>
      <c r="RSG369" s="17"/>
      <c r="RSH369" s="17"/>
      <c r="RSI369" s="17"/>
      <c r="RSJ369" s="17"/>
      <c r="RSK369" s="17"/>
      <c r="RSL369" s="17"/>
      <c r="RSM369" s="17"/>
      <c r="RSN369" s="17"/>
      <c r="RSO369" s="17"/>
      <c r="RSP369" s="17"/>
      <c r="RSQ369" s="17"/>
      <c r="RSR369" s="17"/>
      <c r="RSS369" s="17"/>
      <c r="RST369" s="17"/>
      <c r="RSU369" s="17"/>
      <c r="RSV369" s="17"/>
      <c r="RSW369" s="17"/>
      <c r="RSX369" s="17"/>
      <c r="RSY369" s="17"/>
      <c r="RSZ369" s="17"/>
      <c r="RTA369" s="17"/>
      <c r="RTB369" s="17"/>
      <c r="RTC369" s="17"/>
      <c r="RTD369" s="17"/>
      <c r="RTE369" s="17"/>
      <c r="RTF369" s="17"/>
      <c r="RTG369" s="17"/>
      <c r="RTH369" s="17"/>
      <c r="RTI369" s="17"/>
      <c r="RTJ369" s="17"/>
      <c r="RTK369" s="17"/>
      <c r="RTL369" s="17"/>
      <c r="RTM369" s="17"/>
      <c r="RTN369" s="17"/>
      <c r="RTO369" s="17"/>
      <c r="RTP369" s="17"/>
      <c r="RTQ369" s="17"/>
      <c r="RTR369" s="17"/>
      <c r="RTS369" s="17"/>
      <c r="RTT369" s="17"/>
      <c r="RTU369" s="17"/>
      <c r="RTV369" s="17"/>
      <c r="RTW369" s="17"/>
      <c r="RTX369" s="17"/>
      <c r="RTY369" s="17"/>
      <c r="RTZ369" s="17"/>
      <c r="RUA369" s="17"/>
      <c r="RUB369" s="17"/>
      <c r="RUC369" s="17"/>
      <c r="RUD369" s="17"/>
      <c r="RUE369" s="17"/>
      <c r="RUF369" s="17"/>
      <c r="RUG369" s="17"/>
      <c r="RUH369" s="17"/>
      <c r="RUI369" s="17"/>
      <c r="RUJ369" s="17"/>
      <c r="RUK369" s="17"/>
      <c r="RUL369" s="17"/>
      <c r="RUM369" s="17"/>
      <c r="RUN369" s="17"/>
      <c r="RUO369" s="17"/>
      <c r="RUP369" s="17"/>
      <c r="RUQ369" s="17"/>
      <c r="RUR369" s="17"/>
      <c r="RUS369" s="17"/>
      <c r="RUT369" s="17"/>
      <c r="RUU369" s="17"/>
      <c r="RUV369" s="17"/>
      <c r="RUW369" s="17"/>
      <c r="RUX369" s="17"/>
      <c r="RUY369" s="17"/>
      <c r="RUZ369" s="17"/>
      <c r="RVA369" s="17"/>
      <c r="RVB369" s="17"/>
      <c r="RVC369" s="17"/>
      <c r="RVD369" s="17"/>
      <c r="RVE369" s="17"/>
      <c r="RVF369" s="17"/>
      <c r="RVG369" s="17"/>
      <c r="RVH369" s="17"/>
      <c r="RVI369" s="17"/>
      <c r="RVJ369" s="17"/>
      <c r="RVK369" s="17"/>
      <c r="RVL369" s="17"/>
      <c r="RVM369" s="17"/>
      <c r="RVN369" s="17"/>
      <c r="RVO369" s="17"/>
      <c r="RVP369" s="17"/>
      <c r="RVQ369" s="17"/>
      <c r="RVR369" s="17"/>
      <c r="RVS369" s="17"/>
      <c r="RVT369" s="17"/>
      <c r="RVU369" s="17"/>
      <c r="RVV369" s="17"/>
      <c r="RVW369" s="17"/>
      <c r="RVX369" s="17"/>
      <c r="RVY369" s="17"/>
      <c r="RVZ369" s="17"/>
      <c r="RWA369" s="17"/>
      <c r="RWB369" s="17"/>
      <c r="RWC369" s="17"/>
      <c r="RWD369" s="17"/>
      <c r="RWE369" s="17"/>
      <c r="RWF369" s="17"/>
      <c r="RWG369" s="17"/>
      <c r="RWH369" s="17"/>
      <c r="RWI369" s="17"/>
      <c r="RWJ369" s="17"/>
      <c r="RWK369" s="17"/>
      <c r="RWL369" s="17"/>
      <c r="RWM369" s="17"/>
      <c r="RWN369" s="17"/>
      <c r="RWO369" s="17"/>
      <c r="RWP369" s="17"/>
      <c r="RWQ369" s="17"/>
      <c r="RWR369" s="17"/>
      <c r="RWS369" s="17"/>
      <c r="RWT369" s="17"/>
      <c r="RWU369" s="17"/>
      <c r="RWV369" s="17"/>
      <c r="RWW369" s="17"/>
      <c r="RWX369" s="17"/>
      <c r="RWY369" s="17"/>
      <c r="RWZ369" s="17"/>
      <c r="RXA369" s="17"/>
      <c r="RXB369" s="17"/>
      <c r="RXC369" s="17"/>
      <c r="RXD369" s="17"/>
      <c r="RXE369" s="17"/>
      <c r="RXF369" s="17"/>
      <c r="RXG369" s="17"/>
      <c r="RXH369" s="17"/>
      <c r="RXI369" s="17"/>
      <c r="RXJ369" s="17"/>
      <c r="RXK369" s="17"/>
      <c r="RXL369" s="17"/>
      <c r="RXM369" s="17"/>
      <c r="RXN369" s="17"/>
      <c r="RXO369" s="17"/>
      <c r="RXP369" s="17"/>
      <c r="RXQ369" s="17"/>
      <c r="RXR369" s="17"/>
      <c r="RXS369" s="17"/>
      <c r="RXT369" s="17"/>
      <c r="RXU369" s="17"/>
      <c r="RXV369" s="17"/>
      <c r="RXW369" s="17"/>
      <c r="RXX369" s="17"/>
      <c r="RXY369" s="17"/>
      <c r="RXZ369" s="17"/>
      <c r="RYA369" s="17"/>
      <c r="RYB369" s="17"/>
      <c r="RYC369" s="17"/>
      <c r="RYD369" s="17"/>
      <c r="RYE369" s="17"/>
      <c r="RYF369" s="17"/>
      <c r="RYG369" s="17"/>
      <c r="RYH369" s="17"/>
      <c r="RYI369" s="17"/>
      <c r="RYJ369" s="17"/>
      <c r="RYK369" s="17"/>
      <c r="RYL369" s="17"/>
      <c r="RYM369" s="17"/>
      <c r="RYN369" s="17"/>
      <c r="RYO369" s="17"/>
      <c r="RYP369" s="17"/>
      <c r="RYQ369" s="17"/>
      <c r="RYR369" s="17"/>
      <c r="RYS369" s="17"/>
      <c r="RYT369" s="17"/>
      <c r="RYU369" s="17"/>
      <c r="RYV369" s="17"/>
      <c r="RYW369" s="17"/>
      <c r="RYX369" s="17"/>
      <c r="RYY369" s="17"/>
      <c r="RYZ369" s="17"/>
      <c r="RZA369" s="17"/>
      <c r="RZB369" s="17"/>
      <c r="RZC369" s="17"/>
      <c r="RZD369" s="17"/>
      <c r="RZE369" s="17"/>
      <c r="RZF369" s="17"/>
      <c r="RZG369" s="17"/>
      <c r="RZH369" s="17"/>
      <c r="RZI369" s="17"/>
      <c r="RZJ369" s="17"/>
      <c r="RZK369" s="17"/>
      <c r="RZL369" s="17"/>
      <c r="RZM369" s="17"/>
      <c r="RZN369" s="17"/>
      <c r="RZO369" s="17"/>
      <c r="RZP369" s="17"/>
      <c r="RZQ369" s="17"/>
      <c r="RZR369" s="17"/>
      <c r="RZS369" s="17"/>
      <c r="RZT369" s="17"/>
      <c r="RZU369" s="17"/>
      <c r="RZV369" s="17"/>
      <c r="RZW369" s="17"/>
      <c r="RZX369" s="17"/>
      <c r="RZY369" s="17"/>
      <c r="RZZ369" s="17"/>
      <c r="SAA369" s="17"/>
      <c r="SAB369" s="17"/>
      <c r="SAC369" s="17"/>
      <c r="SAD369" s="17"/>
      <c r="SAE369" s="17"/>
      <c r="SAF369" s="17"/>
      <c r="SAG369" s="17"/>
      <c r="SAH369" s="17"/>
      <c r="SAI369" s="17"/>
      <c r="SAJ369" s="17"/>
      <c r="SAK369" s="17"/>
      <c r="SAL369" s="17"/>
      <c r="SAM369" s="17"/>
      <c r="SAN369" s="17"/>
      <c r="SAO369" s="17"/>
      <c r="SAP369" s="17"/>
      <c r="SAQ369" s="17"/>
      <c r="SAR369" s="17"/>
      <c r="SAS369" s="17"/>
      <c r="SAT369" s="17"/>
      <c r="SAU369" s="17"/>
      <c r="SAV369" s="17"/>
      <c r="SAW369" s="17"/>
      <c r="SAX369" s="17"/>
      <c r="SAY369" s="17"/>
      <c r="SAZ369" s="17"/>
      <c r="SBA369" s="17"/>
      <c r="SBB369" s="17"/>
      <c r="SBC369" s="17"/>
      <c r="SBD369" s="17"/>
      <c r="SBE369" s="17"/>
      <c r="SBF369" s="17"/>
      <c r="SBG369" s="17"/>
      <c r="SBH369" s="17"/>
      <c r="SBI369" s="17"/>
      <c r="SBJ369" s="17"/>
      <c r="SBK369" s="17"/>
      <c r="SBL369" s="17"/>
      <c r="SBM369" s="17"/>
      <c r="SBN369" s="17"/>
      <c r="SBO369" s="17"/>
      <c r="SBP369" s="17"/>
      <c r="SBQ369" s="17"/>
      <c r="SBR369" s="17"/>
      <c r="SBS369" s="17"/>
      <c r="SBT369" s="17"/>
      <c r="SBU369" s="17"/>
      <c r="SBV369" s="17"/>
      <c r="SBW369" s="17"/>
      <c r="SBX369" s="17"/>
      <c r="SBY369" s="17"/>
      <c r="SBZ369" s="17"/>
      <c r="SCA369" s="17"/>
      <c r="SCB369" s="17"/>
      <c r="SCC369" s="17"/>
      <c r="SCD369" s="17"/>
      <c r="SCE369" s="17"/>
      <c r="SCF369" s="17"/>
      <c r="SCG369" s="17"/>
      <c r="SCH369" s="17"/>
      <c r="SCI369" s="17"/>
      <c r="SCJ369" s="17"/>
      <c r="SCK369" s="17"/>
      <c r="SCL369" s="17"/>
      <c r="SCM369" s="17"/>
      <c r="SCN369" s="17"/>
      <c r="SCO369" s="17"/>
      <c r="SCP369" s="17"/>
      <c r="SCQ369" s="17"/>
      <c r="SCR369" s="17"/>
      <c r="SCS369" s="17"/>
      <c r="SCT369" s="17"/>
      <c r="SCU369" s="17"/>
      <c r="SCV369" s="17"/>
      <c r="SCW369" s="17"/>
      <c r="SCX369" s="17"/>
      <c r="SCY369" s="17"/>
      <c r="SCZ369" s="17"/>
      <c r="SDA369" s="17"/>
      <c r="SDB369" s="17"/>
      <c r="SDC369" s="17"/>
      <c r="SDD369" s="17"/>
      <c r="SDE369" s="17"/>
      <c r="SDF369" s="17"/>
      <c r="SDG369" s="17"/>
      <c r="SDH369" s="17"/>
      <c r="SDI369" s="17"/>
      <c r="SDJ369" s="17"/>
      <c r="SDK369" s="17"/>
      <c r="SDL369" s="17"/>
      <c r="SDM369" s="17"/>
      <c r="SDN369" s="17"/>
      <c r="SDO369" s="17"/>
      <c r="SDP369" s="17"/>
      <c r="SDQ369" s="17"/>
      <c r="SDR369" s="17"/>
      <c r="SDS369" s="17"/>
      <c r="SDT369" s="17"/>
      <c r="SDU369" s="17"/>
      <c r="SDV369" s="17"/>
      <c r="SDW369" s="17"/>
      <c r="SDX369" s="17"/>
      <c r="SDY369" s="17"/>
      <c r="SDZ369" s="17"/>
      <c r="SEA369" s="17"/>
      <c r="SEB369" s="17"/>
      <c r="SEC369" s="17"/>
      <c r="SED369" s="17"/>
      <c r="SEE369" s="17"/>
      <c r="SEF369" s="17"/>
      <c r="SEG369" s="17"/>
      <c r="SEH369" s="17"/>
      <c r="SEI369" s="17"/>
      <c r="SEJ369" s="17"/>
      <c r="SEK369" s="17"/>
      <c r="SEL369" s="17"/>
      <c r="SEM369" s="17"/>
      <c r="SEN369" s="17"/>
      <c r="SEO369" s="17"/>
      <c r="SEP369" s="17"/>
      <c r="SEQ369" s="17"/>
      <c r="SER369" s="17"/>
      <c r="SES369" s="17"/>
      <c r="SET369" s="17"/>
      <c r="SEU369" s="17"/>
      <c r="SEV369" s="17"/>
      <c r="SEW369" s="17"/>
      <c r="SEX369" s="17"/>
      <c r="SEY369" s="17"/>
      <c r="SEZ369" s="17"/>
      <c r="SFA369" s="17"/>
      <c r="SFB369" s="17"/>
      <c r="SFC369" s="17"/>
      <c r="SFD369" s="17"/>
      <c r="SFE369" s="17"/>
      <c r="SFF369" s="17"/>
      <c r="SFG369" s="17"/>
      <c r="SFH369" s="17"/>
      <c r="SFI369" s="17"/>
      <c r="SFJ369" s="17"/>
      <c r="SFK369" s="17"/>
      <c r="SFL369" s="17"/>
      <c r="SFM369" s="17"/>
      <c r="SFN369" s="17"/>
      <c r="SFO369" s="17"/>
      <c r="SFP369" s="17"/>
      <c r="SFQ369" s="17"/>
      <c r="SFR369" s="17"/>
      <c r="SFS369" s="17"/>
      <c r="SFT369" s="17"/>
      <c r="SFU369" s="17"/>
      <c r="SFV369" s="17"/>
      <c r="SFW369" s="17"/>
      <c r="SFX369" s="17"/>
      <c r="SFY369" s="17"/>
      <c r="SFZ369" s="17"/>
      <c r="SGA369" s="17"/>
      <c r="SGB369" s="17"/>
      <c r="SGC369" s="17"/>
      <c r="SGD369" s="17"/>
      <c r="SGE369" s="17"/>
      <c r="SGF369" s="17"/>
      <c r="SGG369" s="17"/>
      <c r="SGH369" s="17"/>
      <c r="SGI369" s="17"/>
      <c r="SGJ369" s="17"/>
      <c r="SGK369" s="17"/>
      <c r="SGL369" s="17"/>
      <c r="SGM369" s="17"/>
      <c r="SGN369" s="17"/>
      <c r="SGO369" s="17"/>
      <c r="SGP369" s="17"/>
      <c r="SGQ369" s="17"/>
      <c r="SGR369" s="17"/>
      <c r="SGS369" s="17"/>
      <c r="SGT369" s="17"/>
      <c r="SGU369" s="17"/>
      <c r="SGV369" s="17"/>
      <c r="SGW369" s="17"/>
      <c r="SGX369" s="17"/>
      <c r="SGY369" s="17"/>
      <c r="SGZ369" s="17"/>
      <c r="SHA369" s="17"/>
      <c r="SHB369" s="17"/>
      <c r="SHC369" s="17"/>
      <c r="SHD369" s="17"/>
      <c r="SHE369" s="17"/>
      <c r="SHF369" s="17"/>
      <c r="SHG369" s="17"/>
      <c r="SHH369" s="17"/>
      <c r="SHI369" s="17"/>
      <c r="SHJ369" s="17"/>
      <c r="SHK369" s="17"/>
      <c r="SHL369" s="17"/>
      <c r="SHM369" s="17"/>
      <c r="SHN369" s="17"/>
      <c r="SHO369" s="17"/>
      <c r="SHP369" s="17"/>
      <c r="SHQ369" s="17"/>
      <c r="SHR369" s="17"/>
      <c r="SHS369" s="17"/>
      <c r="SHT369" s="17"/>
      <c r="SHU369" s="17"/>
      <c r="SHV369" s="17"/>
      <c r="SHW369" s="17"/>
      <c r="SHX369" s="17"/>
      <c r="SHY369" s="17"/>
      <c r="SHZ369" s="17"/>
      <c r="SIA369" s="17"/>
      <c r="SIB369" s="17"/>
      <c r="SIC369" s="17"/>
      <c r="SID369" s="17"/>
      <c r="SIE369" s="17"/>
      <c r="SIF369" s="17"/>
      <c r="SIG369" s="17"/>
      <c r="SIH369" s="17"/>
      <c r="SII369" s="17"/>
      <c r="SIJ369" s="17"/>
      <c r="SIK369" s="17"/>
      <c r="SIL369" s="17"/>
      <c r="SIM369" s="17"/>
      <c r="SIN369" s="17"/>
      <c r="SIO369" s="17"/>
      <c r="SIP369" s="17"/>
      <c r="SIQ369" s="17"/>
      <c r="SIR369" s="17"/>
      <c r="SIS369" s="17"/>
      <c r="SIT369" s="17"/>
      <c r="SIU369" s="17"/>
      <c r="SIV369" s="17"/>
      <c r="SIW369" s="17"/>
      <c r="SIX369" s="17"/>
      <c r="SIY369" s="17"/>
      <c r="SIZ369" s="17"/>
      <c r="SJA369" s="17"/>
      <c r="SJB369" s="17"/>
      <c r="SJC369" s="17"/>
      <c r="SJD369" s="17"/>
      <c r="SJE369" s="17"/>
      <c r="SJF369" s="17"/>
      <c r="SJG369" s="17"/>
      <c r="SJH369" s="17"/>
      <c r="SJI369" s="17"/>
      <c r="SJJ369" s="17"/>
      <c r="SJK369" s="17"/>
      <c r="SJL369" s="17"/>
      <c r="SJM369" s="17"/>
      <c r="SJN369" s="17"/>
      <c r="SJO369" s="17"/>
      <c r="SJP369" s="17"/>
      <c r="SJQ369" s="17"/>
      <c r="SJR369" s="17"/>
      <c r="SJS369" s="17"/>
      <c r="SJT369" s="17"/>
      <c r="SJU369" s="17"/>
      <c r="SJV369" s="17"/>
      <c r="SJW369" s="17"/>
      <c r="SJX369" s="17"/>
      <c r="SJY369" s="17"/>
      <c r="SJZ369" s="17"/>
      <c r="SKA369" s="17"/>
      <c r="SKB369" s="17"/>
      <c r="SKC369" s="17"/>
      <c r="SKD369" s="17"/>
      <c r="SKE369" s="17"/>
      <c r="SKF369" s="17"/>
      <c r="SKG369" s="17"/>
      <c r="SKH369" s="17"/>
      <c r="SKI369" s="17"/>
      <c r="SKJ369" s="17"/>
      <c r="SKK369" s="17"/>
      <c r="SKL369" s="17"/>
      <c r="SKM369" s="17"/>
      <c r="SKN369" s="17"/>
      <c r="SKO369" s="17"/>
      <c r="SKP369" s="17"/>
      <c r="SKQ369" s="17"/>
      <c r="SKR369" s="17"/>
      <c r="SKS369" s="17"/>
      <c r="SKT369" s="17"/>
      <c r="SKU369" s="17"/>
      <c r="SKV369" s="17"/>
      <c r="SKW369" s="17"/>
      <c r="SKX369" s="17"/>
      <c r="SKY369" s="17"/>
      <c r="SKZ369" s="17"/>
      <c r="SLA369" s="17"/>
      <c r="SLB369" s="17"/>
      <c r="SLC369" s="17"/>
      <c r="SLD369" s="17"/>
      <c r="SLE369" s="17"/>
      <c r="SLF369" s="17"/>
      <c r="SLG369" s="17"/>
      <c r="SLH369" s="17"/>
      <c r="SLI369" s="17"/>
      <c r="SLJ369" s="17"/>
      <c r="SLK369" s="17"/>
      <c r="SLL369" s="17"/>
      <c r="SLM369" s="17"/>
      <c r="SLN369" s="17"/>
      <c r="SLO369" s="17"/>
      <c r="SLP369" s="17"/>
      <c r="SLQ369" s="17"/>
      <c r="SLR369" s="17"/>
      <c r="SLS369" s="17"/>
      <c r="SLT369" s="17"/>
      <c r="SLU369" s="17"/>
      <c r="SLV369" s="17"/>
      <c r="SLW369" s="17"/>
      <c r="SLX369" s="17"/>
      <c r="SLY369" s="17"/>
      <c r="SLZ369" s="17"/>
      <c r="SMA369" s="17"/>
      <c r="SMB369" s="17"/>
      <c r="SMC369" s="17"/>
      <c r="SMD369" s="17"/>
      <c r="SME369" s="17"/>
      <c r="SMF369" s="17"/>
      <c r="SMG369" s="17"/>
      <c r="SMH369" s="17"/>
      <c r="SMI369" s="17"/>
      <c r="SMJ369" s="17"/>
      <c r="SMK369" s="17"/>
      <c r="SML369" s="17"/>
      <c r="SMM369" s="17"/>
      <c r="SMN369" s="17"/>
      <c r="SMO369" s="17"/>
      <c r="SMP369" s="17"/>
      <c r="SMQ369" s="17"/>
      <c r="SMR369" s="17"/>
      <c r="SMS369" s="17"/>
      <c r="SMT369" s="17"/>
      <c r="SMU369" s="17"/>
      <c r="SMV369" s="17"/>
      <c r="SMW369" s="17"/>
      <c r="SMX369" s="17"/>
      <c r="SMY369" s="17"/>
      <c r="SMZ369" s="17"/>
      <c r="SNA369" s="17"/>
      <c r="SNB369" s="17"/>
      <c r="SNC369" s="17"/>
      <c r="SND369" s="17"/>
      <c r="SNE369" s="17"/>
      <c r="SNF369" s="17"/>
      <c r="SNG369" s="17"/>
      <c r="SNH369" s="17"/>
      <c r="SNI369" s="17"/>
      <c r="SNJ369" s="17"/>
      <c r="SNK369" s="17"/>
      <c r="SNL369" s="17"/>
      <c r="SNM369" s="17"/>
      <c r="SNN369" s="17"/>
      <c r="SNO369" s="17"/>
      <c r="SNP369" s="17"/>
      <c r="SNQ369" s="17"/>
      <c r="SNR369" s="17"/>
      <c r="SNS369" s="17"/>
      <c r="SNT369" s="17"/>
      <c r="SNU369" s="17"/>
      <c r="SNV369" s="17"/>
      <c r="SNW369" s="17"/>
      <c r="SNX369" s="17"/>
      <c r="SNY369" s="17"/>
      <c r="SNZ369" s="17"/>
      <c r="SOA369" s="17"/>
      <c r="SOB369" s="17"/>
      <c r="SOC369" s="17"/>
      <c r="SOD369" s="17"/>
      <c r="SOE369" s="17"/>
      <c r="SOF369" s="17"/>
      <c r="SOG369" s="17"/>
      <c r="SOH369" s="17"/>
      <c r="SOI369" s="17"/>
      <c r="SOJ369" s="17"/>
      <c r="SOK369" s="17"/>
      <c r="SOL369" s="17"/>
      <c r="SOM369" s="17"/>
      <c r="SON369" s="17"/>
      <c r="SOO369" s="17"/>
      <c r="SOP369" s="17"/>
      <c r="SOQ369" s="17"/>
      <c r="SOR369" s="17"/>
      <c r="SOS369" s="17"/>
      <c r="SOT369" s="17"/>
      <c r="SOU369" s="17"/>
      <c r="SOV369" s="17"/>
      <c r="SOW369" s="17"/>
      <c r="SOX369" s="17"/>
      <c r="SOY369" s="17"/>
      <c r="SOZ369" s="17"/>
      <c r="SPA369" s="17"/>
      <c r="SPB369" s="17"/>
      <c r="SPC369" s="17"/>
      <c r="SPD369" s="17"/>
      <c r="SPE369" s="17"/>
      <c r="SPF369" s="17"/>
      <c r="SPG369" s="17"/>
      <c r="SPH369" s="17"/>
      <c r="SPI369" s="17"/>
      <c r="SPJ369" s="17"/>
      <c r="SPK369" s="17"/>
      <c r="SPL369" s="17"/>
      <c r="SPM369" s="17"/>
      <c r="SPN369" s="17"/>
      <c r="SPO369" s="17"/>
      <c r="SPP369" s="17"/>
      <c r="SPQ369" s="17"/>
      <c r="SPR369" s="17"/>
      <c r="SPS369" s="17"/>
      <c r="SPT369" s="17"/>
      <c r="SPU369" s="17"/>
      <c r="SPV369" s="17"/>
      <c r="SPW369" s="17"/>
      <c r="SPX369" s="17"/>
      <c r="SPY369" s="17"/>
      <c r="SPZ369" s="17"/>
      <c r="SQA369" s="17"/>
      <c r="SQB369" s="17"/>
      <c r="SQC369" s="17"/>
      <c r="SQD369" s="17"/>
      <c r="SQE369" s="17"/>
      <c r="SQF369" s="17"/>
      <c r="SQG369" s="17"/>
      <c r="SQH369" s="17"/>
      <c r="SQI369" s="17"/>
      <c r="SQJ369" s="17"/>
      <c r="SQK369" s="17"/>
      <c r="SQL369" s="17"/>
      <c r="SQM369" s="17"/>
      <c r="SQN369" s="17"/>
      <c r="SQO369" s="17"/>
      <c r="SQP369" s="17"/>
      <c r="SQQ369" s="17"/>
      <c r="SQR369" s="17"/>
      <c r="SQS369" s="17"/>
      <c r="SQT369" s="17"/>
      <c r="SQU369" s="17"/>
      <c r="SQV369" s="17"/>
      <c r="SQW369" s="17"/>
      <c r="SQX369" s="17"/>
      <c r="SQY369" s="17"/>
      <c r="SQZ369" s="17"/>
      <c r="SRA369" s="17"/>
      <c r="SRB369" s="17"/>
      <c r="SRC369" s="17"/>
      <c r="SRD369" s="17"/>
      <c r="SRE369" s="17"/>
      <c r="SRF369" s="17"/>
      <c r="SRG369" s="17"/>
      <c r="SRH369" s="17"/>
      <c r="SRI369" s="17"/>
      <c r="SRJ369" s="17"/>
      <c r="SRK369" s="17"/>
      <c r="SRL369" s="17"/>
      <c r="SRM369" s="17"/>
      <c r="SRN369" s="17"/>
      <c r="SRO369" s="17"/>
      <c r="SRP369" s="17"/>
      <c r="SRQ369" s="17"/>
      <c r="SRR369" s="17"/>
      <c r="SRS369" s="17"/>
      <c r="SRT369" s="17"/>
      <c r="SRU369" s="17"/>
      <c r="SRV369" s="17"/>
      <c r="SRW369" s="17"/>
      <c r="SRX369" s="17"/>
      <c r="SRY369" s="17"/>
      <c r="SRZ369" s="17"/>
      <c r="SSA369" s="17"/>
      <c r="SSB369" s="17"/>
      <c r="SSC369" s="17"/>
      <c r="SSD369" s="17"/>
      <c r="SSE369" s="17"/>
      <c r="SSF369" s="17"/>
      <c r="SSG369" s="17"/>
      <c r="SSH369" s="17"/>
      <c r="SSI369" s="17"/>
      <c r="SSJ369" s="17"/>
      <c r="SSK369" s="17"/>
      <c r="SSL369" s="17"/>
      <c r="SSM369" s="17"/>
      <c r="SSN369" s="17"/>
      <c r="SSO369" s="17"/>
      <c r="SSP369" s="17"/>
      <c r="SSQ369" s="17"/>
      <c r="SSR369" s="17"/>
      <c r="SSS369" s="17"/>
      <c r="SST369" s="17"/>
      <c r="SSU369" s="17"/>
      <c r="SSV369" s="17"/>
      <c r="SSW369" s="17"/>
      <c r="SSX369" s="17"/>
      <c r="SSY369" s="17"/>
      <c r="SSZ369" s="17"/>
      <c r="STA369" s="17"/>
      <c r="STB369" s="17"/>
      <c r="STC369" s="17"/>
      <c r="STD369" s="17"/>
      <c r="STE369" s="17"/>
      <c r="STF369" s="17"/>
      <c r="STG369" s="17"/>
      <c r="STH369" s="17"/>
      <c r="STI369" s="17"/>
      <c r="STJ369" s="17"/>
      <c r="STK369" s="17"/>
      <c r="STL369" s="17"/>
      <c r="STM369" s="17"/>
      <c r="STN369" s="17"/>
      <c r="STO369" s="17"/>
      <c r="STP369" s="17"/>
      <c r="STQ369" s="17"/>
      <c r="STR369" s="17"/>
      <c r="STS369" s="17"/>
      <c r="STT369" s="17"/>
      <c r="STU369" s="17"/>
      <c r="STV369" s="17"/>
      <c r="STW369" s="17"/>
      <c r="STX369" s="17"/>
      <c r="STY369" s="17"/>
      <c r="STZ369" s="17"/>
      <c r="SUA369" s="17"/>
      <c r="SUB369" s="17"/>
      <c r="SUC369" s="17"/>
      <c r="SUD369" s="17"/>
      <c r="SUE369" s="17"/>
      <c r="SUF369" s="17"/>
      <c r="SUG369" s="17"/>
      <c r="SUH369" s="17"/>
      <c r="SUI369" s="17"/>
      <c r="SUJ369" s="17"/>
      <c r="SUK369" s="17"/>
      <c r="SUL369" s="17"/>
      <c r="SUM369" s="17"/>
      <c r="SUN369" s="17"/>
      <c r="SUO369" s="17"/>
      <c r="SUP369" s="17"/>
      <c r="SUQ369" s="17"/>
      <c r="SUR369" s="17"/>
      <c r="SUS369" s="17"/>
      <c r="SUT369" s="17"/>
      <c r="SUU369" s="17"/>
      <c r="SUV369" s="17"/>
      <c r="SUW369" s="17"/>
      <c r="SUX369" s="17"/>
      <c r="SUY369" s="17"/>
      <c r="SUZ369" s="17"/>
      <c r="SVA369" s="17"/>
      <c r="SVB369" s="17"/>
      <c r="SVC369" s="17"/>
      <c r="SVD369" s="17"/>
      <c r="SVE369" s="17"/>
      <c r="SVF369" s="17"/>
      <c r="SVG369" s="17"/>
      <c r="SVH369" s="17"/>
      <c r="SVI369" s="17"/>
      <c r="SVJ369" s="17"/>
      <c r="SVK369" s="17"/>
      <c r="SVL369" s="17"/>
      <c r="SVM369" s="17"/>
      <c r="SVN369" s="17"/>
      <c r="SVO369" s="17"/>
      <c r="SVP369" s="17"/>
      <c r="SVQ369" s="17"/>
      <c r="SVR369" s="17"/>
      <c r="SVS369" s="17"/>
      <c r="SVT369" s="17"/>
      <c r="SVU369" s="17"/>
      <c r="SVV369" s="17"/>
      <c r="SVW369" s="17"/>
      <c r="SVX369" s="17"/>
      <c r="SVY369" s="17"/>
      <c r="SVZ369" s="17"/>
      <c r="SWA369" s="17"/>
      <c r="SWB369" s="17"/>
      <c r="SWC369" s="17"/>
      <c r="SWD369" s="17"/>
      <c r="SWE369" s="17"/>
      <c r="SWF369" s="17"/>
      <c r="SWG369" s="17"/>
      <c r="SWH369" s="17"/>
      <c r="SWI369" s="17"/>
      <c r="SWJ369" s="17"/>
      <c r="SWK369" s="17"/>
      <c r="SWL369" s="17"/>
      <c r="SWM369" s="17"/>
      <c r="SWN369" s="17"/>
      <c r="SWO369" s="17"/>
      <c r="SWP369" s="17"/>
      <c r="SWQ369" s="17"/>
      <c r="SWR369" s="17"/>
      <c r="SWS369" s="17"/>
      <c r="SWT369" s="17"/>
      <c r="SWU369" s="17"/>
      <c r="SWV369" s="17"/>
      <c r="SWW369" s="17"/>
      <c r="SWX369" s="17"/>
      <c r="SWY369" s="17"/>
      <c r="SWZ369" s="17"/>
      <c r="SXA369" s="17"/>
      <c r="SXB369" s="17"/>
      <c r="SXC369" s="17"/>
      <c r="SXD369" s="17"/>
      <c r="SXE369" s="17"/>
      <c r="SXF369" s="17"/>
      <c r="SXG369" s="17"/>
      <c r="SXH369" s="17"/>
      <c r="SXI369" s="17"/>
      <c r="SXJ369" s="17"/>
      <c r="SXK369" s="17"/>
      <c r="SXL369" s="17"/>
      <c r="SXM369" s="17"/>
      <c r="SXN369" s="17"/>
      <c r="SXO369" s="17"/>
      <c r="SXP369" s="17"/>
      <c r="SXQ369" s="17"/>
      <c r="SXR369" s="17"/>
      <c r="SXS369" s="17"/>
      <c r="SXT369" s="17"/>
      <c r="SXU369" s="17"/>
      <c r="SXV369" s="17"/>
      <c r="SXW369" s="17"/>
      <c r="SXX369" s="17"/>
      <c r="SXY369" s="17"/>
      <c r="SXZ369" s="17"/>
      <c r="SYA369" s="17"/>
      <c r="SYB369" s="17"/>
      <c r="SYC369" s="17"/>
      <c r="SYD369" s="17"/>
      <c r="SYE369" s="17"/>
      <c r="SYF369" s="17"/>
      <c r="SYG369" s="17"/>
      <c r="SYH369" s="17"/>
      <c r="SYI369" s="17"/>
      <c r="SYJ369" s="17"/>
      <c r="SYK369" s="17"/>
      <c r="SYL369" s="17"/>
      <c r="SYM369" s="17"/>
      <c r="SYN369" s="17"/>
      <c r="SYO369" s="17"/>
      <c r="SYP369" s="17"/>
      <c r="SYQ369" s="17"/>
      <c r="SYR369" s="17"/>
      <c r="SYS369" s="17"/>
      <c r="SYT369" s="17"/>
      <c r="SYU369" s="17"/>
      <c r="SYV369" s="17"/>
      <c r="SYW369" s="17"/>
      <c r="SYX369" s="17"/>
      <c r="SYY369" s="17"/>
      <c r="SYZ369" s="17"/>
      <c r="SZA369" s="17"/>
      <c r="SZB369" s="17"/>
      <c r="SZC369" s="17"/>
      <c r="SZD369" s="17"/>
      <c r="SZE369" s="17"/>
      <c r="SZF369" s="17"/>
      <c r="SZG369" s="17"/>
      <c r="SZH369" s="17"/>
      <c r="SZI369" s="17"/>
      <c r="SZJ369" s="17"/>
      <c r="SZK369" s="17"/>
      <c r="SZL369" s="17"/>
      <c r="SZM369" s="17"/>
      <c r="SZN369" s="17"/>
      <c r="SZO369" s="17"/>
      <c r="SZP369" s="17"/>
      <c r="SZQ369" s="17"/>
      <c r="SZR369" s="17"/>
      <c r="SZS369" s="17"/>
      <c r="SZT369" s="17"/>
      <c r="SZU369" s="17"/>
      <c r="SZV369" s="17"/>
      <c r="SZW369" s="17"/>
      <c r="SZX369" s="17"/>
      <c r="SZY369" s="17"/>
      <c r="SZZ369" s="17"/>
      <c r="TAA369" s="17"/>
      <c r="TAB369" s="17"/>
      <c r="TAC369" s="17"/>
      <c r="TAD369" s="17"/>
      <c r="TAE369" s="17"/>
      <c r="TAF369" s="17"/>
      <c r="TAG369" s="17"/>
      <c r="TAH369" s="17"/>
      <c r="TAI369" s="17"/>
      <c r="TAJ369" s="17"/>
      <c r="TAK369" s="17"/>
      <c r="TAL369" s="17"/>
      <c r="TAM369" s="17"/>
      <c r="TAN369" s="17"/>
      <c r="TAO369" s="17"/>
      <c r="TAP369" s="17"/>
      <c r="TAQ369" s="17"/>
      <c r="TAR369" s="17"/>
      <c r="TAS369" s="17"/>
      <c r="TAT369" s="17"/>
      <c r="TAU369" s="17"/>
      <c r="TAV369" s="17"/>
      <c r="TAW369" s="17"/>
      <c r="TAX369" s="17"/>
      <c r="TAY369" s="17"/>
      <c r="TAZ369" s="17"/>
      <c r="TBA369" s="17"/>
      <c r="TBB369" s="17"/>
      <c r="TBC369" s="17"/>
      <c r="TBD369" s="17"/>
      <c r="TBE369" s="17"/>
      <c r="TBF369" s="17"/>
      <c r="TBG369" s="17"/>
      <c r="TBH369" s="17"/>
      <c r="TBI369" s="17"/>
      <c r="TBJ369" s="17"/>
      <c r="TBK369" s="17"/>
      <c r="TBL369" s="17"/>
      <c r="TBM369" s="17"/>
      <c r="TBN369" s="17"/>
      <c r="TBO369" s="17"/>
      <c r="TBP369" s="17"/>
      <c r="TBQ369" s="17"/>
      <c r="TBR369" s="17"/>
      <c r="TBS369" s="17"/>
      <c r="TBT369" s="17"/>
      <c r="TBU369" s="17"/>
      <c r="TBV369" s="17"/>
      <c r="TBW369" s="17"/>
      <c r="TBX369" s="17"/>
      <c r="TBY369" s="17"/>
      <c r="TBZ369" s="17"/>
      <c r="TCA369" s="17"/>
      <c r="TCB369" s="17"/>
      <c r="TCC369" s="17"/>
      <c r="TCD369" s="17"/>
      <c r="TCE369" s="17"/>
      <c r="TCF369" s="17"/>
      <c r="TCG369" s="17"/>
      <c r="TCH369" s="17"/>
      <c r="TCI369" s="17"/>
      <c r="TCJ369" s="17"/>
      <c r="TCK369" s="17"/>
      <c r="TCL369" s="17"/>
      <c r="TCM369" s="17"/>
      <c r="TCN369" s="17"/>
      <c r="TCO369" s="17"/>
      <c r="TCP369" s="17"/>
      <c r="TCQ369" s="17"/>
      <c r="TCR369" s="17"/>
      <c r="TCS369" s="17"/>
      <c r="TCT369" s="17"/>
      <c r="TCU369" s="17"/>
      <c r="TCV369" s="17"/>
      <c r="TCW369" s="17"/>
      <c r="TCX369" s="17"/>
      <c r="TCY369" s="17"/>
      <c r="TCZ369" s="17"/>
      <c r="TDA369" s="17"/>
      <c r="TDB369" s="17"/>
      <c r="TDC369" s="17"/>
      <c r="TDD369" s="17"/>
      <c r="TDE369" s="17"/>
      <c r="TDF369" s="17"/>
      <c r="TDG369" s="17"/>
      <c r="TDH369" s="17"/>
      <c r="TDI369" s="17"/>
      <c r="TDJ369" s="17"/>
      <c r="TDK369" s="17"/>
      <c r="TDL369" s="17"/>
      <c r="TDM369" s="17"/>
      <c r="TDN369" s="17"/>
      <c r="TDO369" s="17"/>
      <c r="TDP369" s="17"/>
      <c r="TDQ369" s="17"/>
      <c r="TDR369" s="17"/>
      <c r="TDS369" s="17"/>
      <c r="TDT369" s="17"/>
      <c r="TDU369" s="17"/>
      <c r="TDV369" s="17"/>
      <c r="TDW369" s="17"/>
      <c r="TDX369" s="17"/>
      <c r="TDY369" s="17"/>
      <c r="TDZ369" s="17"/>
      <c r="TEA369" s="17"/>
      <c r="TEB369" s="17"/>
      <c r="TEC369" s="17"/>
      <c r="TED369" s="17"/>
      <c r="TEE369" s="17"/>
      <c r="TEF369" s="17"/>
      <c r="TEG369" s="17"/>
      <c r="TEH369" s="17"/>
      <c r="TEI369" s="17"/>
      <c r="TEJ369" s="17"/>
      <c r="TEK369" s="17"/>
      <c r="TEL369" s="17"/>
      <c r="TEM369" s="17"/>
      <c r="TEN369" s="17"/>
      <c r="TEO369" s="17"/>
      <c r="TEP369" s="17"/>
      <c r="TEQ369" s="17"/>
      <c r="TER369" s="17"/>
      <c r="TES369" s="17"/>
      <c r="TET369" s="17"/>
      <c r="TEU369" s="17"/>
      <c r="TEV369" s="17"/>
      <c r="TEW369" s="17"/>
      <c r="TEX369" s="17"/>
      <c r="TEY369" s="17"/>
      <c r="TEZ369" s="17"/>
      <c r="TFA369" s="17"/>
      <c r="TFB369" s="17"/>
      <c r="TFC369" s="17"/>
      <c r="TFD369" s="17"/>
      <c r="TFE369" s="17"/>
      <c r="TFF369" s="17"/>
      <c r="TFG369" s="17"/>
      <c r="TFH369" s="17"/>
      <c r="TFI369" s="17"/>
      <c r="TFJ369" s="17"/>
      <c r="TFK369" s="17"/>
      <c r="TFL369" s="17"/>
      <c r="TFM369" s="17"/>
      <c r="TFN369" s="17"/>
      <c r="TFO369" s="17"/>
      <c r="TFP369" s="17"/>
      <c r="TFQ369" s="17"/>
      <c r="TFR369" s="17"/>
      <c r="TFS369" s="17"/>
      <c r="TFT369" s="17"/>
      <c r="TFU369" s="17"/>
      <c r="TFV369" s="17"/>
      <c r="TFW369" s="17"/>
      <c r="TFX369" s="17"/>
      <c r="TFY369" s="17"/>
      <c r="TFZ369" s="17"/>
      <c r="TGA369" s="17"/>
      <c r="TGB369" s="17"/>
      <c r="TGC369" s="17"/>
      <c r="TGD369" s="17"/>
      <c r="TGE369" s="17"/>
      <c r="TGF369" s="17"/>
      <c r="TGG369" s="17"/>
      <c r="TGH369" s="17"/>
      <c r="TGI369" s="17"/>
      <c r="TGJ369" s="17"/>
      <c r="TGK369" s="17"/>
      <c r="TGL369" s="17"/>
      <c r="TGM369" s="17"/>
      <c r="TGN369" s="17"/>
      <c r="TGO369" s="17"/>
      <c r="TGP369" s="17"/>
      <c r="TGQ369" s="17"/>
      <c r="TGR369" s="17"/>
      <c r="TGS369" s="17"/>
      <c r="TGT369" s="17"/>
      <c r="TGU369" s="17"/>
      <c r="TGV369" s="17"/>
      <c r="TGW369" s="17"/>
      <c r="TGX369" s="17"/>
      <c r="TGY369" s="17"/>
      <c r="TGZ369" s="17"/>
      <c r="THA369" s="17"/>
      <c r="THB369" s="17"/>
      <c r="THC369" s="17"/>
      <c r="THD369" s="17"/>
      <c r="THE369" s="17"/>
      <c r="THF369" s="17"/>
      <c r="THG369" s="17"/>
      <c r="THH369" s="17"/>
      <c r="THI369" s="17"/>
      <c r="THJ369" s="17"/>
      <c r="THK369" s="17"/>
      <c r="THL369" s="17"/>
      <c r="THM369" s="17"/>
      <c r="THN369" s="17"/>
      <c r="THO369" s="17"/>
      <c r="THP369" s="17"/>
      <c r="THQ369" s="17"/>
      <c r="THR369" s="17"/>
      <c r="THS369" s="17"/>
      <c r="THT369" s="17"/>
      <c r="THU369" s="17"/>
      <c r="THV369" s="17"/>
      <c r="THW369" s="17"/>
      <c r="THX369" s="17"/>
      <c r="THY369" s="17"/>
      <c r="THZ369" s="17"/>
      <c r="TIA369" s="17"/>
      <c r="TIB369" s="17"/>
      <c r="TIC369" s="17"/>
      <c r="TID369" s="17"/>
      <c r="TIE369" s="17"/>
      <c r="TIF369" s="17"/>
      <c r="TIG369" s="17"/>
      <c r="TIH369" s="17"/>
      <c r="TII369" s="17"/>
      <c r="TIJ369" s="17"/>
      <c r="TIK369" s="17"/>
      <c r="TIL369" s="17"/>
      <c r="TIM369" s="17"/>
      <c r="TIN369" s="17"/>
      <c r="TIO369" s="17"/>
      <c r="TIP369" s="17"/>
      <c r="TIQ369" s="17"/>
      <c r="TIR369" s="17"/>
      <c r="TIS369" s="17"/>
      <c r="TIT369" s="17"/>
      <c r="TIU369" s="17"/>
      <c r="TIV369" s="17"/>
      <c r="TIW369" s="17"/>
      <c r="TIX369" s="17"/>
      <c r="TIY369" s="17"/>
      <c r="TIZ369" s="17"/>
      <c r="TJA369" s="17"/>
      <c r="TJB369" s="17"/>
      <c r="TJC369" s="17"/>
      <c r="TJD369" s="17"/>
      <c r="TJE369" s="17"/>
      <c r="TJF369" s="17"/>
      <c r="TJG369" s="17"/>
      <c r="TJH369" s="17"/>
      <c r="TJI369" s="17"/>
      <c r="TJJ369" s="17"/>
      <c r="TJK369" s="17"/>
      <c r="TJL369" s="17"/>
      <c r="TJM369" s="17"/>
      <c r="TJN369" s="17"/>
      <c r="TJO369" s="17"/>
      <c r="TJP369" s="17"/>
      <c r="TJQ369" s="17"/>
      <c r="TJR369" s="17"/>
      <c r="TJS369" s="17"/>
      <c r="TJT369" s="17"/>
      <c r="TJU369" s="17"/>
      <c r="TJV369" s="17"/>
      <c r="TJW369" s="17"/>
      <c r="TJX369" s="17"/>
      <c r="TJY369" s="17"/>
      <c r="TJZ369" s="17"/>
      <c r="TKA369" s="17"/>
      <c r="TKB369" s="17"/>
      <c r="TKC369" s="17"/>
      <c r="TKD369" s="17"/>
      <c r="TKE369" s="17"/>
      <c r="TKF369" s="17"/>
      <c r="TKG369" s="17"/>
      <c r="TKH369" s="17"/>
      <c r="TKI369" s="17"/>
      <c r="TKJ369" s="17"/>
      <c r="TKK369" s="17"/>
      <c r="TKL369" s="17"/>
      <c r="TKM369" s="17"/>
      <c r="TKN369" s="17"/>
      <c r="TKO369" s="17"/>
      <c r="TKP369" s="17"/>
      <c r="TKQ369" s="17"/>
      <c r="TKR369" s="17"/>
      <c r="TKS369" s="17"/>
      <c r="TKT369" s="17"/>
      <c r="TKU369" s="17"/>
      <c r="TKV369" s="17"/>
      <c r="TKW369" s="17"/>
      <c r="TKX369" s="17"/>
      <c r="TKY369" s="17"/>
      <c r="TKZ369" s="17"/>
      <c r="TLA369" s="17"/>
      <c r="TLB369" s="17"/>
      <c r="TLC369" s="17"/>
      <c r="TLD369" s="17"/>
      <c r="TLE369" s="17"/>
      <c r="TLF369" s="17"/>
      <c r="TLG369" s="17"/>
      <c r="TLH369" s="17"/>
      <c r="TLI369" s="17"/>
      <c r="TLJ369" s="17"/>
      <c r="TLK369" s="17"/>
      <c r="TLL369" s="17"/>
      <c r="TLM369" s="17"/>
      <c r="TLN369" s="17"/>
      <c r="TLO369" s="17"/>
      <c r="TLP369" s="17"/>
      <c r="TLQ369" s="17"/>
      <c r="TLR369" s="17"/>
      <c r="TLS369" s="17"/>
      <c r="TLT369" s="17"/>
      <c r="TLU369" s="17"/>
      <c r="TLV369" s="17"/>
      <c r="TLW369" s="17"/>
      <c r="TLX369" s="17"/>
      <c r="TLY369" s="17"/>
      <c r="TLZ369" s="17"/>
      <c r="TMA369" s="17"/>
      <c r="TMB369" s="17"/>
      <c r="TMC369" s="17"/>
      <c r="TMD369" s="17"/>
      <c r="TME369" s="17"/>
      <c r="TMF369" s="17"/>
      <c r="TMG369" s="17"/>
      <c r="TMH369" s="17"/>
      <c r="TMI369" s="17"/>
      <c r="TMJ369" s="17"/>
      <c r="TMK369" s="17"/>
      <c r="TML369" s="17"/>
      <c r="TMM369" s="17"/>
      <c r="TMN369" s="17"/>
      <c r="TMO369" s="17"/>
      <c r="TMP369" s="17"/>
      <c r="TMQ369" s="17"/>
      <c r="TMR369" s="17"/>
      <c r="TMS369" s="17"/>
      <c r="TMT369" s="17"/>
      <c r="TMU369" s="17"/>
      <c r="TMV369" s="17"/>
      <c r="TMW369" s="17"/>
      <c r="TMX369" s="17"/>
      <c r="TMY369" s="17"/>
      <c r="TMZ369" s="17"/>
      <c r="TNA369" s="17"/>
      <c r="TNB369" s="17"/>
      <c r="TNC369" s="17"/>
      <c r="TND369" s="17"/>
      <c r="TNE369" s="17"/>
      <c r="TNF369" s="17"/>
      <c r="TNG369" s="17"/>
      <c r="TNH369" s="17"/>
      <c r="TNI369" s="17"/>
      <c r="TNJ369" s="17"/>
      <c r="TNK369" s="17"/>
      <c r="TNL369" s="17"/>
      <c r="TNM369" s="17"/>
      <c r="TNN369" s="17"/>
      <c r="TNO369" s="17"/>
      <c r="TNP369" s="17"/>
      <c r="TNQ369" s="17"/>
      <c r="TNR369" s="17"/>
      <c r="TNS369" s="17"/>
      <c r="TNT369" s="17"/>
      <c r="TNU369" s="17"/>
      <c r="TNV369" s="17"/>
      <c r="TNW369" s="17"/>
      <c r="TNX369" s="17"/>
      <c r="TNY369" s="17"/>
      <c r="TNZ369" s="17"/>
      <c r="TOA369" s="17"/>
      <c r="TOB369" s="17"/>
      <c r="TOC369" s="17"/>
      <c r="TOD369" s="17"/>
      <c r="TOE369" s="17"/>
      <c r="TOF369" s="17"/>
      <c r="TOG369" s="17"/>
      <c r="TOH369" s="17"/>
      <c r="TOI369" s="17"/>
      <c r="TOJ369" s="17"/>
      <c r="TOK369" s="17"/>
      <c r="TOL369" s="17"/>
      <c r="TOM369" s="17"/>
      <c r="TON369" s="17"/>
      <c r="TOO369" s="17"/>
      <c r="TOP369" s="17"/>
      <c r="TOQ369" s="17"/>
      <c r="TOR369" s="17"/>
      <c r="TOS369" s="17"/>
      <c r="TOT369" s="17"/>
      <c r="TOU369" s="17"/>
      <c r="TOV369" s="17"/>
      <c r="TOW369" s="17"/>
      <c r="TOX369" s="17"/>
      <c r="TOY369" s="17"/>
      <c r="TOZ369" s="17"/>
      <c r="TPA369" s="17"/>
      <c r="TPB369" s="17"/>
      <c r="TPC369" s="17"/>
      <c r="TPD369" s="17"/>
      <c r="TPE369" s="17"/>
      <c r="TPF369" s="17"/>
      <c r="TPG369" s="17"/>
      <c r="TPH369" s="17"/>
      <c r="TPI369" s="17"/>
      <c r="TPJ369" s="17"/>
      <c r="TPK369" s="17"/>
      <c r="TPL369" s="17"/>
      <c r="TPM369" s="17"/>
      <c r="TPN369" s="17"/>
      <c r="TPO369" s="17"/>
      <c r="TPP369" s="17"/>
      <c r="TPQ369" s="17"/>
      <c r="TPR369" s="17"/>
      <c r="TPS369" s="17"/>
      <c r="TPT369" s="17"/>
      <c r="TPU369" s="17"/>
      <c r="TPV369" s="17"/>
      <c r="TPW369" s="17"/>
      <c r="TPX369" s="17"/>
      <c r="TPY369" s="17"/>
      <c r="TPZ369" s="17"/>
      <c r="TQA369" s="17"/>
      <c r="TQB369" s="17"/>
      <c r="TQC369" s="17"/>
      <c r="TQD369" s="17"/>
      <c r="TQE369" s="17"/>
      <c r="TQF369" s="17"/>
      <c r="TQG369" s="17"/>
      <c r="TQH369" s="17"/>
      <c r="TQI369" s="17"/>
      <c r="TQJ369" s="17"/>
      <c r="TQK369" s="17"/>
      <c r="TQL369" s="17"/>
      <c r="TQM369" s="17"/>
      <c r="TQN369" s="17"/>
      <c r="TQO369" s="17"/>
      <c r="TQP369" s="17"/>
      <c r="TQQ369" s="17"/>
      <c r="TQR369" s="17"/>
      <c r="TQS369" s="17"/>
      <c r="TQT369" s="17"/>
      <c r="TQU369" s="17"/>
      <c r="TQV369" s="17"/>
      <c r="TQW369" s="17"/>
      <c r="TQX369" s="17"/>
      <c r="TQY369" s="17"/>
      <c r="TQZ369" s="17"/>
      <c r="TRA369" s="17"/>
      <c r="TRB369" s="17"/>
      <c r="TRC369" s="17"/>
      <c r="TRD369" s="17"/>
      <c r="TRE369" s="17"/>
      <c r="TRF369" s="17"/>
      <c r="TRG369" s="17"/>
      <c r="TRH369" s="17"/>
      <c r="TRI369" s="17"/>
      <c r="TRJ369" s="17"/>
      <c r="TRK369" s="17"/>
      <c r="TRL369" s="17"/>
      <c r="TRM369" s="17"/>
      <c r="TRN369" s="17"/>
      <c r="TRO369" s="17"/>
      <c r="TRP369" s="17"/>
      <c r="TRQ369" s="17"/>
      <c r="TRR369" s="17"/>
      <c r="TRS369" s="17"/>
      <c r="TRT369" s="17"/>
      <c r="TRU369" s="17"/>
      <c r="TRV369" s="17"/>
      <c r="TRW369" s="17"/>
      <c r="TRX369" s="17"/>
      <c r="TRY369" s="17"/>
      <c r="TRZ369" s="17"/>
      <c r="TSA369" s="17"/>
      <c r="TSB369" s="17"/>
      <c r="TSC369" s="17"/>
      <c r="TSD369" s="17"/>
      <c r="TSE369" s="17"/>
      <c r="TSF369" s="17"/>
      <c r="TSG369" s="17"/>
      <c r="TSH369" s="17"/>
      <c r="TSI369" s="17"/>
      <c r="TSJ369" s="17"/>
      <c r="TSK369" s="17"/>
      <c r="TSL369" s="17"/>
      <c r="TSM369" s="17"/>
      <c r="TSN369" s="17"/>
      <c r="TSO369" s="17"/>
      <c r="TSP369" s="17"/>
      <c r="TSQ369" s="17"/>
      <c r="TSR369" s="17"/>
      <c r="TSS369" s="17"/>
      <c r="TST369" s="17"/>
      <c r="TSU369" s="17"/>
      <c r="TSV369" s="17"/>
      <c r="TSW369" s="17"/>
      <c r="TSX369" s="17"/>
      <c r="TSY369" s="17"/>
      <c r="TSZ369" s="17"/>
      <c r="TTA369" s="17"/>
      <c r="TTB369" s="17"/>
      <c r="TTC369" s="17"/>
      <c r="TTD369" s="17"/>
      <c r="TTE369" s="17"/>
      <c r="TTF369" s="17"/>
      <c r="TTG369" s="17"/>
      <c r="TTH369" s="17"/>
      <c r="TTI369" s="17"/>
      <c r="TTJ369" s="17"/>
      <c r="TTK369" s="17"/>
      <c r="TTL369" s="17"/>
      <c r="TTM369" s="17"/>
      <c r="TTN369" s="17"/>
      <c r="TTO369" s="17"/>
      <c r="TTP369" s="17"/>
      <c r="TTQ369" s="17"/>
      <c r="TTR369" s="17"/>
      <c r="TTS369" s="17"/>
      <c r="TTT369" s="17"/>
      <c r="TTU369" s="17"/>
      <c r="TTV369" s="17"/>
      <c r="TTW369" s="17"/>
      <c r="TTX369" s="17"/>
      <c r="TTY369" s="17"/>
      <c r="TTZ369" s="17"/>
      <c r="TUA369" s="17"/>
      <c r="TUB369" s="17"/>
      <c r="TUC369" s="17"/>
      <c r="TUD369" s="17"/>
      <c r="TUE369" s="17"/>
      <c r="TUF369" s="17"/>
      <c r="TUG369" s="17"/>
      <c r="TUH369" s="17"/>
      <c r="TUI369" s="17"/>
      <c r="TUJ369" s="17"/>
      <c r="TUK369" s="17"/>
      <c r="TUL369" s="17"/>
      <c r="TUM369" s="17"/>
      <c r="TUN369" s="17"/>
      <c r="TUO369" s="17"/>
      <c r="TUP369" s="17"/>
      <c r="TUQ369" s="17"/>
      <c r="TUR369" s="17"/>
      <c r="TUS369" s="17"/>
      <c r="TUT369" s="17"/>
      <c r="TUU369" s="17"/>
      <c r="TUV369" s="17"/>
      <c r="TUW369" s="17"/>
      <c r="TUX369" s="17"/>
      <c r="TUY369" s="17"/>
      <c r="TUZ369" s="17"/>
      <c r="TVA369" s="17"/>
      <c r="TVB369" s="17"/>
      <c r="TVC369" s="17"/>
      <c r="TVD369" s="17"/>
      <c r="TVE369" s="17"/>
      <c r="TVF369" s="17"/>
      <c r="TVG369" s="17"/>
      <c r="TVH369" s="17"/>
      <c r="TVI369" s="17"/>
      <c r="TVJ369" s="17"/>
      <c r="TVK369" s="17"/>
      <c r="TVL369" s="17"/>
      <c r="TVM369" s="17"/>
      <c r="TVN369" s="17"/>
      <c r="TVO369" s="17"/>
      <c r="TVP369" s="17"/>
      <c r="TVQ369" s="17"/>
      <c r="TVR369" s="17"/>
      <c r="TVS369" s="17"/>
      <c r="TVT369" s="17"/>
      <c r="TVU369" s="17"/>
      <c r="TVV369" s="17"/>
      <c r="TVW369" s="17"/>
      <c r="TVX369" s="17"/>
      <c r="TVY369" s="17"/>
      <c r="TVZ369" s="17"/>
      <c r="TWA369" s="17"/>
      <c r="TWB369" s="17"/>
      <c r="TWC369" s="17"/>
      <c r="TWD369" s="17"/>
      <c r="TWE369" s="17"/>
      <c r="TWF369" s="17"/>
      <c r="TWG369" s="17"/>
      <c r="TWH369" s="17"/>
      <c r="TWI369" s="17"/>
      <c r="TWJ369" s="17"/>
      <c r="TWK369" s="17"/>
      <c r="TWL369" s="17"/>
      <c r="TWM369" s="17"/>
      <c r="TWN369" s="17"/>
      <c r="TWO369" s="17"/>
      <c r="TWP369" s="17"/>
      <c r="TWQ369" s="17"/>
      <c r="TWR369" s="17"/>
      <c r="TWS369" s="17"/>
      <c r="TWT369" s="17"/>
      <c r="TWU369" s="17"/>
      <c r="TWV369" s="17"/>
      <c r="TWW369" s="17"/>
      <c r="TWX369" s="17"/>
      <c r="TWY369" s="17"/>
      <c r="TWZ369" s="17"/>
      <c r="TXA369" s="17"/>
      <c r="TXB369" s="17"/>
      <c r="TXC369" s="17"/>
      <c r="TXD369" s="17"/>
      <c r="TXE369" s="17"/>
      <c r="TXF369" s="17"/>
      <c r="TXG369" s="17"/>
      <c r="TXH369" s="17"/>
      <c r="TXI369" s="17"/>
      <c r="TXJ369" s="17"/>
      <c r="TXK369" s="17"/>
      <c r="TXL369" s="17"/>
      <c r="TXM369" s="17"/>
      <c r="TXN369" s="17"/>
      <c r="TXO369" s="17"/>
      <c r="TXP369" s="17"/>
      <c r="TXQ369" s="17"/>
      <c r="TXR369" s="17"/>
      <c r="TXS369" s="17"/>
      <c r="TXT369" s="17"/>
      <c r="TXU369" s="17"/>
      <c r="TXV369" s="17"/>
      <c r="TXW369" s="17"/>
      <c r="TXX369" s="17"/>
      <c r="TXY369" s="17"/>
      <c r="TXZ369" s="17"/>
      <c r="TYA369" s="17"/>
      <c r="TYB369" s="17"/>
      <c r="TYC369" s="17"/>
      <c r="TYD369" s="17"/>
      <c r="TYE369" s="17"/>
      <c r="TYF369" s="17"/>
      <c r="TYG369" s="17"/>
      <c r="TYH369" s="17"/>
      <c r="TYI369" s="17"/>
      <c r="TYJ369" s="17"/>
      <c r="TYK369" s="17"/>
      <c r="TYL369" s="17"/>
      <c r="TYM369" s="17"/>
      <c r="TYN369" s="17"/>
      <c r="TYO369" s="17"/>
      <c r="TYP369" s="17"/>
      <c r="TYQ369" s="17"/>
      <c r="TYR369" s="17"/>
      <c r="TYS369" s="17"/>
      <c r="TYT369" s="17"/>
      <c r="TYU369" s="17"/>
      <c r="TYV369" s="17"/>
      <c r="TYW369" s="17"/>
      <c r="TYX369" s="17"/>
      <c r="TYY369" s="17"/>
      <c r="TYZ369" s="17"/>
      <c r="TZA369" s="17"/>
      <c r="TZB369" s="17"/>
      <c r="TZC369" s="17"/>
      <c r="TZD369" s="17"/>
      <c r="TZE369" s="17"/>
      <c r="TZF369" s="17"/>
      <c r="TZG369" s="17"/>
      <c r="TZH369" s="17"/>
      <c r="TZI369" s="17"/>
      <c r="TZJ369" s="17"/>
      <c r="TZK369" s="17"/>
      <c r="TZL369" s="17"/>
      <c r="TZM369" s="17"/>
      <c r="TZN369" s="17"/>
      <c r="TZO369" s="17"/>
      <c r="TZP369" s="17"/>
      <c r="TZQ369" s="17"/>
      <c r="TZR369" s="17"/>
      <c r="TZS369" s="17"/>
      <c r="TZT369" s="17"/>
      <c r="TZU369" s="17"/>
      <c r="TZV369" s="17"/>
      <c r="TZW369" s="17"/>
      <c r="TZX369" s="17"/>
      <c r="TZY369" s="17"/>
      <c r="TZZ369" s="17"/>
      <c r="UAA369" s="17"/>
      <c r="UAB369" s="17"/>
      <c r="UAC369" s="17"/>
      <c r="UAD369" s="17"/>
      <c r="UAE369" s="17"/>
      <c r="UAF369" s="17"/>
      <c r="UAG369" s="17"/>
      <c r="UAH369" s="17"/>
      <c r="UAI369" s="17"/>
      <c r="UAJ369" s="17"/>
      <c r="UAK369" s="17"/>
      <c r="UAL369" s="17"/>
      <c r="UAM369" s="17"/>
      <c r="UAN369" s="17"/>
      <c r="UAO369" s="17"/>
      <c r="UAP369" s="17"/>
      <c r="UAQ369" s="17"/>
      <c r="UAR369" s="17"/>
      <c r="UAS369" s="17"/>
      <c r="UAT369" s="17"/>
      <c r="UAU369" s="17"/>
      <c r="UAV369" s="17"/>
      <c r="UAW369" s="17"/>
      <c r="UAX369" s="17"/>
      <c r="UAY369" s="17"/>
      <c r="UAZ369" s="17"/>
      <c r="UBA369" s="17"/>
      <c r="UBB369" s="17"/>
      <c r="UBC369" s="17"/>
      <c r="UBD369" s="17"/>
      <c r="UBE369" s="17"/>
      <c r="UBF369" s="17"/>
      <c r="UBG369" s="17"/>
      <c r="UBH369" s="17"/>
      <c r="UBI369" s="17"/>
      <c r="UBJ369" s="17"/>
      <c r="UBK369" s="17"/>
      <c r="UBL369" s="17"/>
      <c r="UBM369" s="17"/>
      <c r="UBN369" s="17"/>
      <c r="UBO369" s="17"/>
      <c r="UBP369" s="17"/>
      <c r="UBQ369" s="17"/>
      <c r="UBR369" s="17"/>
      <c r="UBS369" s="17"/>
      <c r="UBT369" s="17"/>
      <c r="UBU369" s="17"/>
      <c r="UBV369" s="17"/>
      <c r="UBW369" s="17"/>
      <c r="UBX369" s="17"/>
      <c r="UBY369" s="17"/>
      <c r="UBZ369" s="17"/>
      <c r="UCA369" s="17"/>
      <c r="UCB369" s="17"/>
      <c r="UCC369" s="17"/>
      <c r="UCD369" s="17"/>
      <c r="UCE369" s="17"/>
      <c r="UCF369" s="17"/>
      <c r="UCG369" s="17"/>
      <c r="UCH369" s="17"/>
      <c r="UCI369" s="17"/>
      <c r="UCJ369" s="17"/>
      <c r="UCK369" s="17"/>
      <c r="UCL369" s="17"/>
      <c r="UCM369" s="17"/>
      <c r="UCN369" s="17"/>
      <c r="UCO369" s="17"/>
      <c r="UCP369" s="17"/>
      <c r="UCQ369" s="17"/>
      <c r="UCR369" s="17"/>
      <c r="UCS369" s="17"/>
      <c r="UCT369" s="17"/>
      <c r="UCU369" s="17"/>
      <c r="UCV369" s="17"/>
      <c r="UCW369" s="17"/>
      <c r="UCX369" s="17"/>
      <c r="UCY369" s="17"/>
      <c r="UCZ369" s="17"/>
      <c r="UDA369" s="17"/>
      <c r="UDB369" s="17"/>
      <c r="UDC369" s="17"/>
      <c r="UDD369" s="17"/>
      <c r="UDE369" s="17"/>
      <c r="UDF369" s="17"/>
      <c r="UDG369" s="17"/>
      <c r="UDH369" s="17"/>
      <c r="UDI369" s="17"/>
      <c r="UDJ369" s="17"/>
      <c r="UDK369" s="17"/>
      <c r="UDL369" s="17"/>
      <c r="UDM369" s="17"/>
      <c r="UDN369" s="17"/>
      <c r="UDO369" s="17"/>
      <c r="UDP369" s="17"/>
      <c r="UDQ369" s="17"/>
      <c r="UDR369" s="17"/>
      <c r="UDS369" s="17"/>
      <c r="UDT369" s="17"/>
      <c r="UDU369" s="17"/>
      <c r="UDV369" s="17"/>
      <c r="UDW369" s="17"/>
      <c r="UDX369" s="17"/>
      <c r="UDY369" s="17"/>
      <c r="UDZ369" s="17"/>
      <c r="UEA369" s="17"/>
      <c r="UEB369" s="17"/>
      <c r="UEC369" s="17"/>
      <c r="UED369" s="17"/>
      <c r="UEE369" s="17"/>
      <c r="UEF369" s="17"/>
      <c r="UEG369" s="17"/>
      <c r="UEH369" s="17"/>
      <c r="UEI369" s="17"/>
      <c r="UEJ369" s="17"/>
      <c r="UEK369" s="17"/>
      <c r="UEL369" s="17"/>
      <c r="UEM369" s="17"/>
      <c r="UEN369" s="17"/>
      <c r="UEO369" s="17"/>
      <c r="UEP369" s="17"/>
      <c r="UEQ369" s="17"/>
      <c r="UER369" s="17"/>
      <c r="UES369" s="17"/>
      <c r="UET369" s="17"/>
      <c r="UEU369" s="17"/>
      <c r="UEV369" s="17"/>
      <c r="UEW369" s="17"/>
      <c r="UEX369" s="17"/>
      <c r="UEY369" s="17"/>
      <c r="UEZ369" s="17"/>
      <c r="UFA369" s="17"/>
      <c r="UFB369" s="17"/>
      <c r="UFC369" s="17"/>
      <c r="UFD369" s="17"/>
      <c r="UFE369" s="17"/>
      <c r="UFF369" s="17"/>
      <c r="UFG369" s="17"/>
      <c r="UFH369" s="17"/>
      <c r="UFI369" s="17"/>
      <c r="UFJ369" s="17"/>
      <c r="UFK369" s="17"/>
      <c r="UFL369" s="17"/>
      <c r="UFM369" s="17"/>
      <c r="UFN369" s="17"/>
      <c r="UFO369" s="17"/>
      <c r="UFP369" s="17"/>
      <c r="UFQ369" s="17"/>
      <c r="UFR369" s="17"/>
      <c r="UFS369" s="17"/>
      <c r="UFT369" s="17"/>
      <c r="UFU369" s="17"/>
      <c r="UFV369" s="17"/>
      <c r="UFW369" s="17"/>
      <c r="UFX369" s="17"/>
      <c r="UFY369" s="17"/>
      <c r="UFZ369" s="17"/>
      <c r="UGA369" s="17"/>
      <c r="UGB369" s="17"/>
      <c r="UGC369" s="17"/>
      <c r="UGD369" s="17"/>
      <c r="UGE369" s="17"/>
      <c r="UGF369" s="17"/>
      <c r="UGG369" s="17"/>
      <c r="UGH369" s="17"/>
      <c r="UGI369" s="17"/>
      <c r="UGJ369" s="17"/>
      <c r="UGK369" s="17"/>
      <c r="UGL369" s="17"/>
      <c r="UGM369" s="17"/>
      <c r="UGN369" s="17"/>
      <c r="UGO369" s="17"/>
      <c r="UGP369" s="17"/>
      <c r="UGQ369" s="17"/>
      <c r="UGR369" s="17"/>
      <c r="UGS369" s="17"/>
      <c r="UGT369" s="17"/>
      <c r="UGU369" s="17"/>
      <c r="UGV369" s="17"/>
      <c r="UGW369" s="17"/>
      <c r="UGX369" s="17"/>
      <c r="UGY369" s="17"/>
      <c r="UGZ369" s="17"/>
      <c r="UHA369" s="17"/>
      <c r="UHB369" s="17"/>
      <c r="UHC369" s="17"/>
      <c r="UHD369" s="17"/>
      <c r="UHE369" s="17"/>
      <c r="UHF369" s="17"/>
      <c r="UHG369" s="17"/>
      <c r="UHH369" s="17"/>
      <c r="UHI369" s="17"/>
      <c r="UHJ369" s="17"/>
      <c r="UHK369" s="17"/>
      <c r="UHL369" s="17"/>
      <c r="UHM369" s="17"/>
      <c r="UHN369" s="17"/>
      <c r="UHO369" s="17"/>
      <c r="UHP369" s="17"/>
      <c r="UHQ369" s="17"/>
      <c r="UHR369" s="17"/>
      <c r="UHS369" s="17"/>
      <c r="UHT369" s="17"/>
      <c r="UHU369" s="17"/>
      <c r="UHV369" s="17"/>
      <c r="UHW369" s="17"/>
      <c r="UHX369" s="17"/>
      <c r="UHY369" s="17"/>
      <c r="UHZ369" s="17"/>
      <c r="UIA369" s="17"/>
      <c r="UIB369" s="17"/>
      <c r="UIC369" s="17"/>
      <c r="UID369" s="17"/>
      <c r="UIE369" s="17"/>
      <c r="UIF369" s="17"/>
      <c r="UIG369" s="17"/>
      <c r="UIH369" s="17"/>
      <c r="UII369" s="17"/>
      <c r="UIJ369" s="17"/>
      <c r="UIK369" s="17"/>
      <c r="UIL369" s="17"/>
      <c r="UIM369" s="17"/>
      <c r="UIN369" s="17"/>
      <c r="UIO369" s="17"/>
      <c r="UIP369" s="17"/>
      <c r="UIQ369" s="17"/>
      <c r="UIR369" s="17"/>
      <c r="UIS369" s="17"/>
      <c r="UIT369" s="17"/>
      <c r="UIU369" s="17"/>
      <c r="UIV369" s="17"/>
      <c r="UIW369" s="17"/>
      <c r="UIX369" s="17"/>
      <c r="UIY369" s="17"/>
      <c r="UIZ369" s="17"/>
      <c r="UJA369" s="17"/>
      <c r="UJB369" s="17"/>
      <c r="UJC369" s="17"/>
      <c r="UJD369" s="17"/>
      <c r="UJE369" s="17"/>
      <c r="UJF369" s="17"/>
      <c r="UJG369" s="17"/>
      <c r="UJH369" s="17"/>
      <c r="UJI369" s="17"/>
      <c r="UJJ369" s="17"/>
      <c r="UJK369" s="17"/>
      <c r="UJL369" s="17"/>
      <c r="UJM369" s="17"/>
      <c r="UJN369" s="17"/>
      <c r="UJO369" s="17"/>
      <c r="UJP369" s="17"/>
      <c r="UJQ369" s="17"/>
      <c r="UJR369" s="17"/>
      <c r="UJS369" s="17"/>
      <c r="UJT369" s="17"/>
      <c r="UJU369" s="17"/>
      <c r="UJV369" s="17"/>
      <c r="UJW369" s="17"/>
      <c r="UJX369" s="17"/>
      <c r="UJY369" s="17"/>
      <c r="UJZ369" s="17"/>
      <c r="UKA369" s="17"/>
      <c r="UKB369" s="17"/>
      <c r="UKC369" s="17"/>
      <c r="UKD369" s="17"/>
      <c r="UKE369" s="17"/>
      <c r="UKF369" s="17"/>
      <c r="UKG369" s="17"/>
      <c r="UKH369" s="17"/>
      <c r="UKI369" s="17"/>
      <c r="UKJ369" s="17"/>
      <c r="UKK369" s="17"/>
      <c r="UKL369" s="17"/>
      <c r="UKM369" s="17"/>
      <c r="UKN369" s="17"/>
      <c r="UKO369" s="17"/>
      <c r="UKP369" s="17"/>
      <c r="UKQ369" s="17"/>
      <c r="UKR369" s="17"/>
      <c r="UKS369" s="17"/>
      <c r="UKT369" s="17"/>
      <c r="UKU369" s="17"/>
      <c r="UKV369" s="17"/>
      <c r="UKW369" s="17"/>
      <c r="UKX369" s="17"/>
      <c r="UKY369" s="17"/>
      <c r="UKZ369" s="17"/>
      <c r="ULA369" s="17"/>
      <c r="ULB369" s="17"/>
      <c r="ULC369" s="17"/>
      <c r="ULD369" s="17"/>
      <c r="ULE369" s="17"/>
      <c r="ULF369" s="17"/>
      <c r="ULG369" s="17"/>
      <c r="ULH369" s="17"/>
      <c r="ULI369" s="17"/>
      <c r="ULJ369" s="17"/>
      <c r="ULK369" s="17"/>
      <c r="ULL369" s="17"/>
      <c r="ULM369" s="17"/>
      <c r="ULN369" s="17"/>
      <c r="ULO369" s="17"/>
      <c r="ULP369" s="17"/>
      <c r="ULQ369" s="17"/>
      <c r="ULR369" s="17"/>
      <c r="ULS369" s="17"/>
      <c r="ULT369" s="17"/>
      <c r="ULU369" s="17"/>
      <c r="ULV369" s="17"/>
      <c r="ULW369" s="17"/>
      <c r="ULX369" s="17"/>
      <c r="ULY369" s="17"/>
      <c r="ULZ369" s="17"/>
      <c r="UMA369" s="17"/>
      <c r="UMB369" s="17"/>
      <c r="UMC369" s="17"/>
      <c r="UMD369" s="17"/>
      <c r="UME369" s="17"/>
      <c r="UMF369" s="17"/>
      <c r="UMG369" s="17"/>
      <c r="UMH369" s="17"/>
      <c r="UMI369" s="17"/>
      <c r="UMJ369" s="17"/>
      <c r="UMK369" s="17"/>
      <c r="UML369" s="17"/>
      <c r="UMM369" s="17"/>
      <c r="UMN369" s="17"/>
      <c r="UMO369" s="17"/>
      <c r="UMP369" s="17"/>
      <c r="UMQ369" s="17"/>
      <c r="UMR369" s="17"/>
      <c r="UMS369" s="17"/>
      <c r="UMT369" s="17"/>
      <c r="UMU369" s="17"/>
      <c r="UMV369" s="17"/>
      <c r="UMW369" s="17"/>
      <c r="UMX369" s="17"/>
      <c r="UMY369" s="17"/>
      <c r="UMZ369" s="17"/>
      <c r="UNA369" s="17"/>
      <c r="UNB369" s="17"/>
      <c r="UNC369" s="17"/>
      <c r="UND369" s="17"/>
      <c r="UNE369" s="17"/>
      <c r="UNF369" s="17"/>
      <c r="UNG369" s="17"/>
      <c r="UNH369" s="17"/>
      <c r="UNI369" s="17"/>
      <c r="UNJ369" s="17"/>
      <c r="UNK369" s="17"/>
      <c r="UNL369" s="17"/>
      <c r="UNM369" s="17"/>
      <c r="UNN369" s="17"/>
      <c r="UNO369" s="17"/>
      <c r="UNP369" s="17"/>
      <c r="UNQ369" s="17"/>
      <c r="UNR369" s="17"/>
      <c r="UNS369" s="17"/>
      <c r="UNT369" s="17"/>
      <c r="UNU369" s="17"/>
      <c r="UNV369" s="17"/>
      <c r="UNW369" s="17"/>
      <c r="UNX369" s="17"/>
      <c r="UNY369" s="17"/>
      <c r="UNZ369" s="17"/>
      <c r="UOA369" s="17"/>
      <c r="UOB369" s="17"/>
      <c r="UOC369" s="17"/>
      <c r="UOD369" s="17"/>
      <c r="UOE369" s="17"/>
      <c r="UOF369" s="17"/>
      <c r="UOG369" s="17"/>
      <c r="UOH369" s="17"/>
      <c r="UOI369" s="17"/>
      <c r="UOJ369" s="17"/>
      <c r="UOK369" s="17"/>
      <c r="UOL369" s="17"/>
      <c r="UOM369" s="17"/>
      <c r="UON369" s="17"/>
      <c r="UOO369" s="17"/>
      <c r="UOP369" s="17"/>
      <c r="UOQ369" s="17"/>
      <c r="UOR369" s="17"/>
      <c r="UOS369" s="17"/>
      <c r="UOT369" s="17"/>
      <c r="UOU369" s="17"/>
      <c r="UOV369" s="17"/>
      <c r="UOW369" s="17"/>
      <c r="UOX369" s="17"/>
      <c r="UOY369" s="17"/>
      <c r="UOZ369" s="17"/>
      <c r="UPA369" s="17"/>
      <c r="UPB369" s="17"/>
      <c r="UPC369" s="17"/>
      <c r="UPD369" s="17"/>
      <c r="UPE369" s="17"/>
      <c r="UPF369" s="17"/>
      <c r="UPG369" s="17"/>
      <c r="UPH369" s="17"/>
      <c r="UPI369" s="17"/>
      <c r="UPJ369" s="17"/>
      <c r="UPK369" s="17"/>
      <c r="UPL369" s="17"/>
      <c r="UPM369" s="17"/>
      <c r="UPN369" s="17"/>
      <c r="UPO369" s="17"/>
      <c r="UPP369" s="17"/>
      <c r="UPQ369" s="17"/>
      <c r="UPR369" s="17"/>
      <c r="UPS369" s="17"/>
      <c r="UPT369" s="17"/>
      <c r="UPU369" s="17"/>
      <c r="UPV369" s="17"/>
      <c r="UPW369" s="17"/>
      <c r="UPX369" s="17"/>
      <c r="UPY369" s="17"/>
      <c r="UPZ369" s="17"/>
      <c r="UQA369" s="17"/>
      <c r="UQB369" s="17"/>
      <c r="UQC369" s="17"/>
      <c r="UQD369" s="17"/>
      <c r="UQE369" s="17"/>
      <c r="UQF369" s="17"/>
      <c r="UQG369" s="17"/>
      <c r="UQH369" s="17"/>
      <c r="UQI369" s="17"/>
      <c r="UQJ369" s="17"/>
      <c r="UQK369" s="17"/>
      <c r="UQL369" s="17"/>
      <c r="UQM369" s="17"/>
      <c r="UQN369" s="17"/>
      <c r="UQO369" s="17"/>
      <c r="UQP369" s="17"/>
      <c r="UQQ369" s="17"/>
      <c r="UQR369" s="17"/>
      <c r="UQS369" s="17"/>
      <c r="UQT369" s="17"/>
      <c r="UQU369" s="17"/>
      <c r="UQV369" s="17"/>
      <c r="UQW369" s="17"/>
      <c r="UQX369" s="17"/>
      <c r="UQY369" s="17"/>
      <c r="UQZ369" s="17"/>
      <c r="URA369" s="17"/>
      <c r="URB369" s="17"/>
      <c r="URC369" s="17"/>
      <c r="URD369" s="17"/>
      <c r="URE369" s="17"/>
      <c r="URF369" s="17"/>
      <c r="URG369" s="17"/>
      <c r="URH369" s="17"/>
      <c r="URI369" s="17"/>
      <c r="URJ369" s="17"/>
      <c r="URK369" s="17"/>
      <c r="URL369" s="17"/>
      <c r="URM369" s="17"/>
      <c r="URN369" s="17"/>
      <c r="URO369" s="17"/>
      <c r="URP369" s="17"/>
      <c r="URQ369" s="17"/>
      <c r="URR369" s="17"/>
      <c r="URS369" s="17"/>
      <c r="URT369" s="17"/>
      <c r="URU369" s="17"/>
      <c r="URV369" s="17"/>
      <c r="URW369" s="17"/>
      <c r="URX369" s="17"/>
      <c r="URY369" s="17"/>
      <c r="URZ369" s="17"/>
      <c r="USA369" s="17"/>
      <c r="USB369" s="17"/>
      <c r="USC369" s="17"/>
      <c r="USD369" s="17"/>
      <c r="USE369" s="17"/>
      <c r="USF369" s="17"/>
      <c r="USG369" s="17"/>
      <c r="USH369" s="17"/>
      <c r="USI369" s="17"/>
      <c r="USJ369" s="17"/>
      <c r="USK369" s="17"/>
      <c r="USL369" s="17"/>
      <c r="USM369" s="17"/>
      <c r="USN369" s="17"/>
      <c r="USO369" s="17"/>
      <c r="USP369" s="17"/>
      <c r="USQ369" s="17"/>
      <c r="USR369" s="17"/>
      <c r="USS369" s="17"/>
      <c r="UST369" s="17"/>
      <c r="USU369" s="17"/>
      <c r="USV369" s="17"/>
      <c r="USW369" s="17"/>
      <c r="USX369" s="17"/>
      <c r="USY369" s="17"/>
      <c r="USZ369" s="17"/>
      <c r="UTA369" s="17"/>
      <c r="UTB369" s="17"/>
      <c r="UTC369" s="17"/>
      <c r="UTD369" s="17"/>
      <c r="UTE369" s="17"/>
      <c r="UTF369" s="17"/>
      <c r="UTG369" s="17"/>
      <c r="UTH369" s="17"/>
      <c r="UTI369" s="17"/>
      <c r="UTJ369" s="17"/>
      <c r="UTK369" s="17"/>
      <c r="UTL369" s="17"/>
      <c r="UTM369" s="17"/>
      <c r="UTN369" s="17"/>
      <c r="UTO369" s="17"/>
      <c r="UTP369" s="17"/>
      <c r="UTQ369" s="17"/>
      <c r="UTR369" s="17"/>
      <c r="UTS369" s="17"/>
      <c r="UTT369" s="17"/>
      <c r="UTU369" s="17"/>
      <c r="UTV369" s="17"/>
      <c r="UTW369" s="17"/>
      <c r="UTX369" s="17"/>
      <c r="UTY369" s="17"/>
      <c r="UTZ369" s="17"/>
      <c r="UUA369" s="17"/>
      <c r="UUB369" s="17"/>
      <c r="UUC369" s="17"/>
      <c r="UUD369" s="17"/>
      <c r="UUE369" s="17"/>
      <c r="UUF369" s="17"/>
      <c r="UUG369" s="17"/>
      <c r="UUH369" s="17"/>
      <c r="UUI369" s="17"/>
      <c r="UUJ369" s="17"/>
      <c r="UUK369" s="17"/>
      <c r="UUL369" s="17"/>
      <c r="UUM369" s="17"/>
      <c r="UUN369" s="17"/>
      <c r="UUO369" s="17"/>
      <c r="UUP369" s="17"/>
      <c r="UUQ369" s="17"/>
      <c r="UUR369" s="17"/>
      <c r="UUS369" s="17"/>
      <c r="UUT369" s="17"/>
      <c r="UUU369" s="17"/>
      <c r="UUV369" s="17"/>
      <c r="UUW369" s="17"/>
      <c r="UUX369" s="17"/>
      <c r="UUY369" s="17"/>
      <c r="UUZ369" s="17"/>
      <c r="UVA369" s="17"/>
      <c r="UVB369" s="17"/>
      <c r="UVC369" s="17"/>
      <c r="UVD369" s="17"/>
      <c r="UVE369" s="17"/>
      <c r="UVF369" s="17"/>
      <c r="UVG369" s="17"/>
      <c r="UVH369" s="17"/>
      <c r="UVI369" s="17"/>
      <c r="UVJ369" s="17"/>
      <c r="UVK369" s="17"/>
      <c r="UVL369" s="17"/>
      <c r="UVM369" s="17"/>
      <c r="UVN369" s="17"/>
      <c r="UVO369" s="17"/>
      <c r="UVP369" s="17"/>
      <c r="UVQ369" s="17"/>
      <c r="UVR369" s="17"/>
      <c r="UVS369" s="17"/>
      <c r="UVT369" s="17"/>
      <c r="UVU369" s="17"/>
      <c r="UVV369" s="17"/>
      <c r="UVW369" s="17"/>
      <c r="UVX369" s="17"/>
      <c r="UVY369" s="17"/>
      <c r="UVZ369" s="17"/>
      <c r="UWA369" s="17"/>
      <c r="UWB369" s="17"/>
      <c r="UWC369" s="17"/>
      <c r="UWD369" s="17"/>
      <c r="UWE369" s="17"/>
      <c r="UWF369" s="17"/>
      <c r="UWG369" s="17"/>
      <c r="UWH369" s="17"/>
      <c r="UWI369" s="17"/>
      <c r="UWJ369" s="17"/>
      <c r="UWK369" s="17"/>
      <c r="UWL369" s="17"/>
      <c r="UWM369" s="17"/>
      <c r="UWN369" s="17"/>
      <c r="UWO369" s="17"/>
      <c r="UWP369" s="17"/>
      <c r="UWQ369" s="17"/>
      <c r="UWR369" s="17"/>
      <c r="UWS369" s="17"/>
      <c r="UWT369" s="17"/>
      <c r="UWU369" s="17"/>
      <c r="UWV369" s="17"/>
      <c r="UWW369" s="17"/>
      <c r="UWX369" s="17"/>
      <c r="UWY369" s="17"/>
      <c r="UWZ369" s="17"/>
      <c r="UXA369" s="17"/>
      <c r="UXB369" s="17"/>
      <c r="UXC369" s="17"/>
      <c r="UXD369" s="17"/>
      <c r="UXE369" s="17"/>
      <c r="UXF369" s="17"/>
      <c r="UXG369" s="17"/>
      <c r="UXH369" s="17"/>
      <c r="UXI369" s="17"/>
      <c r="UXJ369" s="17"/>
      <c r="UXK369" s="17"/>
      <c r="UXL369" s="17"/>
      <c r="UXM369" s="17"/>
      <c r="UXN369" s="17"/>
      <c r="UXO369" s="17"/>
      <c r="UXP369" s="17"/>
      <c r="UXQ369" s="17"/>
      <c r="UXR369" s="17"/>
      <c r="UXS369" s="17"/>
      <c r="UXT369" s="17"/>
      <c r="UXU369" s="17"/>
      <c r="UXV369" s="17"/>
      <c r="UXW369" s="17"/>
      <c r="UXX369" s="17"/>
      <c r="UXY369" s="17"/>
      <c r="UXZ369" s="17"/>
      <c r="UYA369" s="17"/>
      <c r="UYB369" s="17"/>
      <c r="UYC369" s="17"/>
      <c r="UYD369" s="17"/>
      <c r="UYE369" s="17"/>
      <c r="UYF369" s="17"/>
      <c r="UYG369" s="17"/>
      <c r="UYH369" s="17"/>
      <c r="UYI369" s="17"/>
      <c r="UYJ369" s="17"/>
      <c r="UYK369" s="17"/>
      <c r="UYL369" s="17"/>
      <c r="UYM369" s="17"/>
      <c r="UYN369" s="17"/>
      <c r="UYO369" s="17"/>
      <c r="UYP369" s="17"/>
      <c r="UYQ369" s="17"/>
      <c r="UYR369" s="17"/>
      <c r="UYS369" s="17"/>
      <c r="UYT369" s="17"/>
      <c r="UYU369" s="17"/>
      <c r="UYV369" s="17"/>
      <c r="UYW369" s="17"/>
      <c r="UYX369" s="17"/>
      <c r="UYY369" s="17"/>
      <c r="UYZ369" s="17"/>
      <c r="UZA369" s="17"/>
      <c r="UZB369" s="17"/>
      <c r="UZC369" s="17"/>
      <c r="UZD369" s="17"/>
      <c r="UZE369" s="17"/>
      <c r="UZF369" s="17"/>
      <c r="UZG369" s="17"/>
      <c r="UZH369" s="17"/>
      <c r="UZI369" s="17"/>
      <c r="UZJ369" s="17"/>
      <c r="UZK369" s="17"/>
      <c r="UZL369" s="17"/>
      <c r="UZM369" s="17"/>
      <c r="UZN369" s="17"/>
      <c r="UZO369" s="17"/>
      <c r="UZP369" s="17"/>
      <c r="UZQ369" s="17"/>
      <c r="UZR369" s="17"/>
      <c r="UZS369" s="17"/>
      <c r="UZT369" s="17"/>
      <c r="UZU369" s="17"/>
      <c r="UZV369" s="17"/>
      <c r="UZW369" s="17"/>
      <c r="UZX369" s="17"/>
      <c r="UZY369" s="17"/>
      <c r="UZZ369" s="17"/>
      <c r="VAA369" s="17"/>
      <c r="VAB369" s="17"/>
      <c r="VAC369" s="17"/>
      <c r="VAD369" s="17"/>
      <c r="VAE369" s="17"/>
      <c r="VAF369" s="17"/>
      <c r="VAG369" s="17"/>
      <c r="VAH369" s="17"/>
      <c r="VAI369" s="17"/>
      <c r="VAJ369" s="17"/>
      <c r="VAK369" s="17"/>
      <c r="VAL369" s="17"/>
      <c r="VAM369" s="17"/>
      <c r="VAN369" s="17"/>
      <c r="VAO369" s="17"/>
      <c r="VAP369" s="17"/>
      <c r="VAQ369" s="17"/>
      <c r="VAR369" s="17"/>
      <c r="VAS369" s="17"/>
      <c r="VAT369" s="17"/>
      <c r="VAU369" s="17"/>
      <c r="VAV369" s="17"/>
      <c r="VAW369" s="17"/>
      <c r="VAX369" s="17"/>
      <c r="VAY369" s="17"/>
      <c r="VAZ369" s="17"/>
      <c r="VBA369" s="17"/>
      <c r="VBB369" s="17"/>
      <c r="VBC369" s="17"/>
      <c r="VBD369" s="17"/>
      <c r="VBE369" s="17"/>
      <c r="VBF369" s="17"/>
      <c r="VBG369" s="17"/>
      <c r="VBH369" s="17"/>
      <c r="VBI369" s="17"/>
      <c r="VBJ369" s="17"/>
      <c r="VBK369" s="17"/>
      <c r="VBL369" s="17"/>
      <c r="VBM369" s="17"/>
      <c r="VBN369" s="17"/>
      <c r="VBO369" s="17"/>
      <c r="VBP369" s="17"/>
      <c r="VBQ369" s="17"/>
      <c r="VBR369" s="17"/>
      <c r="VBS369" s="17"/>
      <c r="VBT369" s="17"/>
      <c r="VBU369" s="17"/>
      <c r="VBV369" s="17"/>
      <c r="VBW369" s="17"/>
      <c r="VBX369" s="17"/>
      <c r="VBY369" s="17"/>
      <c r="VBZ369" s="17"/>
      <c r="VCA369" s="17"/>
      <c r="VCB369" s="17"/>
      <c r="VCC369" s="17"/>
      <c r="VCD369" s="17"/>
      <c r="VCE369" s="17"/>
      <c r="VCF369" s="17"/>
      <c r="VCG369" s="17"/>
      <c r="VCH369" s="17"/>
      <c r="VCI369" s="17"/>
      <c r="VCJ369" s="17"/>
      <c r="VCK369" s="17"/>
      <c r="VCL369" s="17"/>
      <c r="VCM369" s="17"/>
      <c r="VCN369" s="17"/>
      <c r="VCO369" s="17"/>
      <c r="VCP369" s="17"/>
      <c r="VCQ369" s="17"/>
      <c r="VCR369" s="17"/>
      <c r="VCS369" s="17"/>
      <c r="VCT369" s="17"/>
      <c r="VCU369" s="17"/>
      <c r="VCV369" s="17"/>
      <c r="VCW369" s="17"/>
      <c r="VCX369" s="17"/>
      <c r="VCY369" s="17"/>
      <c r="VCZ369" s="17"/>
      <c r="VDA369" s="17"/>
      <c r="VDB369" s="17"/>
      <c r="VDC369" s="17"/>
      <c r="VDD369" s="17"/>
      <c r="VDE369" s="17"/>
      <c r="VDF369" s="17"/>
      <c r="VDG369" s="17"/>
      <c r="VDH369" s="17"/>
      <c r="VDI369" s="17"/>
      <c r="VDJ369" s="17"/>
      <c r="VDK369" s="17"/>
      <c r="VDL369" s="17"/>
      <c r="VDM369" s="17"/>
      <c r="VDN369" s="17"/>
      <c r="VDO369" s="17"/>
      <c r="VDP369" s="17"/>
      <c r="VDQ369" s="17"/>
      <c r="VDR369" s="17"/>
      <c r="VDS369" s="17"/>
      <c r="VDT369" s="17"/>
      <c r="VDU369" s="17"/>
      <c r="VDV369" s="17"/>
      <c r="VDW369" s="17"/>
      <c r="VDX369" s="17"/>
      <c r="VDY369" s="17"/>
      <c r="VDZ369" s="17"/>
      <c r="VEA369" s="17"/>
      <c r="VEB369" s="17"/>
      <c r="VEC369" s="17"/>
      <c r="VED369" s="17"/>
      <c r="VEE369" s="17"/>
      <c r="VEF369" s="17"/>
      <c r="VEG369" s="17"/>
      <c r="VEH369" s="17"/>
      <c r="VEI369" s="17"/>
      <c r="VEJ369" s="17"/>
      <c r="VEK369" s="17"/>
      <c r="VEL369" s="17"/>
      <c r="VEM369" s="17"/>
      <c r="VEN369" s="17"/>
      <c r="VEO369" s="17"/>
      <c r="VEP369" s="17"/>
      <c r="VEQ369" s="17"/>
      <c r="VER369" s="17"/>
      <c r="VES369" s="17"/>
      <c r="VET369" s="17"/>
      <c r="VEU369" s="17"/>
      <c r="VEV369" s="17"/>
      <c r="VEW369" s="17"/>
      <c r="VEX369" s="17"/>
      <c r="VEY369" s="17"/>
      <c r="VEZ369" s="17"/>
      <c r="VFA369" s="17"/>
      <c r="VFB369" s="17"/>
      <c r="VFC369" s="17"/>
      <c r="VFD369" s="17"/>
      <c r="VFE369" s="17"/>
      <c r="VFF369" s="17"/>
      <c r="VFG369" s="17"/>
      <c r="VFH369" s="17"/>
      <c r="VFI369" s="17"/>
      <c r="VFJ369" s="17"/>
      <c r="VFK369" s="17"/>
      <c r="VFL369" s="17"/>
      <c r="VFM369" s="17"/>
      <c r="VFN369" s="17"/>
      <c r="VFO369" s="17"/>
      <c r="VFP369" s="17"/>
      <c r="VFQ369" s="17"/>
      <c r="VFR369" s="17"/>
      <c r="VFS369" s="17"/>
      <c r="VFT369" s="17"/>
      <c r="VFU369" s="17"/>
      <c r="VFV369" s="17"/>
      <c r="VFW369" s="17"/>
      <c r="VFX369" s="17"/>
      <c r="VFY369" s="17"/>
      <c r="VFZ369" s="17"/>
      <c r="VGA369" s="17"/>
      <c r="VGB369" s="17"/>
      <c r="VGC369" s="17"/>
      <c r="VGD369" s="17"/>
      <c r="VGE369" s="17"/>
      <c r="VGF369" s="17"/>
      <c r="VGG369" s="17"/>
      <c r="VGH369" s="17"/>
      <c r="VGI369" s="17"/>
      <c r="VGJ369" s="17"/>
      <c r="VGK369" s="17"/>
      <c r="VGL369" s="17"/>
      <c r="VGM369" s="17"/>
      <c r="VGN369" s="17"/>
      <c r="VGO369" s="17"/>
      <c r="VGP369" s="17"/>
      <c r="VGQ369" s="17"/>
      <c r="VGR369" s="17"/>
      <c r="VGS369" s="17"/>
      <c r="VGT369" s="17"/>
      <c r="VGU369" s="17"/>
      <c r="VGV369" s="17"/>
      <c r="VGW369" s="17"/>
      <c r="VGX369" s="17"/>
      <c r="VGY369" s="17"/>
      <c r="VGZ369" s="17"/>
      <c r="VHA369" s="17"/>
      <c r="VHB369" s="17"/>
      <c r="VHC369" s="17"/>
      <c r="VHD369" s="17"/>
      <c r="VHE369" s="17"/>
      <c r="VHF369" s="17"/>
      <c r="VHG369" s="17"/>
      <c r="VHH369" s="17"/>
      <c r="VHI369" s="17"/>
      <c r="VHJ369" s="17"/>
      <c r="VHK369" s="17"/>
      <c r="VHL369" s="17"/>
      <c r="VHM369" s="17"/>
      <c r="VHN369" s="17"/>
      <c r="VHO369" s="17"/>
      <c r="VHP369" s="17"/>
      <c r="VHQ369" s="17"/>
      <c r="VHR369" s="17"/>
      <c r="VHS369" s="17"/>
      <c r="VHT369" s="17"/>
      <c r="VHU369" s="17"/>
      <c r="VHV369" s="17"/>
      <c r="VHW369" s="17"/>
      <c r="VHX369" s="17"/>
      <c r="VHY369" s="17"/>
      <c r="VHZ369" s="17"/>
      <c r="VIA369" s="17"/>
      <c r="VIB369" s="17"/>
      <c r="VIC369" s="17"/>
      <c r="VID369" s="17"/>
      <c r="VIE369" s="17"/>
      <c r="VIF369" s="17"/>
      <c r="VIG369" s="17"/>
      <c r="VIH369" s="17"/>
      <c r="VII369" s="17"/>
      <c r="VIJ369" s="17"/>
      <c r="VIK369" s="17"/>
      <c r="VIL369" s="17"/>
      <c r="VIM369" s="17"/>
      <c r="VIN369" s="17"/>
      <c r="VIO369" s="17"/>
      <c r="VIP369" s="17"/>
      <c r="VIQ369" s="17"/>
      <c r="VIR369" s="17"/>
      <c r="VIS369" s="17"/>
      <c r="VIT369" s="17"/>
      <c r="VIU369" s="17"/>
      <c r="VIV369" s="17"/>
      <c r="VIW369" s="17"/>
      <c r="VIX369" s="17"/>
      <c r="VIY369" s="17"/>
      <c r="VIZ369" s="17"/>
      <c r="VJA369" s="17"/>
      <c r="VJB369" s="17"/>
      <c r="VJC369" s="17"/>
      <c r="VJD369" s="17"/>
      <c r="VJE369" s="17"/>
      <c r="VJF369" s="17"/>
      <c r="VJG369" s="17"/>
      <c r="VJH369" s="17"/>
      <c r="VJI369" s="17"/>
      <c r="VJJ369" s="17"/>
      <c r="VJK369" s="17"/>
      <c r="VJL369" s="17"/>
      <c r="VJM369" s="17"/>
      <c r="VJN369" s="17"/>
      <c r="VJO369" s="17"/>
      <c r="VJP369" s="17"/>
      <c r="VJQ369" s="17"/>
      <c r="VJR369" s="17"/>
      <c r="VJS369" s="17"/>
      <c r="VJT369" s="17"/>
      <c r="VJU369" s="17"/>
      <c r="VJV369" s="17"/>
      <c r="VJW369" s="17"/>
      <c r="VJX369" s="17"/>
      <c r="VJY369" s="17"/>
      <c r="VJZ369" s="17"/>
      <c r="VKA369" s="17"/>
      <c r="VKB369" s="17"/>
      <c r="VKC369" s="17"/>
      <c r="VKD369" s="17"/>
      <c r="VKE369" s="17"/>
      <c r="VKF369" s="17"/>
      <c r="VKG369" s="17"/>
      <c r="VKH369" s="17"/>
      <c r="VKI369" s="17"/>
      <c r="VKJ369" s="17"/>
      <c r="VKK369" s="17"/>
      <c r="VKL369" s="17"/>
      <c r="VKM369" s="17"/>
      <c r="VKN369" s="17"/>
      <c r="VKO369" s="17"/>
      <c r="VKP369" s="17"/>
      <c r="VKQ369" s="17"/>
      <c r="VKR369" s="17"/>
      <c r="VKS369" s="17"/>
      <c r="VKT369" s="17"/>
      <c r="VKU369" s="17"/>
      <c r="VKV369" s="17"/>
      <c r="VKW369" s="17"/>
      <c r="VKX369" s="17"/>
      <c r="VKY369" s="17"/>
      <c r="VKZ369" s="17"/>
      <c r="VLA369" s="17"/>
      <c r="VLB369" s="17"/>
      <c r="VLC369" s="17"/>
      <c r="VLD369" s="17"/>
      <c r="VLE369" s="17"/>
      <c r="VLF369" s="17"/>
      <c r="VLG369" s="17"/>
      <c r="VLH369" s="17"/>
      <c r="VLI369" s="17"/>
      <c r="VLJ369" s="17"/>
      <c r="VLK369" s="17"/>
      <c r="VLL369" s="17"/>
      <c r="VLM369" s="17"/>
      <c r="VLN369" s="17"/>
      <c r="VLO369" s="17"/>
      <c r="VLP369" s="17"/>
      <c r="VLQ369" s="17"/>
      <c r="VLR369" s="17"/>
      <c r="VLS369" s="17"/>
      <c r="VLT369" s="17"/>
      <c r="VLU369" s="17"/>
      <c r="VLV369" s="17"/>
      <c r="VLW369" s="17"/>
      <c r="VLX369" s="17"/>
      <c r="VLY369" s="17"/>
      <c r="VLZ369" s="17"/>
      <c r="VMA369" s="17"/>
      <c r="VMB369" s="17"/>
      <c r="VMC369" s="17"/>
      <c r="VMD369" s="17"/>
      <c r="VME369" s="17"/>
      <c r="VMF369" s="17"/>
      <c r="VMG369" s="17"/>
      <c r="VMH369" s="17"/>
      <c r="VMI369" s="17"/>
      <c r="VMJ369" s="17"/>
      <c r="VMK369" s="17"/>
      <c r="VML369" s="17"/>
      <c r="VMM369" s="17"/>
      <c r="VMN369" s="17"/>
      <c r="VMO369" s="17"/>
      <c r="VMP369" s="17"/>
      <c r="VMQ369" s="17"/>
      <c r="VMR369" s="17"/>
      <c r="VMS369" s="17"/>
      <c r="VMT369" s="17"/>
      <c r="VMU369" s="17"/>
      <c r="VMV369" s="17"/>
      <c r="VMW369" s="17"/>
      <c r="VMX369" s="17"/>
      <c r="VMY369" s="17"/>
      <c r="VMZ369" s="17"/>
      <c r="VNA369" s="17"/>
      <c r="VNB369" s="17"/>
      <c r="VNC369" s="17"/>
      <c r="VND369" s="17"/>
      <c r="VNE369" s="17"/>
      <c r="VNF369" s="17"/>
      <c r="VNG369" s="17"/>
      <c r="VNH369" s="17"/>
      <c r="VNI369" s="17"/>
      <c r="VNJ369" s="17"/>
      <c r="VNK369" s="17"/>
      <c r="VNL369" s="17"/>
      <c r="VNM369" s="17"/>
      <c r="VNN369" s="17"/>
      <c r="VNO369" s="17"/>
      <c r="VNP369" s="17"/>
      <c r="VNQ369" s="17"/>
      <c r="VNR369" s="17"/>
      <c r="VNS369" s="17"/>
      <c r="VNT369" s="17"/>
      <c r="VNU369" s="17"/>
      <c r="VNV369" s="17"/>
      <c r="VNW369" s="17"/>
      <c r="VNX369" s="17"/>
      <c r="VNY369" s="17"/>
      <c r="VNZ369" s="17"/>
      <c r="VOA369" s="17"/>
      <c r="VOB369" s="17"/>
      <c r="VOC369" s="17"/>
      <c r="VOD369" s="17"/>
      <c r="VOE369" s="17"/>
      <c r="VOF369" s="17"/>
      <c r="VOG369" s="17"/>
      <c r="VOH369" s="17"/>
      <c r="VOI369" s="17"/>
      <c r="VOJ369" s="17"/>
      <c r="VOK369" s="17"/>
      <c r="VOL369" s="17"/>
      <c r="VOM369" s="17"/>
      <c r="VON369" s="17"/>
      <c r="VOO369" s="17"/>
      <c r="VOP369" s="17"/>
      <c r="VOQ369" s="17"/>
      <c r="VOR369" s="17"/>
      <c r="VOS369" s="17"/>
      <c r="VOT369" s="17"/>
      <c r="VOU369" s="17"/>
      <c r="VOV369" s="17"/>
      <c r="VOW369" s="17"/>
      <c r="VOX369" s="17"/>
      <c r="VOY369" s="17"/>
      <c r="VOZ369" s="17"/>
      <c r="VPA369" s="17"/>
      <c r="VPB369" s="17"/>
      <c r="VPC369" s="17"/>
      <c r="VPD369" s="17"/>
      <c r="VPE369" s="17"/>
      <c r="VPF369" s="17"/>
      <c r="VPG369" s="17"/>
      <c r="VPH369" s="17"/>
      <c r="VPI369" s="17"/>
      <c r="VPJ369" s="17"/>
      <c r="VPK369" s="17"/>
      <c r="VPL369" s="17"/>
      <c r="VPM369" s="17"/>
      <c r="VPN369" s="17"/>
      <c r="VPO369" s="17"/>
      <c r="VPP369" s="17"/>
      <c r="VPQ369" s="17"/>
      <c r="VPR369" s="17"/>
      <c r="VPS369" s="17"/>
      <c r="VPT369" s="17"/>
      <c r="VPU369" s="17"/>
      <c r="VPV369" s="17"/>
      <c r="VPW369" s="17"/>
      <c r="VPX369" s="17"/>
      <c r="VPY369" s="17"/>
      <c r="VPZ369" s="17"/>
      <c r="VQA369" s="17"/>
      <c r="VQB369" s="17"/>
      <c r="VQC369" s="17"/>
      <c r="VQD369" s="17"/>
      <c r="VQE369" s="17"/>
      <c r="VQF369" s="17"/>
      <c r="VQG369" s="17"/>
      <c r="VQH369" s="17"/>
      <c r="VQI369" s="17"/>
      <c r="VQJ369" s="17"/>
      <c r="VQK369" s="17"/>
      <c r="VQL369" s="17"/>
      <c r="VQM369" s="17"/>
      <c r="VQN369" s="17"/>
      <c r="VQO369" s="17"/>
      <c r="VQP369" s="17"/>
      <c r="VQQ369" s="17"/>
      <c r="VQR369" s="17"/>
      <c r="VQS369" s="17"/>
      <c r="VQT369" s="17"/>
      <c r="VQU369" s="17"/>
      <c r="VQV369" s="17"/>
      <c r="VQW369" s="17"/>
      <c r="VQX369" s="17"/>
      <c r="VQY369" s="17"/>
      <c r="VQZ369" s="17"/>
      <c r="VRA369" s="17"/>
      <c r="VRB369" s="17"/>
      <c r="VRC369" s="17"/>
      <c r="VRD369" s="17"/>
      <c r="VRE369" s="17"/>
      <c r="VRF369" s="17"/>
      <c r="VRG369" s="17"/>
      <c r="VRH369" s="17"/>
      <c r="VRI369" s="17"/>
      <c r="VRJ369" s="17"/>
      <c r="VRK369" s="17"/>
      <c r="VRL369" s="17"/>
      <c r="VRM369" s="17"/>
      <c r="VRN369" s="17"/>
      <c r="VRO369" s="17"/>
      <c r="VRP369" s="17"/>
      <c r="VRQ369" s="17"/>
      <c r="VRR369" s="17"/>
      <c r="VRS369" s="17"/>
      <c r="VRT369" s="17"/>
      <c r="VRU369" s="17"/>
      <c r="VRV369" s="17"/>
      <c r="VRW369" s="17"/>
      <c r="VRX369" s="17"/>
      <c r="VRY369" s="17"/>
      <c r="VRZ369" s="17"/>
      <c r="VSA369" s="17"/>
      <c r="VSB369" s="17"/>
      <c r="VSC369" s="17"/>
      <c r="VSD369" s="17"/>
      <c r="VSE369" s="17"/>
      <c r="VSF369" s="17"/>
      <c r="VSG369" s="17"/>
      <c r="VSH369" s="17"/>
      <c r="VSI369" s="17"/>
      <c r="VSJ369" s="17"/>
      <c r="VSK369" s="17"/>
      <c r="VSL369" s="17"/>
      <c r="VSM369" s="17"/>
      <c r="VSN369" s="17"/>
      <c r="VSO369" s="17"/>
      <c r="VSP369" s="17"/>
      <c r="VSQ369" s="17"/>
      <c r="VSR369" s="17"/>
      <c r="VSS369" s="17"/>
      <c r="VST369" s="17"/>
      <c r="VSU369" s="17"/>
      <c r="VSV369" s="17"/>
      <c r="VSW369" s="17"/>
      <c r="VSX369" s="17"/>
      <c r="VSY369" s="17"/>
      <c r="VSZ369" s="17"/>
      <c r="VTA369" s="17"/>
      <c r="VTB369" s="17"/>
      <c r="VTC369" s="17"/>
      <c r="VTD369" s="17"/>
      <c r="VTE369" s="17"/>
      <c r="VTF369" s="17"/>
      <c r="VTG369" s="17"/>
      <c r="VTH369" s="17"/>
      <c r="VTI369" s="17"/>
      <c r="VTJ369" s="17"/>
      <c r="VTK369" s="17"/>
      <c r="VTL369" s="17"/>
      <c r="VTM369" s="17"/>
      <c r="VTN369" s="17"/>
      <c r="VTO369" s="17"/>
      <c r="VTP369" s="17"/>
      <c r="VTQ369" s="17"/>
      <c r="VTR369" s="17"/>
      <c r="VTS369" s="17"/>
      <c r="VTT369" s="17"/>
      <c r="VTU369" s="17"/>
      <c r="VTV369" s="17"/>
      <c r="VTW369" s="17"/>
      <c r="VTX369" s="17"/>
      <c r="VTY369" s="17"/>
      <c r="VTZ369" s="17"/>
      <c r="VUA369" s="17"/>
      <c r="VUB369" s="17"/>
      <c r="VUC369" s="17"/>
      <c r="VUD369" s="17"/>
      <c r="VUE369" s="17"/>
      <c r="VUF369" s="17"/>
      <c r="VUG369" s="17"/>
      <c r="VUH369" s="17"/>
      <c r="VUI369" s="17"/>
      <c r="VUJ369" s="17"/>
      <c r="VUK369" s="17"/>
      <c r="VUL369" s="17"/>
      <c r="VUM369" s="17"/>
      <c r="VUN369" s="17"/>
      <c r="VUO369" s="17"/>
      <c r="VUP369" s="17"/>
      <c r="VUQ369" s="17"/>
      <c r="VUR369" s="17"/>
      <c r="VUS369" s="17"/>
      <c r="VUT369" s="17"/>
      <c r="VUU369" s="17"/>
      <c r="VUV369" s="17"/>
      <c r="VUW369" s="17"/>
      <c r="VUX369" s="17"/>
      <c r="VUY369" s="17"/>
      <c r="VUZ369" s="17"/>
      <c r="VVA369" s="17"/>
      <c r="VVB369" s="17"/>
      <c r="VVC369" s="17"/>
      <c r="VVD369" s="17"/>
      <c r="VVE369" s="17"/>
      <c r="VVF369" s="17"/>
      <c r="VVG369" s="17"/>
      <c r="VVH369" s="17"/>
      <c r="VVI369" s="17"/>
      <c r="VVJ369" s="17"/>
      <c r="VVK369" s="17"/>
      <c r="VVL369" s="17"/>
      <c r="VVM369" s="17"/>
      <c r="VVN369" s="17"/>
      <c r="VVO369" s="17"/>
      <c r="VVP369" s="17"/>
      <c r="VVQ369" s="17"/>
      <c r="VVR369" s="17"/>
      <c r="VVS369" s="17"/>
      <c r="VVT369" s="17"/>
      <c r="VVU369" s="17"/>
      <c r="VVV369" s="17"/>
      <c r="VVW369" s="17"/>
      <c r="VVX369" s="17"/>
      <c r="VVY369" s="17"/>
      <c r="VVZ369" s="17"/>
      <c r="VWA369" s="17"/>
      <c r="VWB369" s="17"/>
      <c r="VWC369" s="17"/>
      <c r="VWD369" s="17"/>
      <c r="VWE369" s="17"/>
      <c r="VWF369" s="17"/>
      <c r="VWG369" s="17"/>
      <c r="VWH369" s="17"/>
      <c r="VWI369" s="17"/>
      <c r="VWJ369" s="17"/>
      <c r="VWK369" s="17"/>
      <c r="VWL369" s="17"/>
      <c r="VWM369" s="17"/>
      <c r="VWN369" s="17"/>
      <c r="VWO369" s="17"/>
      <c r="VWP369" s="17"/>
      <c r="VWQ369" s="17"/>
      <c r="VWR369" s="17"/>
      <c r="VWS369" s="17"/>
      <c r="VWT369" s="17"/>
      <c r="VWU369" s="17"/>
      <c r="VWV369" s="17"/>
      <c r="VWW369" s="17"/>
      <c r="VWX369" s="17"/>
      <c r="VWY369" s="17"/>
      <c r="VWZ369" s="17"/>
      <c r="VXA369" s="17"/>
      <c r="VXB369" s="17"/>
      <c r="VXC369" s="17"/>
      <c r="VXD369" s="17"/>
      <c r="VXE369" s="17"/>
      <c r="VXF369" s="17"/>
      <c r="VXG369" s="17"/>
      <c r="VXH369" s="17"/>
      <c r="VXI369" s="17"/>
      <c r="VXJ369" s="17"/>
      <c r="VXK369" s="17"/>
      <c r="VXL369" s="17"/>
      <c r="VXM369" s="17"/>
      <c r="VXN369" s="17"/>
      <c r="VXO369" s="17"/>
      <c r="VXP369" s="17"/>
      <c r="VXQ369" s="17"/>
      <c r="VXR369" s="17"/>
      <c r="VXS369" s="17"/>
      <c r="VXT369" s="17"/>
      <c r="VXU369" s="17"/>
      <c r="VXV369" s="17"/>
      <c r="VXW369" s="17"/>
      <c r="VXX369" s="17"/>
      <c r="VXY369" s="17"/>
      <c r="VXZ369" s="17"/>
      <c r="VYA369" s="17"/>
      <c r="VYB369" s="17"/>
      <c r="VYC369" s="17"/>
      <c r="VYD369" s="17"/>
      <c r="VYE369" s="17"/>
      <c r="VYF369" s="17"/>
      <c r="VYG369" s="17"/>
      <c r="VYH369" s="17"/>
      <c r="VYI369" s="17"/>
      <c r="VYJ369" s="17"/>
      <c r="VYK369" s="17"/>
      <c r="VYL369" s="17"/>
      <c r="VYM369" s="17"/>
      <c r="VYN369" s="17"/>
      <c r="VYO369" s="17"/>
      <c r="VYP369" s="17"/>
      <c r="VYQ369" s="17"/>
      <c r="VYR369" s="17"/>
      <c r="VYS369" s="17"/>
      <c r="VYT369" s="17"/>
      <c r="VYU369" s="17"/>
      <c r="VYV369" s="17"/>
      <c r="VYW369" s="17"/>
      <c r="VYX369" s="17"/>
      <c r="VYY369" s="17"/>
      <c r="VYZ369" s="17"/>
      <c r="VZA369" s="17"/>
      <c r="VZB369" s="17"/>
      <c r="VZC369" s="17"/>
      <c r="VZD369" s="17"/>
      <c r="VZE369" s="17"/>
      <c r="VZF369" s="17"/>
      <c r="VZG369" s="17"/>
      <c r="VZH369" s="17"/>
      <c r="VZI369" s="17"/>
      <c r="VZJ369" s="17"/>
      <c r="VZK369" s="17"/>
      <c r="VZL369" s="17"/>
      <c r="VZM369" s="17"/>
      <c r="VZN369" s="17"/>
      <c r="VZO369" s="17"/>
      <c r="VZP369" s="17"/>
      <c r="VZQ369" s="17"/>
      <c r="VZR369" s="17"/>
      <c r="VZS369" s="17"/>
      <c r="VZT369" s="17"/>
      <c r="VZU369" s="17"/>
      <c r="VZV369" s="17"/>
      <c r="VZW369" s="17"/>
      <c r="VZX369" s="17"/>
      <c r="VZY369" s="17"/>
      <c r="VZZ369" s="17"/>
      <c r="WAA369" s="17"/>
      <c r="WAB369" s="17"/>
      <c r="WAC369" s="17"/>
      <c r="WAD369" s="17"/>
      <c r="WAE369" s="17"/>
      <c r="WAF369" s="17"/>
      <c r="WAG369" s="17"/>
      <c r="WAH369" s="17"/>
      <c r="WAI369" s="17"/>
      <c r="WAJ369" s="17"/>
      <c r="WAK369" s="17"/>
      <c r="WAL369" s="17"/>
      <c r="WAM369" s="17"/>
      <c r="WAN369" s="17"/>
      <c r="WAO369" s="17"/>
      <c r="WAP369" s="17"/>
      <c r="WAQ369" s="17"/>
      <c r="WAR369" s="17"/>
      <c r="WAS369" s="17"/>
      <c r="WAT369" s="17"/>
      <c r="WAU369" s="17"/>
      <c r="WAV369" s="17"/>
      <c r="WAW369" s="17"/>
      <c r="WAX369" s="17"/>
      <c r="WAY369" s="17"/>
      <c r="WAZ369" s="17"/>
      <c r="WBA369" s="17"/>
      <c r="WBB369" s="17"/>
      <c r="WBC369" s="17"/>
      <c r="WBD369" s="17"/>
      <c r="WBE369" s="17"/>
      <c r="WBF369" s="17"/>
      <c r="WBG369" s="17"/>
      <c r="WBH369" s="17"/>
      <c r="WBI369" s="17"/>
      <c r="WBJ369" s="17"/>
      <c r="WBK369" s="17"/>
      <c r="WBL369" s="17"/>
      <c r="WBM369" s="17"/>
      <c r="WBN369" s="17"/>
      <c r="WBO369" s="17"/>
      <c r="WBP369" s="17"/>
      <c r="WBQ369" s="17"/>
      <c r="WBR369" s="17"/>
      <c r="WBS369" s="17"/>
      <c r="WBT369" s="17"/>
      <c r="WBU369" s="17"/>
      <c r="WBV369" s="17"/>
      <c r="WBW369" s="17"/>
      <c r="WBX369" s="17"/>
      <c r="WBY369" s="17"/>
      <c r="WBZ369" s="17"/>
      <c r="WCA369" s="17"/>
      <c r="WCB369" s="17"/>
      <c r="WCC369" s="17"/>
      <c r="WCD369" s="17"/>
      <c r="WCE369" s="17"/>
      <c r="WCF369" s="17"/>
      <c r="WCG369" s="17"/>
      <c r="WCH369" s="17"/>
      <c r="WCI369" s="17"/>
      <c r="WCJ369" s="17"/>
      <c r="WCK369" s="17"/>
      <c r="WCL369" s="17"/>
      <c r="WCM369" s="17"/>
      <c r="WCN369" s="17"/>
      <c r="WCO369" s="17"/>
      <c r="WCP369" s="17"/>
      <c r="WCQ369" s="17"/>
      <c r="WCR369" s="17"/>
      <c r="WCS369" s="17"/>
      <c r="WCT369" s="17"/>
      <c r="WCU369" s="17"/>
      <c r="WCV369" s="17"/>
      <c r="WCW369" s="17"/>
      <c r="WCX369" s="17"/>
      <c r="WCY369" s="17"/>
      <c r="WCZ369" s="17"/>
      <c r="WDA369" s="17"/>
      <c r="WDB369" s="17"/>
      <c r="WDC369" s="17"/>
      <c r="WDD369" s="17"/>
      <c r="WDE369" s="17"/>
      <c r="WDF369" s="17"/>
      <c r="WDG369" s="17"/>
      <c r="WDH369" s="17"/>
      <c r="WDI369" s="17"/>
      <c r="WDJ369" s="17"/>
      <c r="WDK369" s="17"/>
      <c r="WDL369" s="17"/>
      <c r="WDM369" s="17"/>
      <c r="WDN369" s="17"/>
      <c r="WDO369" s="17"/>
      <c r="WDP369" s="17"/>
      <c r="WDQ369" s="17"/>
      <c r="WDR369" s="17"/>
      <c r="WDS369" s="17"/>
      <c r="WDT369" s="17"/>
      <c r="WDU369" s="17"/>
      <c r="WDV369" s="17"/>
      <c r="WDW369" s="17"/>
      <c r="WDX369" s="17"/>
      <c r="WDY369" s="17"/>
      <c r="WDZ369" s="17"/>
      <c r="WEA369" s="17"/>
      <c r="WEB369" s="17"/>
      <c r="WEC369" s="17"/>
      <c r="WED369" s="17"/>
      <c r="WEE369" s="17"/>
      <c r="WEF369" s="17"/>
      <c r="WEG369" s="17"/>
      <c r="WEH369" s="17"/>
      <c r="WEI369" s="17"/>
      <c r="WEJ369" s="17"/>
      <c r="WEK369" s="17"/>
      <c r="WEL369" s="17"/>
      <c r="WEM369" s="17"/>
      <c r="WEN369" s="17"/>
      <c r="WEO369" s="17"/>
      <c r="WEP369" s="17"/>
      <c r="WEQ369" s="17"/>
      <c r="WER369" s="17"/>
      <c r="WES369" s="17"/>
      <c r="WET369" s="17"/>
      <c r="WEU369" s="17"/>
      <c r="WEV369" s="17"/>
      <c r="WEW369" s="17"/>
      <c r="WEX369" s="17"/>
      <c r="WEY369" s="17"/>
      <c r="WEZ369" s="17"/>
      <c r="WFA369" s="17"/>
      <c r="WFB369" s="17"/>
      <c r="WFC369" s="17"/>
      <c r="WFD369" s="17"/>
      <c r="WFE369" s="17"/>
      <c r="WFF369" s="17"/>
      <c r="WFG369" s="17"/>
      <c r="WFH369" s="17"/>
      <c r="WFI369" s="17"/>
      <c r="WFJ369" s="17"/>
      <c r="WFK369" s="17"/>
      <c r="WFL369" s="17"/>
      <c r="WFM369" s="17"/>
      <c r="WFN369" s="17"/>
      <c r="WFO369" s="17"/>
      <c r="WFP369" s="17"/>
      <c r="WFQ369" s="17"/>
      <c r="WFR369" s="17"/>
      <c r="WFS369" s="17"/>
      <c r="WFT369" s="17"/>
      <c r="WFU369" s="17"/>
      <c r="WFV369" s="17"/>
      <c r="WFW369" s="17"/>
      <c r="WFX369" s="17"/>
      <c r="WFY369" s="17"/>
      <c r="WFZ369" s="17"/>
      <c r="WGA369" s="17"/>
      <c r="WGB369" s="17"/>
      <c r="WGC369" s="17"/>
      <c r="WGD369" s="17"/>
      <c r="WGE369" s="17"/>
      <c r="WGF369" s="17"/>
      <c r="WGG369" s="17"/>
      <c r="WGH369" s="17"/>
      <c r="WGI369" s="17"/>
      <c r="WGJ369" s="17"/>
      <c r="WGK369" s="17"/>
      <c r="WGL369" s="17"/>
      <c r="WGM369" s="17"/>
      <c r="WGN369" s="17"/>
      <c r="WGO369" s="17"/>
      <c r="WGP369" s="17"/>
      <c r="WGQ369" s="17"/>
      <c r="WGR369" s="17"/>
      <c r="WGS369" s="17"/>
      <c r="WGT369" s="17"/>
      <c r="WGU369" s="17"/>
      <c r="WGV369" s="17"/>
      <c r="WGW369" s="17"/>
      <c r="WGX369" s="17"/>
      <c r="WGY369" s="17"/>
      <c r="WGZ369" s="17"/>
      <c r="WHA369" s="17"/>
      <c r="WHB369" s="17"/>
      <c r="WHC369" s="17"/>
      <c r="WHD369" s="17"/>
      <c r="WHE369" s="17"/>
      <c r="WHF369" s="17"/>
      <c r="WHG369" s="17"/>
      <c r="WHH369" s="17"/>
      <c r="WHI369" s="17"/>
      <c r="WHJ369" s="17"/>
      <c r="WHK369" s="17"/>
      <c r="WHL369" s="17"/>
      <c r="WHM369" s="17"/>
      <c r="WHN369" s="17"/>
      <c r="WHO369" s="17"/>
      <c r="WHP369" s="17"/>
      <c r="WHQ369" s="17"/>
      <c r="WHR369" s="17"/>
      <c r="WHS369" s="17"/>
      <c r="WHT369" s="17"/>
      <c r="WHU369" s="17"/>
      <c r="WHV369" s="17"/>
      <c r="WHW369" s="17"/>
      <c r="WHX369" s="17"/>
      <c r="WHY369" s="17"/>
      <c r="WHZ369" s="17"/>
      <c r="WIA369" s="17"/>
      <c r="WIB369" s="17"/>
      <c r="WIC369" s="17"/>
      <c r="WID369" s="17"/>
      <c r="WIE369" s="17"/>
      <c r="WIF369" s="17"/>
      <c r="WIG369" s="17"/>
      <c r="WIH369" s="17"/>
      <c r="WII369" s="17"/>
      <c r="WIJ369" s="17"/>
      <c r="WIK369" s="17"/>
      <c r="WIL369" s="17"/>
      <c r="WIM369" s="17"/>
      <c r="WIN369" s="17"/>
      <c r="WIO369" s="17"/>
      <c r="WIP369" s="17"/>
      <c r="WIQ369" s="17"/>
      <c r="WIR369" s="17"/>
      <c r="WIS369" s="17"/>
      <c r="WIT369" s="17"/>
      <c r="WIU369" s="17"/>
      <c r="WIV369" s="17"/>
      <c r="WIW369" s="17"/>
      <c r="WIX369" s="17"/>
      <c r="WIY369" s="17"/>
      <c r="WIZ369" s="17"/>
      <c r="WJA369" s="17"/>
      <c r="WJB369" s="17"/>
      <c r="WJC369" s="17"/>
      <c r="WJD369" s="17"/>
      <c r="WJE369" s="17"/>
      <c r="WJF369" s="17"/>
      <c r="WJG369" s="17"/>
      <c r="WJH369" s="17"/>
      <c r="WJI369" s="17"/>
      <c r="WJJ369" s="17"/>
      <c r="WJK369" s="17"/>
      <c r="WJL369" s="17"/>
      <c r="WJM369" s="17"/>
      <c r="WJN369" s="17"/>
      <c r="WJO369" s="17"/>
      <c r="WJP369" s="17"/>
      <c r="WJQ369" s="17"/>
      <c r="WJR369" s="17"/>
      <c r="WJS369" s="17"/>
      <c r="WJT369" s="17"/>
      <c r="WJU369" s="17"/>
      <c r="WJV369" s="17"/>
      <c r="WJW369" s="17"/>
      <c r="WJX369" s="17"/>
      <c r="WJY369" s="17"/>
      <c r="WJZ369" s="17"/>
      <c r="WKA369" s="17"/>
      <c r="WKB369" s="17"/>
      <c r="WKC369" s="17"/>
      <c r="WKD369" s="17"/>
      <c r="WKE369" s="17"/>
      <c r="WKF369" s="17"/>
      <c r="WKG369" s="17"/>
      <c r="WKH369" s="17"/>
      <c r="WKI369" s="17"/>
      <c r="WKJ369" s="17"/>
      <c r="WKK369" s="17"/>
      <c r="WKL369" s="17"/>
      <c r="WKM369" s="17"/>
      <c r="WKN369" s="17"/>
      <c r="WKO369" s="17"/>
      <c r="WKP369" s="17"/>
      <c r="WKQ369" s="17"/>
      <c r="WKR369" s="17"/>
      <c r="WKS369" s="17"/>
      <c r="WKT369" s="17"/>
      <c r="WKU369" s="17"/>
      <c r="WKV369" s="17"/>
      <c r="WKW369" s="17"/>
      <c r="WKX369" s="17"/>
      <c r="WKY369" s="17"/>
      <c r="WKZ369" s="17"/>
      <c r="WLA369" s="17"/>
      <c r="WLB369" s="17"/>
      <c r="WLC369" s="17"/>
      <c r="WLD369" s="17"/>
      <c r="WLE369" s="17"/>
      <c r="WLF369" s="17"/>
      <c r="WLG369" s="17"/>
      <c r="WLH369" s="17"/>
      <c r="WLI369" s="17"/>
      <c r="WLJ369" s="17"/>
      <c r="WLK369" s="17"/>
      <c r="WLL369" s="17"/>
      <c r="WLM369" s="17"/>
      <c r="WLN369" s="17"/>
      <c r="WLO369" s="17"/>
      <c r="WLP369" s="17"/>
      <c r="WLQ369" s="17"/>
      <c r="WLR369" s="17"/>
      <c r="WLS369" s="17"/>
      <c r="WLT369" s="17"/>
      <c r="WLU369" s="17"/>
      <c r="WLV369" s="17"/>
      <c r="WLW369" s="17"/>
      <c r="WLX369" s="17"/>
      <c r="WLY369" s="17"/>
      <c r="WLZ369" s="17"/>
      <c r="WMA369" s="17"/>
      <c r="WMB369" s="17"/>
      <c r="WMC369" s="17"/>
      <c r="WMD369" s="17"/>
      <c r="WME369" s="17"/>
      <c r="WMF369" s="17"/>
      <c r="WMG369" s="17"/>
      <c r="WMH369" s="17"/>
      <c r="WMI369" s="17"/>
      <c r="WMJ369" s="17"/>
      <c r="WMK369" s="17"/>
      <c r="WML369" s="17"/>
      <c r="WMM369" s="17"/>
      <c r="WMN369" s="17"/>
      <c r="WMO369" s="17"/>
      <c r="WMP369" s="17"/>
      <c r="WMQ369" s="17"/>
      <c r="WMR369" s="17"/>
      <c r="WMS369" s="17"/>
      <c r="WMT369" s="17"/>
      <c r="WMU369" s="17"/>
      <c r="WMV369" s="17"/>
      <c r="WMW369" s="17"/>
      <c r="WMX369" s="17"/>
      <c r="WMY369" s="17"/>
      <c r="WMZ369" s="17"/>
      <c r="WNA369" s="17"/>
      <c r="WNB369" s="17"/>
      <c r="WNC369" s="17"/>
      <c r="WND369" s="17"/>
      <c r="WNE369" s="17"/>
      <c r="WNF369" s="17"/>
      <c r="WNG369" s="17"/>
      <c r="WNH369" s="17"/>
      <c r="WNI369" s="17"/>
      <c r="WNJ369" s="17"/>
      <c r="WNK369" s="17"/>
      <c r="WNL369" s="17"/>
      <c r="WNM369" s="17"/>
      <c r="WNN369" s="17"/>
      <c r="WNO369" s="17"/>
      <c r="WNP369" s="17"/>
      <c r="WNQ369" s="17"/>
      <c r="WNR369" s="17"/>
      <c r="WNS369" s="17"/>
      <c r="WNT369" s="17"/>
      <c r="WNU369" s="17"/>
      <c r="WNV369" s="17"/>
      <c r="WNW369" s="17"/>
      <c r="WNX369" s="17"/>
      <c r="WNY369" s="17"/>
      <c r="WNZ369" s="17"/>
      <c r="WOA369" s="17"/>
      <c r="WOB369" s="17"/>
      <c r="WOC369" s="17"/>
      <c r="WOD369" s="17"/>
      <c r="WOE369" s="17"/>
      <c r="WOF369" s="17"/>
      <c r="WOG369" s="17"/>
      <c r="WOH369" s="17"/>
      <c r="WOI369" s="17"/>
      <c r="WOJ369" s="17"/>
      <c r="WOK369" s="17"/>
      <c r="WOL369" s="17"/>
      <c r="WOM369" s="17"/>
      <c r="WON369" s="17"/>
      <c r="WOO369" s="17"/>
      <c r="WOP369" s="17"/>
      <c r="WOQ369" s="17"/>
      <c r="WOR369" s="17"/>
      <c r="WOS369" s="17"/>
      <c r="WOT369" s="17"/>
      <c r="WOU369" s="17"/>
      <c r="WOV369" s="17"/>
      <c r="WOW369" s="17"/>
      <c r="WOX369" s="17"/>
      <c r="WOY369" s="17"/>
      <c r="WOZ369" s="17"/>
      <c r="WPA369" s="17"/>
      <c r="WPB369" s="17"/>
      <c r="WPC369" s="17"/>
      <c r="WPD369" s="17"/>
      <c r="WPE369" s="17"/>
      <c r="WPF369" s="17"/>
      <c r="WPG369" s="17"/>
      <c r="WPH369" s="17"/>
      <c r="WPI369" s="17"/>
      <c r="WPJ369" s="17"/>
      <c r="WPK369" s="17"/>
      <c r="WPL369" s="17"/>
      <c r="WPM369" s="17"/>
      <c r="WPN369" s="17"/>
      <c r="WPO369" s="17"/>
      <c r="WPP369" s="17"/>
      <c r="WPQ369" s="17"/>
      <c r="WPR369" s="17"/>
      <c r="WPS369" s="17"/>
      <c r="WPT369" s="17"/>
      <c r="WPU369" s="17"/>
      <c r="WPV369" s="17"/>
      <c r="WPW369" s="17"/>
      <c r="WPX369" s="17"/>
      <c r="WPY369" s="17"/>
      <c r="WPZ369" s="17"/>
      <c r="WQA369" s="17"/>
      <c r="WQB369" s="17"/>
      <c r="WQC369" s="17"/>
      <c r="WQD369" s="17"/>
      <c r="WQE369" s="17"/>
      <c r="WQF369" s="17"/>
      <c r="WQG369" s="17"/>
      <c r="WQH369" s="17"/>
      <c r="WQI369" s="17"/>
      <c r="WQJ369" s="17"/>
      <c r="WQK369" s="17"/>
      <c r="WQL369" s="17"/>
      <c r="WQM369" s="17"/>
      <c r="WQN369" s="17"/>
      <c r="WQO369" s="17"/>
      <c r="WQP369" s="17"/>
      <c r="WQQ369" s="17"/>
      <c r="WQR369" s="17"/>
      <c r="WQS369" s="17"/>
      <c r="WQT369" s="17"/>
      <c r="WQU369" s="17"/>
      <c r="WQV369" s="17"/>
      <c r="WQW369" s="17"/>
      <c r="WQX369" s="17"/>
      <c r="WQY369" s="17"/>
      <c r="WQZ369" s="17"/>
      <c r="WRA369" s="17"/>
      <c r="WRB369" s="17"/>
      <c r="WRC369" s="17"/>
      <c r="WRD369" s="17"/>
      <c r="WRE369" s="17"/>
      <c r="WRF369" s="17"/>
      <c r="WRG369" s="17"/>
      <c r="WRH369" s="17"/>
      <c r="WRI369" s="17"/>
      <c r="WRJ369" s="17"/>
      <c r="WRK369" s="17"/>
      <c r="WRL369" s="17"/>
      <c r="WRM369" s="17"/>
      <c r="WRN369" s="17"/>
      <c r="WRO369" s="17"/>
      <c r="WRP369" s="17"/>
      <c r="WRQ369" s="17"/>
      <c r="WRR369" s="17"/>
      <c r="WRS369" s="17"/>
      <c r="WRT369" s="17"/>
      <c r="WRU369" s="17"/>
      <c r="WRV369" s="17"/>
      <c r="WRW369" s="17"/>
      <c r="WRX369" s="17"/>
      <c r="WRY369" s="17"/>
      <c r="WRZ369" s="17"/>
      <c r="WSA369" s="17"/>
      <c r="WSB369" s="17"/>
      <c r="WSC369" s="17"/>
      <c r="WSD369" s="17"/>
      <c r="WSE369" s="17"/>
      <c r="WSF369" s="17"/>
      <c r="WSG369" s="17"/>
      <c r="WSH369" s="17"/>
      <c r="WSI369" s="17"/>
      <c r="WSJ369" s="17"/>
      <c r="WSK369" s="17"/>
      <c r="WSL369" s="17"/>
      <c r="WSM369" s="17"/>
      <c r="WSN369" s="17"/>
      <c r="WSO369" s="17"/>
      <c r="WSP369" s="17"/>
      <c r="WSQ369" s="17"/>
      <c r="WSR369" s="17"/>
      <c r="WSS369" s="17"/>
      <c r="WST369" s="17"/>
      <c r="WSU369" s="17"/>
      <c r="WSV369" s="17"/>
      <c r="WSW369" s="17"/>
      <c r="WSX369" s="17"/>
      <c r="WSY369" s="17"/>
      <c r="WSZ369" s="17"/>
      <c r="WTA369" s="17"/>
      <c r="WTB369" s="17"/>
      <c r="WTC369" s="17"/>
      <c r="WTD369" s="17"/>
      <c r="WTE369" s="17"/>
      <c r="WTF369" s="17"/>
      <c r="WTG369" s="17"/>
      <c r="WTH369" s="17"/>
      <c r="WTI369" s="17"/>
      <c r="WTJ369" s="17"/>
      <c r="WTK369" s="17"/>
      <c r="WTL369" s="17"/>
      <c r="WTM369" s="17"/>
      <c r="WTN369" s="17"/>
      <c r="WTO369" s="17"/>
      <c r="WTP369" s="17"/>
      <c r="WTQ369" s="17"/>
      <c r="WTR369" s="17"/>
      <c r="WTS369" s="17"/>
      <c r="WTT369" s="17"/>
      <c r="WTU369" s="17"/>
      <c r="WTV369" s="17"/>
      <c r="WTW369" s="17"/>
      <c r="WTX369" s="17"/>
      <c r="WTY369" s="17"/>
      <c r="WTZ369" s="17"/>
      <c r="WUA369" s="17"/>
      <c r="WUB369" s="17"/>
      <c r="WUC369" s="17"/>
      <c r="WUD369" s="17"/>
      <c r="WUE369" s="17"/>
      <c r="WUF369" s="17"/>
      <c r="WUG369" s="17"/>
      <c r="WUH369" s="17"/>
      <c r="WUI369" s="17"/>
      <c r="WUJ369" s="17"/>
      <c r="WUK369" s="17"/>
      <c r="WUL369" s="17"/>
      <c r="WUM369" s="17"/>
      <c r="WUN369" s="17"/>
      <c r="WUO369" s="17"/>
      <c r="WUP369" s="17"/>
      <c r="WUQ369" s="17"/>
      <c r="WUR369" s="17"/>
      <c r="WUS369" s="17"/>
      <c r="WUT369" s="17"/>
      <c r="WUU369" s="17"/>
      <c r="WUV369" s="17"/>
      <c r="WUW369" s="17"/>
      <c r="WUX369" s="17"/>
      <c r="WUY369" s="17"/>
      <c r="WUZ369" s="17"/>
      <c r="WVA369" s="17"/>
      <c r="WVB369" s="17"/>
      <c r="WVC369" s="17"/>
      <c r="WVD369" s="17"/>
      <c r="WVE369" s="17"/>
      <c r="WVF369" s="17"/>
      <c r="WVG369" s="17"/>
      <c r="WVH369" s="17"/>
      <c r="WVI369" s="17"/>
      <c r="WVJ369" s="17"/>
      <c r="WVK369" s="17"/>
      <c r="WVL369" s="17"/>
      <c r="WVM369" s="17"/>
      <c r="WVN369" s="17"/>
      <c r="WVO369" s="17"/>
      <c r="WVP369" s="17"/>
      <c r="WVQ369" s="17"/>
      <c r="WVR369" s="17"/>
      <c r="WVS369" s="17"/>
      <c r="WVT369" s="17"/>
      <c r="WVU369" s="17"/>
      <c r="WVV369" s="17"/>
      <c r="WVW369" s="17"/>
      <c r="WVX369" s="17"/>
      <c r="WVY369" s="17"/>
      <c r="WVZ369" s="17"/>
      <c r="WWA369" s="17"/>
      <c r="WWB369" s="17"/>
      <c r="WWC369" s="17"/>
      <c r="WWD369" s="17"/>
      <c r="WWE369" s="17"/>
      <c r="WWF369" s="17"/>
      <c r="WWG369" s="17"/>
      <c r="WWH369" s="17"/>
      <c r="WWI369" s="17"/>
      <c r="WWJ369" s="17"/>
      <c r="WWK369" s="17"/>
      <c r="WWL369" s="17"/>
      <c r="WWM369" s="17"/>
      <c r="WWN369" s="17"/>
      <c r="WWO369" s="17"/>
      <c r="WWP369" s="17"/>
      <c r="WWQ369" s="17"/>
      <c r="WWR369" s="17"/>
      <c r="WWS369" s="17"/>
      <c r="WWT369" s="17"/>
      <c r="WWU369" s="17"/>
      <c r="WWV369" s="17"/>
      <c r="WWW369" s="17"/>
      <c r="WWX369" s="17"/>
      <c r="WWY369" s="17"/>
      <c r="WWZ369" s="17"/>
      <c r="WXA369" s="17"/>
      <c r="WXB369" s="17"/>
      <c r="WXC369" s="17"/>
      <c r="WXD369" s="17"/>
      <c r="WXE369" s="17"/>
      <c r="WXF369" s="17"/>
      <c r="WXG369" s="17"/>
      <c r="WXH369" s="17"/>
      <c r="WXI369" s="17"/>
      <c r="WXJ369" s="17"/>
      <c r="WXK369" s="17"/>
      <c r="WXL369" s="17"/>
      <c r="WXM369" s="17"/>
      <c r="WXN369" s="17"/>
      <c r="WXO369" s="17"/>
      <c r="WXP369" s="17"/>
      <c r="WXQ369" s="17"/>
      <c r="WXR369" s="17"/>
      <c r="WXS369" s="17"/>
      <c r="WXT369" s="17"/>
      <c r="WXU369" s="17"/>
      <c r="WXV369" s="17"/>
      <c r="WXW369" s="17"/>
      <c r="WXX369" s="17"/>
      <c r="WXY369" s="17"/>
      <c r="WXZ369" s="17"/>
      <c r="WYA369" s="17"/>
      <c r="WYB369" s="17"/>
      <c r="WYC369" s="17"/>
      <c r="WYD369" s="17"/>
      <c r="WYE369" s="17"/>
      <c r="WYF369" s="17"/>
      <c r="WYG369" s="17"/>
      <c r="WYH369" s="17"/>
      <c r="WYI369" s="17"/>
      <c r="WYJ369" s="17"/>
      <c r="WYK369" s="17"/>
      <c r="WYL369" s="17"/>
      <c r="WYM369" s="17"/>
      <c r="WYN369" s="17"/>
      <c r="WYO369" s="17"/>
      <c r="WYP369" s="17"/>
      <c r="WYQ369" s="17"/>
      <c r="WYR369" s="17"/>
      <c r="WYS369" s="17"/>
      <c r="WYT369" s="17"/>
      <c r="WYU369" s="17"/>
      <c r="WYV369" s="17"/>
      <c r="WYW369" s="17"/>
      <c r="WYX369" s="17"/>
      <c r="WYY369" s="17"/>
      <c r="WYZ369" s="17"/>
      <c r="WZA369" s="17"/>
      <c r="WZB369" s="17"/>
      <c r="WZC369" s="17"/>
      <c r="WZD369" s="17"/>
      <c r="WZE369" s="17"/>
      <c r="WZF369" s="17"/>
      <c r="WZG369" s="17"/>
      <c r="WZH369" s="17"/>
      <c r="WZI369" s="17"/>
      <c r="WZJ369" s="17"/>
      <c r="WZK369" s="17"/>
      <c r="WZL369" s="17"/>
      <c r="WZM369" s="17"/>
      <c r="WZN369" s="17"/>
      <c r="WZO369" s="17"/>
      <c r="WZP369" s="17"/>
      <c r="WZQ369" s="17"/>
      <c r="WZR369" s="17"/>
      <c r="WZS369" s="17"/>
      <c r="WZT369" s="17"/>
      <c r="WZU369" s="17"/>
      <c r="WZV369" s="17"/>
      <c r="WZW369" s="17"/>
      <c r="WZX369" s="17"/>
      <c r="WZY369" s="17"/>
      <c r="WZZ369" s="17"/>
      <c r="XAA369" s="17"/>
      <c r="XAB369" s="17"/>
      <c r="XAC369" s="17"/>
      <c r="XAD369" s="17"/>
      <c r="XAE369" s="17"/>
      <c r="XAF369" s="17"/>
      <c r="XAG369" s="17"/>
      <c r="XAH369" s="17"/>
      <c r="XAI369" s="17"/>
      <c r="XAJ369" s="17"/>
      <c r="XAK369" s="17"/>
      <c r="XAL369" s="17"/>
      <c r="XAM369" s="17"/>
      <c r="XAN369" s="17"/>
      <c r="XAO369" s="17"/>
      <c r="XAP369" s="17"/>
      <c r="XAQ369" s="17"/>
      <c r="XAR369" s="17"/>
      <c r="XAS369" s="17"/>
      <c r="XAT369" s="17"/>
      <c r="XAU369" s="17"/>
      <c r="XAV369" s="17"/>
      <c r="XAW369" s="17"/>
      <c r="XAX369" s="17"/>
      <c r="XAY369" s="17"/>
      <c r="XAZ369" s="17"/>
      <c r="XBA369" s="17"/>
      <c r="XBB369" s="17"/>
      <c r="XBC369" s="17"/>
      <c r="XBD369" s="17"/>
      <c r="XBE369" s="17"/>
      <c r="XBF369" s="17"/>
      <c r="XBG369" s="17"/>
      <c r="XBH369" s="17"/>
      <c r="XBI369" s="17"/>
      <c r="XBJ369" s="17"/>
      <c r="XBK369" s="17"/>
      <c r="XBL369" s="17"/>
      <c r="XBM369" s="17"/>
      <c r="XBN369" s="17"/>
      <c r="XBO369" s="17"/>
      <c r="XBP369" s="17"/>
      <c r="XBQ369" s="17"/>
      <c r="XBR369" s="17"/>
      <c r="XBS369" s="17"/>
      <c r="XBT369" s="17"/>
      <c r="XBU369" s="17"/>
      <c r="XBV369" s="17"/>
      <c r="XBW369" s="17"/>
      <c r="XBX369" s="17"/>
      <c r="XBY369" s="17"/>
      <c r="XBZ369" s="17"/>
      <c r="XCA369" s="17"/>
      <c r="XCB369" s="17"/>
      <c r="XCC369" s="17"/>
      <c r="XCD369" s="17"/>
      <c r="XCE369" s="17"/>
      <c r="XCF369" s="17"/>
      <c r="XCG369" s="17"/>
      <c r="XCH369" s="17"/>
      <c r="XCI369" s="17"/>
      <c r="XCJ369" s="17"/>
      <c r="XCK369" s="17"/>
      <c r="XCL369" s="17"/>
      <c r="XCM369" s="17"/>
      <c r="XCN369" s="17"/>
      <c r="XCO369" s="17"/>
      <c r="XCP369" s="17"/>
      <c r="XCQ369" s="17"/>
      <c r="XCR369" s="17"/>
      <c r="XCS369" s="17"/>
      <c r="XCT369" s="17"/>
      <c r="XCU369" s="17"/>
      <c r="XCV369" s="17"/>
      <c r="XCW369" s="17"/>
      <c r="XCX369" s="17"/>
      <c r="XCY369" s="17"/>
      <c r="XCZ369" s="17"/>
      <c r="XDA369" s="17"/>
      <c r="XDB369" s="17"/>
      <c r="XDC369" s="17"/>
      <c r="XDD369" s="17"/>
      <c r="XDE369" s="17"/>
      <c r="XDF369" s="17"/>
      <c r="XDG369" s="17"/>
      <c r="XDH369" s="17"/>
      <c r="XDI369" s="17"/>
      <c r="XDJ369" s="17"/>
      <c r="XDK369" s="17"/>
      <c r="XDL369" s="17"/>
      <c r="XDM369" s="17"/>
      <c r="XDN369" s="17"/>
      <c r="XDO369" s="17"/>
      <c r="XDP369" s="17"/>
      <c r="XDQ369" s="17"/>
      <c r="XDR369" s="17"/>
      <c r="XDS369" s="17"/>
      <c r="XDT369" s="17"/>
      <c r="XDU369" s="17"/>
      <c r="XDV369" s="17"/>
      <c r="XDW369" s="17"/>
      <c r="XDX369" s="17"/>
      <c r="XDY369" s="17"/>
      <c r="XDZ369" s="17"/>
      <c r="XEA369" s="17"/>
      <c r="XEB369" s="17"/>
      <c r="XEC369" s="17"/>
      <c r="XED369" s="17"/>
      <c r="XEE369" s="17"/>
      <c r="XEF369" s="17"/>
      <c r="XEG369" s="17"/>
      <c r="XEH369" s="17"/>
      <c r="XEI369" s="17"/>
      <c r="XEJ369" s="17"/>
      <c r="XEK369" s="17"/>
      <c r="XEL369" s="17"/>
      <c r="XEM369" s="17"/>
      <c r="XEN369" s="17"/>
      <c r="XEO369" s="17"/>
      <c r="XEP369" s="17"/>
      <c r="XEQ369" s="17"/>
      <c r="XER369" s="17"/>
      <c r="XES369" s="17"/>
      <c r="XET369" s="17"/>
      <c r="XEU369" s="17"/>
      <c r="XEV369" s="17"/>
      <c r="XEW369" s="17"/>
      <c r="XEX369" s="17"/>
      <c r="XEY369" s="17"/>
      <c r="XEZ369" s="17"/>
      <c r="XFA369" s="17"/>
      <c r="XFB369" s="17"/>
      <c r="XFC369" s="17"/>
      <c r="XFD369" s="17"/>
    </row>
    <row r="370" s="3" customFormat="1" spans="1:16384">
      <c r="A370" s="12">
        <f t="shared" si="42"/>
        <v>367</v>
      </c>
      <c r="B370" s="7">
        <v>2024739837</v>
      </c>
      <c r="C370" s="7">
        <v>661644706</v>
      </c>
      <c r="D370" s="7" t="s">
        <v>174</v>
      </c>
      <c r="E370" s="7">
        <v>1040</v>
      </c>
      <c r="F370" s="7" t="s">
        <v>291</v>
      </c>
      <c r="G370" s="7" t="s">
        <v>12</v>
      </c>
      <c r="H370" s="7" t="s">
        <v>13</v>
      </c>
      <c r="I370" s="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  <c r="CE370" s="17"/>
      <c r="CF370" s="17"/>
      <c r="CG370" s="17"/>
      <c r="CH370" s="17"/>
      <c r="CI370" s="17"/>
      <c r="CJ370" s="17"/>
      <c r="CK370" s="17"/>
      <c r="CL370" s="17"/>
      <c r="CM370" s="17"/>
      <c r="CN370" s="17"/>
      <c r="CO370" s="17"/>
      <c r="CP370" s="17"/>
      <c r="CQ370" s="17"/>
      <c r="CR370" s="17"/>
      <c r="CS370" s="17"/>
      <c r="CT370" s="17"/>
      <c r="CU370" s="17"/>
      <c r="CV370" s="17"/>
      <c r="CW370" s="17"/>
      <c r="CX370" s="17"/>
      <c r="CY370" s="17"/>
      <c r="CZ370" s="17"/>
      <c r="DA370" s="17"/>
      <c r="DB370" s="17"/>
      <c r="DC370" s="17"/>
      <c r="DD370" s="17"/>
      <c r="DE370" s="17"/>
      <c r="DF370" s="17"/>
      <c r="DG370" s="17"/>
      <c r="DH370" s="17"/>
      <c r="DI370" s="17"/>
      <c r="DJ370" s="17"/>
      <c r="DK370" s="17"/>
      <c r="DL370" s="17"/>
      <c r="DM370" s="17"/>
      <c r="DN370" s="17"/>
      <c r="DO370" s="17"/>
      <c r="DP370" s="17"/>
      <c r="DQ370" s="17"/>
      <c r="DR370" s="17"/>
      <c r="DS370" s="17"/>
      <c r="DT370" s="17"/>
      <c r="DU370" s="17"/>
      <c r="DV370" s="17"/>
      <c r="DW370" s="17"/>
      <c r="DX370" s="17"/>
      <c r="DY370" s="17"/>
      <c r="DZ370" s="17"/>
      <c r="EA370" s="17"/>
      <c r="EB370" s="17"/>
      <c r="EC370" s="17"/>
      <c r="ED370" s="17"/>
      <c r="EE370" s="17"/>
      <c r="EF370" s="17"/>
      <c r="EG370" s="17"/>
      <c r="EH370" s="17"/>
      <c r="EI370" s="17"/>
      <c r="EJ370" s="17"/>
      <c r="EK370" s="17"/>
      <c r="EL370" s="17"/>
      <c r="EM370" s="17"/>
      <c r="EN370" s="17"/>
      <c r="EO370" s="17"/>
      <c r="EP370" s="17"/>
      <c r="EQ370" s="17"/>
      <c r="ER370" s="17"/>
      <c r="ES370" s="17"/>
      <c r="ET370" s="17"/>
      <c r="EU370" s="17"/>
      <c r="EV370" s="17"/>
      <c r="EW370" s="17"/>
      <c r="EX370" s="17"/>
      <c r="EY370" s="17"/>
      <c r="EZ370" s="17"/>
      <c r="FA370" s="17"/>
      <c r="FB370" s="17"/>
      <c r="FC370" s="17"/>
      <c r="FD370" s="17"/>
      <c r="FE370" s="17"/>
      <c r="FF370" s="17"/>
      <c r="FG370" s="17"/>
      <c r="FH370" s="17"/>
      <c r="FI370" s="17"/>
      <c r="FJ370" s="17"/>
      <c r="FK370" s="17"/>
      <c r="FL370" s="17"/>
      <c r="FM370" s="17"/>
      <c r="FN370" s="17"/>
      <c r="FO370" s="17"/>
      <c r="FP370" s="17"/>
      <c r="FQ370" s="17"/>
      <c r="FR370" s="17"/>
      <c r="FS370" s="17"/>
      <c r="FT370" s="17"/>
      <c r="FU370" s="17"/>
      <c r="FV370" s="17"/>
      <c r="FW370" s="17"/>
      <c r="FX370" s="17"/>
      <c r="FY370" s="17"/>
      <c r="FZ370" s="17"/>
      <c r="GA370" s="17"/>
      <c r="GB370" s="17"/>
      <c r="GC370" s="17"/>
      <c r="GD370" s="17"/>
      <c r="GE370" s="17"/>
      <c r="GF370" s="17"/>
      <c r="GG370" s="17"/>
      <c r="GH370" s="17"/>
      <c r="GI370" s="17"/>
      <c r="GJ370" s="17"/>
      <c r="GK370" s="17"/>
      <c r="GL370" s="17"/>
      <c r="GM370" s="17"/>
      <c r="GN370" s="17"/>
      <c r="GO370" s="17"/>
      <c r="GP370" s="17"/>
      <c r="GQ370" s="17"/>
      <c r="GR370" s="17"/>
      <c r="GS370" s="17"/>
      <c r="GT370" s="17"/>
      <c r="GU370" s="17"/>
      <c r="GV370" s="17"/>
      <c r="GW370" s="17"/>
      <c r="GX370" s="17"/>
      <c r="GY370" s="17"/>
      <c r="GZ370" s="17"/>
      <c r="HA370" s="17"/>
      <c r="HB370" s="17"/>
      <c r="HC370" s="17"/>
      <c r="HD370" s="17"/>
      <c r="HE370" s="17"/>
      <c r="HF370" s="17"/>
      <c r="HG370" s="17"/>
      <c r="HH370" s="17"/>
      <c r="HI370" s="17"/>
      <c r="HJ370" s="17"/>
      <c r="HK370" s="17"/>
      <c r="HL370" s="17"/>
      <c r="HM370" s="17"/>
      <c r="HN370" s="17"/>
      <c r="HO370" s="17"/>
      <c r="HP370" s="17"/>
      <c r="HQ370" s="17"/>
      <c r="HR370" s="17"/>
      <c r="HS370" s="17"/>
      <c r="HT370" s="17"/>
      <c r="HU370" s="17"/>
      <c r="HV370" s="17"/>
      <c r="HW370" s="17"/>
      <c r="HX370" s="17"/>
      <c r="HY370" s="17"/>
      <c r="HZ370" s="17"/>
      <c r="IA370" s="17"/>
      <c r="IB370" s="17"/>
      <c r="IC370" s="17"/>
      <c r="ID370" s="17"/>
      <c r="IE370" s="17"/>
      <c r="IF370" s="17"/>
      <c r="IG370" s="17"/>
      <c r="IH370" s="17"/>
      <c r="II370" s="17"/>
      <c r="IJ370" s="17"/>
      <c r="IK370" s="17"/>
      <c r="IL370" s="17"/>
      <c r="IM370" s="17"/>
      <c r="IN370" s="17"/>
      <c r="IO370" s="17"/>
      <c r="IP370" s="17"/>
      <c r="IQ370" s="17"/>
      <c r="IR370" s="17"/>
      <c r="IS370" s="17"/>
      <c r="IT370" s="17"/>
      <c r="IU370" s="17"/>
      <c r="IV370" s="17"/>
      <c r="IW370" s="17"/>
      <c r="IX370" s="17"/>
      <c r="IY370" s="17"/>
      <c r="IZ370" s="17"/>
      <c r="JA370" s="17"/>
      <c r="JB370" s="17"/>
      <c r="JC370" s="17"/>
      <c r="JD370" s="17"/>
      <c r="JE370" s="17"/>
      <c r="JF370" s="17"/>
      <c r="JG370" s="17"/>
      <c r="JH370" s="17"/>
      <c r="JI370" s="17"/>
      <c r="JJ370" s="17"/>
      <c r="JK370" s="17"/>
      <c r="JL370" s="17"/>
      <c r="JM370" s="17"/>
      <c r="JN370" s="17"/>
      <c r="JO370" s="17"/>
      <c r="JP370" s="17"/>
      <c r="JQ370" s="17"/>
      <c r="JR370" s="17"/>
      <c r="JS370" s="17"/>
      <c r="JT370" s="17"/>
      <c r="JU370" s="17"/>
      <c r="JV370" s="17"/>
      <c r="JW370" s="17"/>
      <c r="JX370" s="17"/>
      <c r="JY370" s="17"/>
      <c r="JZ370" s="17"/>
      <c r="KA370" s="17"/>
      <c r="KB370" s="17"/>
      <c r="KC370" s="17"/>
      <c r="KD370" s="17"/>
      <c r="KE370" s="17"/>
      <c r="KF370" s="17"/>
      <c r="KG370" s="17"/>
      <c r="KH370" s="17"/>
      <c r="KI370" s="17"/>
      <c r="KJ370" s="17"/>
      <c r="KK370" s="17"/>
      <c r="KL370" s="17"/>
      <c r="KM370" s="17"/>
      <c r="KN370" s="17"/>
      <c r="KO370" s="17"/>
      <c r="KP370" s="17"/>
      <c r="KQ370" s="17"/>
      <c r="KR370" s="17"/>
      <c r="KS370" s="17"/>
      <c r="KT370" s="17"/>
      <c r="KU370" s="17"/>
      <c r="KV370" s="17"/>
      <c r="KW370" s="17"/>
      <c r="KX370" s="17"/>
      <c r="KY370" s="17"/>
      <c r="KZ370" s="17"/>
      <c r="LA370" s="17"/>
      <c r="LB370" s="17"/>
      <c r="LC370" s="17"/>
      <c r="LD370" s="17"/>
      <c r="LE370" s="17"/>
      <c r="LF370" s="17"/>
      <c r="LG370" s="17"/>
      <c r="LH370" s="17"/>
      <c r="LI370" s="17"/>
      <c r="LJ370" s="17"/>
      <c r="LK370" s="17"/>
      <c r="LL370" s="17"/>
      <c r="LM370" s="17"/>
      <c r="LN370" s="17"/>
      <c r="LO370" s="17"/>
      <c r="LP370" s="17"/>
      <c r="LQ370" s="17"/>
      <c r="LR370" s="17"/>
      <c r="LS370" s="17"/>
      <c r="LT370" s="17"/>
      <c r="LU370" s="17"/>
      <c r="LV370" s="17"/>
      <c r="LW370" s="17"/>
      <c r="LX370" s="17"/>
      <c r="LY370" s="17"/>
      <c r="LZ370" s="17"/>
      <c r="MA370" s="17"/>
      <c r="MB370" s="17"/>
      <c r="MC370" s="17"/>
      <c r="MD370" s="17"/>
      <c r="ME370" s="17"/>
      <c r="MF370" s="17"/>
      <c r="MG370" s="17"/>
      <c r="MH370" s="17"/>
      <c r="MI370" s="17"/>
      <c r="MJ370" s="17"/>
      <c r="MK370" s="17"/>
      <c r="ML370" s="17"/>
      <c r="MM370" s="17"/>
      <c r="MN370" s="17"/>
      <c r="MO370" s="17"/>
      <c r="MP370" s="17"/>
      <c r="MQ370" s="17"/>
      <c r="MR370" s="17"/>
      <c r="MS370" s="17"/>
      <c r="MT370" s="17"/>
      <c r="MU370" s="17"/>
      <c r="MV370" s="17"/>
      <c r="MW370" s="17"/>
      <c r="MX370" s="17"/>
      <c r="MY370" s="17"/>
      <c r="MZ370" s="17"/>
      <c r="NA370" s="17"/>
      <c r="NB370" s="17"/>
      <c r="NC370" s="17"/>
      <c r="ND370" s="17"/>
      <c r="NE370" s="17"/>
      <c r="NF370" s="17"/>
      <c r="NG370" s="17"/>
      <c r="NH370" s="17"/>
      <c r="NI370" s="17"/>
      <c r="NJ370" s="17"/>
      <c r="NK370" s="17"/>
      <c r="NL370" s="17"/>
      <c r="NM370" s="17"/>
      <c r="NN370" s="17"/>
      <c r="NO370" s="17"/>
      <c r="NP370" s="17"/>
      <c r="NQ370" s="17"/>
      <c r="NR370" s="17"/>
      <c r="NS370" s="17"/>
      <c r="NT370" s="17"/>
      <c r="NU370" s="17"/>
      <c r="NV370" s="17"/>
      <c r="NW370" s="17"/>
      <c r="NX370" s="17"/>
      <c r="NY370" s="17"/>
      <c r="NZ370" s="17"/>
      <c r="OA370" s="17"/>
      <c r="OB370" s="17"/>
      <c r="OC370" s="17"/>
      <c r="OD370" s="17"/>
      <c r="OE370" s="17"/>
      <c r="OF370" s="17"/>
      <c r="OG370" s="17"/>
      <c r="OH370" s="17"/>
      <c r="OI370" s="17"/>
      <c r="OJ370" s="17"/>
      <c r="OK370" s="17"/>
      <c r="OL370" s="17"/>
      <c r="OM370" s="17"/>
      <c r="ON370" s="17"/>
      <c r="OO370" s="17"/>
      <c r="OP370" s="17"/>
      <c r="OQ370" s="17"/>
      <c r="OR370" s="17"/>
      <c r="OS370" s="17"/>
      <c r="OT370" s="17"/>
      <c r="OU370" s="17"/>
      <c r="OV370" s="17"/>
      <c r="OW370" s="17"/>
      <c r="OX370" s="17"/>
      <c r="OY370" s="17"/>
      <c r="OZ370" s="17"/>
      <c r="PA370" s="17"/>
      <c r="PB370" s="17"/>
      <c r="PC370" s="17"/>
      <c r="PD370" s="17"/>
      <c r="PE370" s="17"/>
      <c r="PF370" s="17"/>
      <c r="PG370" s="17"/>
      <c r="PH370" s="17"/>
      <c r="PI370" s="17"/>
      <c r="PJ370" s="17"/>
      <c r="PK370" s="17"/>
      <c r="PL370" s="17"/>
      <c r="PM370" s="17"/>
      <c r="PN370" s="17"/>
      <c r="PO370" s="17"/>
      <c r="PP370" s="17"/>
      <c r="PQ370" s="17"/>
      <c r="PR370" s="17"/>
      <c r="PS370" s="17"/>
      <c r="PT370" s="17"/>
      <c r="PU370" s="17"/>
      <c r="PV370" s="17"/>
      <c r="PW370" s="17"/>
      <c r="PX370" s="17"/>
      <c r="PY370" s="17"/>
      <c r="PZ370" s="17"/>
      <c r="QA370" s="17"/>
      <c r="QB370" s="17"/>
      <c r="QC370" s="17"/>
      <c r="QD370" s="17"/>
      <c r="QE370" s="17"/>
      <c r="QF370" s="17"/>
      <c r="QG370" s="17"/>
      <c r="QH370" s="17"/>
      <c r="QI370" s="17"/>
      <c r="QJ370" s="17"/>
      <c r="QK370" s="17"/>
      <c r="QL370" s="17"/>
      <c r="QM370" s="17"/>
      <c r="QN370" s="17"/>
      <c r="QO370" s="17"/>
      <c r="QP370" s="17"/>
      <c r="QQ370" s="17"/>
      <c r="QR370" s="17"/>
      <c r="QS370" s="17"/>
      <c r="QT370" s="17"/>
      <c r="QU370" s="17"/>
      <c r="QV370" s="17"/>
      <c r="QW370" s="17"/>
      <c r="QX370" s="17"/>
      <c r="QY370" s="17"/>
      <c r="QZ370" s="17"/>
      <c r="RA370" s="17"/>
      <c r="RB370" s="17"/>
      <c r="RC370" s="17"/>
      <c r="RD370" s="17"/>
      <c r="RE370" s="17"/>
      <c r="RF370" s="17"/>
      <c r="RG370" s="17"/>
      <c r="RH370" s="17"/>
      <c r="RI370" s="17"/>
      <c r="RJ370" s="17"/>
      <c r="RK370" s="17"/>
      <c r="RL370" s="17"/>
      <c r="RM370" s="17"/>
      <c r="RN370" s="17"/>
      <c r="RO370" s="17"/>
      <c r="RP370" s="17"/>
      <c r="RQ370" s="17"/>
      <c r="RR370" s="17"/>
      <c r="RS370" s="17"/>
      <c r="RT370" s="17"/>
      <c r="RU370" s="17"/>
      <c r="RV370" s="17"/>
      <c r="RW370" s="17"/>
      <c r="RX370" s="17"/>
      <c r="RY370" s="17"/>
      <c r="RZ370" s="17"/>
      <c r="SA370" s="17"/>
      <c r="SB370" s="17"/>
      <c r="SC370" s="17"/>
      <c r="SD370" s="17"/>
      <c r="SE370" s="17"/>
      <c r="SF370" s="17"/>
      <c r="SG370" s="17"/>
      <c r="SH370" s="17"/>
      <c r="SI370" s="17"/>
      <c r="SJ370" s="17"/>
      <c r="SK370" s="17"/>
      <c r="SL370" s="17"/>
      <c r="SM370" s="17"/>
      <c r="SN370" s="17"/>
      <c r="SO370" s="17"/>
      <c r="SP370" s="17"/>
      <c r="SQ370" s="17"/>
      <c r="SR370" s="17"/>
      <c r="SS370" s="17"/>
      <c r="ST370" s="17"/>
      <c r="SU370" s="17"/>
      <c r="SV370" s="17"/>
      <c r="SW370" s="17"/>
      <c r="SX370" s="17"/>
      <c r="SY370" s="17"/>
      <c r="SZ370" s="17"/>
      <c r="TA370" s="17"/>
      <c r="TB370" s="17"/>
      <c r="TC370" s="17"/>
      <c r="TD370" s="17"/>
      <c r="TE370" s="17"/>
      <c r="TF370" s="17"/>
      <c r="TG370" s="17"/>
      <c r="TH370" s="17"/>
      <c r="TI370" s="17"/>
      <c r="TJ370" s="17"/>
      <c r="TK370" s="17"/>
      <c r="TL370" s="17"/>
      <c r="TM370" s="17"/>
      <c r="TN370" s="17"/>
      <c r="TO370" s="17"/>
      <c r="TP370" s="17"/>
      <c r="TQ370" s="17"/>
      <c r="TR370" s="17"/>
      <c r="TS370" s="17"/>
      <c r="TT370" s="17"/>
      <c r="TU370" s="17"/>
      <c r="TV370" s="17"/>
      <c r="TW370" s="17"/>
      <c r="TX370" s="17"/>
      <c r="TY370" s="17"/>
      <c r="TZ370" s="17"/>
      <c r="UA370" s="17"/>
      <c r="UB370" s="17"/>
      <c r="UC370" s="17"/>
      <c r="UD370" s="17"/>
      <c r="UE370" s="17"/>
      <c r="UF370" s="17"/>
      <c r="UG370" s="17"/>
      <c r="UH370" s="17"/>
      <c r="UI370" s="17"/>
      <c r="UJ370" s="17"/>
      <c r="UK370" s="17"/>
      <c r="UL370" s="17"/>
      <c r="UM370" s="17"/>
      <c r="UN370" s="17"/>
      <c r="UO370" s="17"/>
      <c r="UP370" s="17"/>
      <c r="UQ370" s="17"/>
      <c r="UR370" s="17"/>
      <c r="US370" s="17"/>
      <c r="UT370" s="17"/>
      <c r="UU370" s="17"/>
      <c r="UV370" s="17"/>
      <c r="UW370" s="17"/>
      <c r="UX370" s="17"/>
      <c r="UY370" s="17"/>
      <c r="UZ370" s="17"/>
      <c r="VA370" s="17"/>
      <c r="VB370" s="17"/>
      <c r="VC370" s="17"/>
      <c r="VD370" s="17"/>
      <c r="VE370" s="17"/>
      <c r="VF370" s="17"/>
      <c r="VG370" s="17"/>
      <c r="VH370" s="17"/>
      <c r="VI370" s="17"/>
      <c r="VJ370" s="17"/>
      <c r="VK370" s="17"/>
      <c r="VL370" s="17"/>
      <c r="VM370" s="17"/>
      <c r="VN370" s="17"/>
      <c r="VO370" s="17"/>
      <c r="VP370" s="17"/>
      <c r="VQ370" s="17"/>
      <c r="VR370" s="17"/>
      <c r="VS370" s="17"/>
      <c r="VT370" s="17"/>
      <c r="VU370" s="17"/>
      <c r="VV370" s="17"/>
      <c r="VW370" s="17"/>
      <c r="VX370" s="17"/>
      <c r="VY370" s="17"/>
      <c r="VZ370" s="17"/>
      <c r="WA370" s="17"/>
      <c r="WB370" s="17"/>
      <c r="WC370" s="17"/>
      <c r="WD370" s="17"/>
      <c r="WE370" s="17"/>
      <c r="WF370" s="17"/>
      <c r="WG370" s="17"/>
      <c r="WH370" s="17"/>
      <c r="WI370" s="17"/>
      <c r="WJ370" s="17"/>
      <c r="WK370" s="17"/>
      <c r="WL370" s="17"/>
      <c r="WM370" s="17"/>
      <c r="WN370" s="17"/>
      <c r="WO370" s="17"/>
      <c r="WP370" s="17"/>
      <c r="WQ370" s="17"/>
      <c r="WR370" s="17"/>
      <c r="WS370" s="17"/>
      <c r="WT370" s="17"/>
      <c r="WU370" s="17"/>
      <c r="WV370" s="17"/>
      <c r="WW370" s="17"/>
      <c r="WX370" s="17"/>
      <c r="WY370" s="17"/>
      <c r="WZ370" s="17"/>
      <c r="XA370" s="17"/>
      <c r="XB370" s="17"/>
      <c r="XC370" s="17"/>
      <c r="XD370" s="17"/>
      <c r="XE370" s="17"/>
      <c r="XF370" s="17"/>
      <c r="XG370" s="17"/>
      <c r="XH370" s="17"/>
      <c r="XI370" s="17"/>
      <c r="XJ370" s="17"/>
      <c r="XK370" s="17"/>
      <c r="XL370" s="17"/>
      <c r="XM370" s="17"/>
      <c r="XN370" s="17"/>
      <c r="XO370" s="17"/>
      <c r="XP370" s="17"/>
      <c r="XQ370" s="17"/>
      <c r="XR370" s="17"/>
      <c r="XS370" s="17"/>
      <c r="XT370" s="17"/>
      <c r="XU370" s="17"/>
      <c r="XV370" s="17"/>
      <c r="XW370" s="17"/>
      <c r="XX370" s="17"/>
      <c r="XY370" s="17"/>
      <c r="XZ370" s="17"/>
      <c r="YA370" s="17"/>
      <c r="YB370" s="17"/>
      <c r="YC370" s="17"/>
      <c r="YD370" s="17"/>
      <c r="YE370" s="17"/>
      <c r="YF370" s="17"/>
      <c r="YG370" s="17"/>
      <c r="YH370" s="17"/>
      <c r="YI370" s="17"/>
      <c r="YJ370" s="17"/>
      <c r="YK370" s="17"/>
      <c r="YL370" s="17"/>
      <c r="YM370" s="17"/>
      <c r="YN370" s="17"/>
      <c r="YO370" s="17"/>
      <c r="YP370" s="17"/>
      <c r="YQ370" s="17"/>
      <c r="YR370" s="17"/>
      <c r="YS370" s="17"/>
      <c r="YT370" s="17"/>
      <c r="YU370" s="17"/>
      <c r="YV370" s="17"/>
      <c r="YW370" s="17"/>
      <c r="YX370" s="17"/>
      <c r="YY370" s="17"/>
      <c r="YZ370" s="17"/>
      <c r="ZA370" s="17"/>
      <c r="ZB370" s="17"/>
      <c r="ZC370" s="17"/>
      <c r="ZD370" s="17"/>
      <c r="ZE370" s="17"/>
      <c r="ZF370" s="17"/>
      <c r="ZG370" s="17"/>
      <c r="ZH370" s="17"/>
      <c r="ZI370" s="17"/>
      <c r="ZJ370" s="17"/>
      <c r="ZK370" s="17"/>
      <c r="ZL370" s="17"/>
      <c r="ZM370" s="17"/>
      <c r="ZN370" s="17"/>
      <c r="ZO370" s="17"/>
      <c r="ZP370" s="17"/>
      <c r="ZQ370" s="17"/>
      <c r="ZR370" s="17"/>
      <c r="ZS370" s="17"/>
      <c r="ZT370" s="17"/>
      <c r="ZU370" s="17"/>
      <c r="ZV370" s="17"/>
      <c r="ZW370" s="17"/>
      <c r="ZX370" s="17"/>
      <c r="ZY370" s="17"/>
      <c r="ZZ370" s="17"/>
      <c r="AAA370" s="17"/>
      <c r="AAB370" s="17"/>
      <c r="AAC370" s="17"/>
      <c r="AAD370" s="17"/>
      <c r="AAE370" s="17"/>
      <c r="AAF370" s="17"/>
      <c r="AAG370" s="17"/>
      <c r="AAH370" s="17"/>
      <c r="AAI370" s="17"/>
      <c r="AAJ370" s="17"/>
      <c r="AAK370" s="17"/>
      <c r="AAL370" s="17"/>
      <c r="AAM370" s="17"/>
      <c r="AAN370" s="17"/>
      <c r="AAO370" s="17"/>
      <c r="AAP370" s="17"/>
      <c r="AAQ370" s="17"/>
      <c r="AAR370" s="17"/>
      <c r="AAS370" s="17"/>
      <c r="AAT370" s="17"/>
      <c r="AAU370" s="17"/>
      <c r="AAV370" s="17"/>
      <c r="AAW370" s="17"/>
      <c r="AAX370" s="17"/>
      <c r="AAY370" s="17"/>
      <c r="AAZ370" s="17"/>
      <c r="ABA370" s="17"/>
      <c r="ABB370" s="17"/>
      <c r="ABC370" s="17"/>
      <c r="ABD370" s="17"/>
      <c r="ABE370" s="17"/>
      <c r="ABF370" s="17"/>
      <c r="ABG370" s="17"/>
      <c r="ABH370" s="17"/>
      <c r="ABI370" s="17"/>
      <c r="ABJ370" s="17"/>
      <c r="ABK370" s="17"/>
      <c r="ABL370" s="17"/>
      <c r="ABM370" s="17"/>
      <c r="ABN370" s="17"/>
      <c r="ABO370" s="17"/>
      <c r="ABP370" s="17"/>
      <c r="ABQ370" s="17"/>
      <c r="ABR370" s="17"/>
      <c r="ABS370" s="17"/>
      <c r="ABT370" s="17"/>
      <c r="ABU370" s="17"/>
      <c r="ABV370" s="17"/>
      <c r="ABW370" s="17"/>
      <c r="ABX370" s="17"/>
      <c r="ABY370" s="17"/>
      <c r="ABZ370" s="17"/>
      <c r="ACA370" s="17"/>
      <c r="ACB370" s="17"/>
      <c r="ACC370" s="17"/>
      <c r="ACD370" s="17"/>
      <c r="ACE370" s="17"/>
      <c r="ACF370" s="17"/>
      <c r="ACG370" s="17"/>
      <c r="ACH370" s="17"/>
      <c r="ACI370" s="17"/>
      <c r="ACJ370" s="17"/>
      <c r="ACK370" s="17"/>
      <c r="ACL370" s="17"/>
      <c r="ACM370" s="17"/>
      <c r="ACN370" s="17"/>
      <c r="ACO370" s="17"/>
      <c r="ACP370" s="17"/>
      <c r="ACQ370" s="17"/>
      <c r="ACR370" s="17"/>
      <c r="ACS370" s="17"/>
      <c r="ACT370" s="17"/>
      <c r="ACU370" s="17"/>
      <c r="ACV370" s="17"/>
      <c r="ACW370" s="17"/>
      <c r="ACX370" s="17"/>
      <c r="ACY370" s="17"/>
      <c r="ACZ370" s="17"/>
      <c r="ADA370" s="17"/>
      <c r="ADB370" s="17"/>
      <c r="ADC370" s="17"/>
      <c r="ADD370" s="17"/>
      <c r="ADE370" s="17"/>
      <c r="ADF370" s="17"/>
      <c r="ADG370" s="17"/>
      <c r="ADH370" s="17"/>
      <c r="ADI370" s="17"/>
      <c r="ADJ370" s="17"/>
      <c r="ADK370" s="17"/>
      <c r="ADL370" s="17"/>
      <c r="ADM370" s="17"/>
      <c r="ADN370" s="17"/>
      <c r="ADO370" s="17"/>
      <c r="ADP370" s="17"/>
      <c r="ADQ370" s="17"/>
      <c r="ADR370" s="17"/>
      <c r="ADS370" s="17"/>
      <c r="ADT370" s="17"/>
      <c r="ADU370" s="17"/>
      <c r="ADV370" s="17"/>
      <c r="ADW370" s="17"/>
      <c r="ADX370" s="17"/>
      <c r="ADY370" s="17"/>
      <c r="ADZ370" s="17"/>
      <c r="AEA370" s="17"/>
      <c r="AEB370" s="17"/>
      <c r="AEC370" s="17"/>
      <c r="AED370" s="17"/>
      <c r="AEE370" s="17"/>
      <c r="AEF370" s="17"/>
      <c r="AEG370" s="17"/>
      <c r="AEH370" s="17"/>
      <c r="AEI370" s="17"/>
      <c r="AEJ370" s="17"/>
      <c r="AEK370" s="17"/>
      <c r="AEL370" s="17"/>
      <c r="AEM370" s="17"/>
      <c r="AEN370" s="17"/>
      <c r="AEO370" s="17"/>
      <c r="AEP370" s="17"/>
      <c r="AEQ370" s="17"/>
      <c r="AER370" s="17"/>
      <c r="AES370" s="17"/>
      <c r="AET370" s="17"/>
      <c r="AEU370" s="17"/>
      <c r="AEV370" s="17"/>
      <c r="AEW370" s="17"/>
      <c r="AEX370" s="17"/>
      <c r="AEY370" s="17"/>
      <c r="AEZ370" s="17"/>
      <c r="AFA370" s="17"/>
      <c r="AFB370" s="17"/>
      <c r="AFC370" s="17"/>
      <c r="AFD370" s="17"/>
      <c r="AFE370" s="17"/>
      <c r="AFF370" s="17"/>
      <c r="AFG370" s="17"/>
      <c r="AFH370" s="17"/>
      <c r="AFI370" s="17"/>
      <c r="AFJ370" s="17"/>
      <c r="AFK370" s="17"/>
      <c r="AFL370" s="17"/>
      <c r="AFM370" s="17"/>
      <c r="AFN370" s="17"/>
      <c r="AFO370" s="17"/>
      <c r="AFP370" s="17"/>
      <c r="AFQ370" s="17"/>
      <c r="AFR370" s="17"/>
      <c r="AFS370" s="17"/>
      <c r="AFT370" s="17"/>
      <c r="AFU370" s="17"/>
      <c r="AFV370" s="17"/>
      <c r="AFW370" s="17"/>
      <c r="AFX370" s="17"/>
      <c r="AFY370" s="17"/>
      <c r="AFZ370" s="17"/>
      <c r="AGA370" s="17"/>
      <c r="AGB370" s="17"/>
      <c r="AGC370" s="17"/>
      <c r="AGD370" s="17"/>
      <c r="AGE370" s="17"/>
      <c r="AGF370" s="17"/>
      <c r="AGG370" s="17"/>
      <c r="AGH370" s="17"/>
      <c r="AGI370" s="17"/>
      <c r="AGJ370" s="17"/>
      <c r="AGK370" s="17"/>
      <c r="AGL370" s="17"/>
      <c r="AGM370" s="17"/>
      <c r="AGN370" s="17"/>
      <c r="AGO370" s="17"/>
      <c r="AGP370" s="17"/>
      <c r="AGQ370" s="17"/>
      <c r="AGR370" s="17"/>
      <c r="AGS370" s="17"/>
      <c r="AGT370" s="17"/>
      <c r="AGU370" s="17"/>
      <c r="AGV370" s="17"/>
      <c r="AGW370" s="17"/>
      <c r="AGX370" s="17"/>
      <c r="AGY370" s="17"/>
      <c r="AGZ370" s="17"/>
      <c r="AHA370" s="17"/>
      <c r="AHB370" s="17"/>
      <c r="AHC370" s="17"/>
      <c r="AHD370" s="17"/>
      <c r="AHE370" s="17"/>
      <c r="AHF370" s="17"/>
      <c r="AHG370" s="17"/>
      <c r="AHH370" s="17"/>
      <c r="AHI370" s="17"/>
      <c r="AHJ370" s="17"/>
      <c r="AHK370" s="17"/>
      <c r="AHL370" s="17"/>
      <c r="AHM370" s="17"/>
      <c r="AHN370" s="17"/>
      <c r="AHO370" s="17"/>
      <c r="AHP370" s="17"/>
      <c r="AHQ370" s="17"/>
      <c r="AHR370" s="17"/>
      <c r="AHS370" s="17"/>
      <c r="AHT370" s="17"/>
      <c r="AHU370" s="17"/>
      <c r="AHV370" s="17"/>
      <c r="AHW370" s="17"/>
      <c r="AHX370" s="17"/>
      <c r="AHY370" s="17"/>
      <c r="AHZ370" s="17"/>
      <c r="AIA370" s="17"/>
      <c r="AIB370" s="17"/>
      <c r="AIC370" s="17"/>
      <c r="AID370" s="17"/>
      <c r="AIE370" s="17"/>
      <c r="AIF370" s="17"/>
      <c r="AIG370" s="17"/>
      <c r="AIH370" s="17"/>
      <c r="AII370" s="17"/>
      <c r="AIJ370" s="17"/>
      <c r="AIK370" s="17"/>
      <c r="AIL370" s="17"/>
      <c r="AIM370" s="17"/>
      <c r="AIN370" s="17"/>
      <c r="AIO370" s="17"/>
      <c r="AIP370" s="17"/>
      <c r="AIQ370" s="17"/>
      <c r="AIR370" s="17"/>
      <c r="AIS370" s="17"/>
      <c r="AIT370" s="17"/>
      <c r="AIU370" s="17"/>
      <c r="AIV370" s="17"/>
      <c r="AIW370" s="17"/>
      <c r="AIX370" s="17"/>
      <c r="AIY370" s="17"/>
      <c r="AIZ370" s="17"/>
      <c r="AJA370" s="17"/>
      <c r="AJB370" s="17"/>
      <c r="AJC370" s="17"/>
      <c r="AJD370" s="17"/>
      <c r="AJE370" s="17"/>
      <c r="AJF370" s="17"/>
      <c r="AJG370" s="17"/>
      <c r="AJH370" s="17"/>
      <c r="AJI370" s="17"/>
      <c r="AJJ370" s="17"/>
      <c r="AJK370" s="17"/>
      <c r="AJL370" s="17"/>
      <c r="AJM370" s="17"/>
      <c r="AJN370" s="17"/>
      <c r="AJO370" s="17"/>
      <c r="AJP370" s="17"/>
      <c r="AJQ370" s="17"/>
      <c r="AJR370" s="17"/>
      <c r="AJS370" s="17"/>
      <c r="AJT370" s="17"/>
      <c r="AJU370" s="17"/>
      <c r="AJV370" s="17"/>
      <c r="AJW370" s="17"/>
      <c r="AJX370" s="17"/>
      <c r="AJY370" s="17"/>
      <c r="AJZ370" s="17"/>
      <c r="AKA370" s="17"/>
      <c r="AKB370" s="17"/>
      <c r="AKC370" s="17"/>
      <c r="AKD370" s="17"/>
      <c r="AKE370" s="17"/>
      <c r="AKF370" s="17"/>
      <c r="AKG370" s="17"/>
      <c r="AKH370" s="17"/>
      <c r="AKI370" s="17"/>
      <c r="AKJ370" s="17"/>
      <c r="AKK370" s="17"/>
      <c r="AKL370" s="17"/>
      <c r="AKM370" s="17"/>
      <c r="AKN370" s="17"/>
      <c r="AKO370" s="17"/>
      <c r="AKP370" s="17"/>
      <c r="AKQ370" s="17"/>
      <c r="AKR370" s="17"/>
      <c r="AKS370" s="17"/>
      <c r="AKT370" s="17"/>
      <c r="AKU370" s="17"/>
      <c r="AKV370" s="17"/>
      <c r="AKW370" s="17"/>
      <c r="AKX370" s="17"/>
      <c r="AKY370" s="17"/>
      <c r="AKZ370" s="17"/>
      <c r="ALA370" s="17"/>
      <c r="ALB370" s="17"/>
      <c r="ALC370" s="17"/>
      <c r="ALD370" s="17"/>
      <c r="ALE370" s="17"/>
      <c r="ALF370" s="17"/>
      <c r="ALG370" s="17"/>
      <c r="ALH370" s="17"/>
      <c r="ALI370" s="17"/>
      <c r="ALJ370" s="17"/>
      <c r="ALK370" s="17"/>
      <c r="ALL370" s="17"/>
      <c r="ALM370" s="17"/>
      <c r="ALN370" s="17"/>
      <c r="ALO370" s="17"/>
      <c r="ALP370" s="17"/>
      <c r="ALQ370" s="17"/>
      <c r="ALR370" s="17"/>
      <c r="ALS370" s="17"/>
      <c r="ALT370" s="17"/>
      <c r="ALU370" s="17"/>
      <c r="ALV370" s="17"/>
      <c r="ALW370" s="17"/>
      <c r="ALX370" s="17"/>
      <c r="ALY370" s="17"/>
      <c r="ALZ370" s="17"/>
      <c r="AMA370" s="17"/>
      <c r="AMB370" s="17"/>
      <c r="AMC370" s="17"/>
      <c r="AMD370" s="17"/>
      <c r="AME370" s="17"/>
      <c r="AMF370" s="17"/>
      <c r="AMG370" s="17"/>
      <c r="AMH370" s="17"/>
      <c r="AMI370" s="17"/>
      <c r="AMJ370" s="17"/>
      <c r="AMK370" s="17"/>
      <c r="AML370" s="17"/>
      <c r="AMM370" s="17"/>
      <c r="AMN370" s="17"/>
      <c r="AMO370" s="17"/>
      <c r="AMP370" s="17"/>
      <c r="AMQ370" s="17"/>
      <c r="AMR370" s="17"/>
      <c r="AMS370" s="17"/>
      <c r="AMT370" s="17"/>
      <c r="AMU370" s="17"/>
      <c r="AMV370" s="17"/>
      <c r="AMW370" s="17"/>
      <c r="AMX370" s="17"/>
      <c r="AMY370" s="17"/>
      <c r="AMZ370" s="17"/>
      <c r="ANA370" s="17"/>
      <c r="ANB370" s="17"/>
      <c r="ANC370" s="17"/>
      <c r="AND370" s="17"/>
      <c r="ANE370" s="17"/>
      <c r="ANF370" s="17"/>
      <c r="ANG370" s="17"/>
      <c r="ANH370" s="17"/>
      <c r="ANI370" s="17"/>
      <c r="ANJ370" s="17"/>
      <c r="ANK370" s="17"/>
      <c r="ANL370" s="17"/>
      <c r="ANM370" s="17"/>
      <c r="ANN370" s="17"/>
      <c r="ANO370" s="17"/>
      <c r="ANP370" s="17"/>
      <c r="ANQ370" s="17"/>
      <c r="ANR370" s="17"/>
      <c r="ANS370" s="17"/>
      <c r="ANT370" s="17"/>
      <c r="ANU370" s="17"/>
      <c r="ANV370" s="17"/>
      <c r="ANW370" s="17"/>
      <c r="ANX370" s="17"/>
      <c r="ANY370" s="17"/>
      <c r="ANZ370" s="17"/>
      <c r="AOA370" s="17"/>
      <c r="AOB370" s="17"/>
      <c r="AOC370" s="17"/>
      <c r="AOD370" s="17"/>
      <c r="AOE370" s="17"/>
      <c r="AOF370" s="17"/>
      <c r="AOG370" s="17"/>
      <c r="AOH370" s="17"/>
      <c r="AOI370" s="17"/>
      <c r="AOJ370" s="17"/>
      <c r="AOK370" s="17"/>
      <c r="AOL370" s="17"/>
      <c r="AOM370" s="17"/>
      <c r="AON370" s="17"/>
      <c r="AOO370" s="17"/>
      <c r="AOP370" s="17"/>
      <c r="AOQ370" s="17"/>
      <c r="AOR370" s="17"/>
      <c r="AOS370" s="17"/>
      <c r="AOT370" s="17"/>
      <c r="AOU370" s="17"/>
      <c r="AOV370" s="17"/>
      <c r="AOW370" s="17"/>
      <c r="AOX370" s="17"/>
      <c r="AOY370" s="17"/>
      <c r="AOZ370" s="17"/>
      <c r="APA370" s="17"/>
      <c r="APB370" s="17"/>
      <c r="APC370" s="17"/>
      <c r="APD370" s="17"/>
      <c r="APE370" s="17"/>
      <c r="APF370" s="17"/>
      <c r="APG370" s="17"/>
      <c r="APH370" s="17"/>
      <c r="API370" s="17"/>
      <c r="APJ370" s="17"/>
      <c r="APK370" s="17"/>
      <c r="APL370" s="17"/>
      <c r="APM370" s="17"/>
      <c r="APN370" s="17"/>
      <c r="APO370" s="17"/>
      <c r="APP370" s="17"/>
      <c r="APQ370" s="17"/>
      <c r="APR370" s="17"/>
      <c r="APS370" s="17"/>
      <c r="APT370" s="17"/>
      <c r="APU370" s="17"/>
      <c r="APV370" s="17"/>
      <c r="APW370" s="17"/>
      <c r="APX370" s="17"/>
      <c r="APY370" s="17"/>
      <c r="APZ370" s="17"/>
      <c r="AQA370" s="17"/>
      <c r="AQB370" s="17"/>
      <c r="AQC370" s="17"/>
      <c r="AQD370" s="17"/>
      <c r="AQE370" s="17"/>
      <c r="AQF370" s="17"/>
      <c r="AQG370" s="17"/>
      <c r="AQH370" s="17"/>
      <c r="AQI370" s="17"/>
      <c r="AQJ370" s="17"/>
      <c r="AQK370" s="17"/>
      <c r="AQL370" s="17"/>
      <c r="AQM370" s="17"/>
      <c r="AQN370" s="17"/>
      <c r="AQO370" s="17"/>
      <c r="AQP370" s="17"/>
      <c r="AQQ370" s="17"/>
      <c r="AQR370" s="17"/>
      <c r="AQS370" s="17"/>
      <c r="AQT370" s="17"/>
      <c r="AQU370" s="17"/>
      <c r="AQV370" s="17"/>
      <c r="AQW370" s="17"/>
      <c r="AQX370" s="17"/>
      <c r="AQY370" s="17"/>
      <c r="AQZ370" s="17"/>
      <c r="ARA370" s="17"/>
      <c r="ARB370" s="17"/>
      <c r="ARC370" s="17"/>
      <c r="ARD370" s="17"/>
      <c r="ARE370" s="17"/>
      <c r="ARF370" s="17"/>
      <c r="ARG370" s="17"/>
      <c r="ARH370" s="17"/>
      <c r="ARI370" s="17"/>
      <c r="ARJ370" s="17"/>
      <c r="ARK370" s="17"/>
      <c r="ARL370" s="17"/>
      <c r="ARM370" s="17"/>
      <c r="ARN370" s="17"/>
      <c r="ARO370" s="17"/>
      <c r="ARP370" s="17"/>
      <c r="ARQ370" s="17"/>
      <c r="ARR370" s="17"/>
      <c r="ARS370" s="17"/>
      <c r="ART370" s="17"/>
      <c r="ARU370" s="17"/>
      <c r="ARV370" s="17"/>
      <c r="ARW370" s="17"/>
      <c r="ARX370" s="17"/>
      <c r="ARY370" s="17"/>
      <c r="ARZ370" s="17"/>
      <c r="ASA370" s="17"/>
      <c r="ASB370" s="17"/>
      <c r="ASC370" s="17"/>
      <c r="ASD370" s="17"/>
      <c r="ASE370" s="17"/>
      <c r="ASF370" s="17"/>
      <c r="ASG370" s="17"/>
      <c r="ASH370" s="17"/>
      <c r="ASI370" s="17"/>
      <c r="ASJ370" s="17"/>
      <c r="ASK370" s="17"/>
      <c r="ASL370" s="17"/>
      <c r="ASM370" s="17"/>
      <c r="ASN370" s="17"/>
      <c r="ASO370" s="17"/>
      <c r="ASP370" s="17"/>
      <c r="ASQ370" s="17"/>
      <c r="ASR370" s="17"/>
      <c r="ASS370" s="17"/>
      <c r="AST370" s="17"/>
      <c r="ASU370" s="17"/>
      <c r="ASV370" s="17"/>
      <c r="ASW370" s="17"/>
      <c r="ASX370" s="17"/>
      <c r="ASY370" s="17"/>
      <c r="ASZ370" s="17"/>
      <c r="ATA370" s="17"/>
      <c r="ATB370" s="17"/>
      <c r="ATC370" s="17"/>
      <c r="ATD370" s="17"/>
      <c r="ATE370" s="17"/>
      <c r="ATF370" s="17"/>
      <c r="ATG370" s="17"/>
      <c r="ATH370" s="17"/>
      <c r="ATI370" s="17"/>
      <c r="ATJ370" s="17"/>
      <c r="ATK370" s="17"/>
      <c r="ATL370" s="17"/>
      <c r="ATM370" s="17"/>
      <c r="ATN370" s="17"/>
      <c r="ATO370" s="17"/>
      <c r="ATP370" s="17"/>
      <c r="ATQ370" s="17"/>
      <c r="ATR370" s="17"/>
      <c r="ATS370" s="17"/>
      <c r="ATT370" s="17"/>
      <c r="ATU370" s="17"/>
      <c r="ATV370" s="17"/>
      <c r="ATW370" s="17"/>
      <c r="ATX370" s="17"/>
      <c r="ATY370" s="17"/>
      <c r="ATZ370" s="17"/>
      <c r="AUA370" s="17"/>
      <c r="AUB370" s="17"/>
      <c r="AUC370" s="17"/>
      <c r="AUD370" s="17"/>
      <c r="AUE370" s="17"/>
      <c r="AUF370" s="17"/>
      <c r="AUG370" s="17"/>
      <c r="AUH370" s="17"/>
      <c r="AUI370" s="17"/>
      <c r="AUJ370" s="17"/>
      <c r="AUK370" s="17"/>
      <c r="AUL370" s="17"/>
      <c r="AUM370" s="17"/>
      <c r="AUN370" s="17"/>
      <c r="AUO370" s="17"/>
      <c r="AUP370" s="17"/>
      <c r="AUQ370" s="17"/>
      <c r="AUR370" s="17"/>
      <c r="AUS370" s="17"/>
      <c r="AUT370" s="17"/>
      <c r="AUU370" s="17"/>
      <c r="AUV370" s="17"/>
      <c r="AUW370" s="17"/>
      <c r="AUX370" s="17"/>
      <c r="AUY370" s="17"/>
      <c r="AUZ370" s="17"/>
      <c r="AVA370" s="17"/>
      <c r="AVB370" s="17"/>
      <c r="AVC370" s="17"/>
      <c r="AVD370" s="17"/>
      <c r="AVE370" s="17"/>
      <c r="AVF370" s="17"/>
      <c r="AVG370" s="17"/>
      <c r="AVH370" s="17"/>
      <c r="AVI370" s="17"/>
      <c r="AVJ370" s="17"/>
      <c r="AVK370" s="17"/>
      <c r="AVL370" s="17"/>
      <c r="AVM370" s="17"/>
      <c r="AVN370" s="17"/>
      <c r="AVO370" s="17"/>
      <c r="AVP370" s="17"/>
      <c r="AVQ370" s="17"/>
      <c r="AVR370" s="17"/>
      <c r="AVS370" s="17"/>
      <c r="AVT370" s="17"/>
      <c r="AVU370" s="17"/>
      <c r="AVV370" s="17"/>
      <c r="AVW370" s="17"/>
      <c r="AVX370" s="17"/>
      <c r="AVY370" s="17"/>
      <c r="AVZ370" s="17"/>
      <c r="AWA370" s="17"/>
      <c r="AWB370" s="17"/>
      <c r="AWC370" s="17"/>
      <c r="AWD370" s="17"/>
      <c r="AWE370" s="17"/>
      <c r="AWF370" s="17"/>
      <c r="AWG370" s="17"/>
      <c r="AWH370" s="17"/>
      <c r="AWI370" s="17"/>
      <c r="AWJ370" s="17"/>
      <c r="AWK370" s="17"/>
      <c r="AWL370" s="17"/>
      <c r="AWM370" s="17"/>
      <c r="AWN370" s="17"/>
      <c r="AWO370" s="17"/>
      <c r="AWP370" s="17"/>
      <c r="AWQ370" s="17"/>
      <c r="AWR370" s="17"/>
      <c r="AWS370" s="17"/>
      <c r="AWT370" s="17"/>
      <c r="AWU370" s="17"/>
      <c r="AWV370" s="17"/>
      <c r="AWW370" s="17"/>
      <c r="AWX370" s="17"/>
      <c r="AWY370" s="17"/>
      <c r="AWZ370" s="17"/>
      <c r="AXA370" s="17"/>
      <c r="AXB370" s="17"/>
      <c r="AXC370" s="17"/>
      <c r="AXD370" s="17"/>
      <c r="AXE370" s="17"/>
      <c r="AXF370" s="17"/>
      <c r="AXG370" s="17"/>
      <c r="AXH370" s="17"/>
      <c r="AXI370" s="17"/>
      <c r="AXJ370" s="17"/>
      <c r="AXK370" s="17"/>
      <c r="AXL370" s="17"/>
      <c r="AXM370" s="17"/>
      <c r="AXN370" s="17"/>
      <c r="AXO370" s="17"/>
      <c r="AXP370" s="17"/>
      <c r="AXQ370" s="17"/>
      <c r="AXR370" s="17"/>
      <c r="AXS370" s="17"/>
      <c r="AXT370" s="17"/>
      <c r="AXU370" s="17"/>
      <c r="AXV370" s="17"/>
      <c r="AXW370" s="17"/>
      <c r="AXX370" s="17"/>
      <c r="AXY370" s="17"/>
      <c r="AXZ370" s="17"/>
      <c r="AYA370" s="17"/>
      <c r="AYB370" s="17"/>
      <c r="AYC370" s="17"/>
      <c r="AYD370" s="17"/>
      <c r="AYE370" s="17"/>
      <c r="AYF370" s="17"/>
      <c r="AYG370" s="17"/>
      <c r="AYH370" s="17"/>
      <c r="AYI370" s="17"/>
      <c r="AYJ370" s="17"/>
      <c r="AYK370" s="17"/>
      <c r="AYL370" s="17"/>
      <c r="AYM370" s="17"/>
      <c r="AYN370" s="17"/>
      <c r="AYO370" s="17"/>
      <c r="AYP370" s="17"/>
      <c r="AYQ370" s="17"/>
      <c r="AYR370" s="17"/>
      <c r="AYS370" s="17"/>
      <c r="AYT370" s="17"/>
      <c r="AYU370" s="17"/>
      <c r="AYV370" s="17"/>
      <c r="AYW370" s="17"/>
      <c r="AYX370" s="17"/>
      <c r="AYY370" s="17"/>
      <c r="AYZ370" s="17"/>
      <c r="AZA370" s="17"/>
      <c r="AZB370" s="17"/>
      <c r="AZC370" s="17"/>
      <c r="AZD370" s="17"/>
      <c r="AZE370" s="17"/>
      <c r="AZF370" s="17"/>
      <c r="AZG370" s="17"/>
      <c r="AZH370" s="17"/>
      <c r="AZI370" s="17"/>
      <c r="AZJ370" s="17"/>
      <c r="AZK370" s="17"/>
      <c r="AZL370" s="17"/>
      <c r="AZM370" s="17"/>
      <c r="AZN370" s="17"/>
      <c r="AZO370" s="17"/>
      <c r="AZP370" s="17"/>
      <c r="AZQ370" s="17"/>
      <c r="AZR370" s="17"/>
      <c r="AZS370" s="17"/>
      <c r="AZT370" s="17"/>
      <c r="AZU370" s="17"/>
      <c r="AZV370" s="17"/>
      <c r="AZW370" s="17"/>
      <c r="AZX370" s="17"/>
      <c r="AZY370" s="17"/>
      <c r="AZZ370" s="17"/>
      <c r="BAA370" s="17"/>
      <c r="BAB370" s="17"/>
      <c r="BAC370" s="17"/>
      <c r="BAD370" s="17"/>
      <c r="BAE370" s="17"/>
      <c r="BAF370" s="17"/>
      <c r="BAG370" s="17"/>
      <c r="BAH370" s="17"/>
      <c r="BAI370" s="17"/>
      <c r="BAJ370" s="17"/>
      <c r="BAK370" s="17"/>
      <c r="BAL370" s="17"/>
      <c r="BAM370" s="17"/>
      <c r="BAN370" s="17"/>
      <c r="BAO370" s="17"/>
      <c r="BAP370" s="17"/>
      <c r="BAQ370" s="17"/>
      <c r="BAR370" s="17"/>
      <c r="BAS370" s="17"/>
      <c r="BAT370" s="17"/>
      <c r="BAU370" s="17"/>
      <c r="BAV370" s="17"/>
      <c r="BAW370" s="17"/>
      <c r="BAX370" s="17"/>
      <c r="BAY370" s="17"/>
      <c r="BAZ370" s="17"/>
      <c r="BBA370" s="17"/>
      <c r="BBB370" s="17"/>
      <c r="BBC370" s="17"/>
      <c r="BBD370" s="17"/>
      <c r="BBE370" s="17"/>
      <c r="BBF370" s="17"/>
      <c r="BBG370" s="17"/>
      <c r="BBH370" s="17"/>
      <c r="BBI370" s="17"/>
      <c r="BBJ370" s="17"/>
      <c r="BBK370" s="17"/>
      <c r="BBL370" s="17"/>
      <c r="BBM370" s="17"/>
      <c r="BBN370" s="17"/>
      <c r="BBO370" s="17"/>
      <c r="BBP370" s="17"/>
      <c r="BBQ370" s="17"/>
      <c r="BBR370" s="17"/>
      <c r="BBS370" s="17"/>
      <c r="BBT370" s="17"/>
      <c r="BBU370" s="17"/>
      <c r="BBV370" s="17"/>
      <c r="BBW370" s="17"/>
      <c r="BBX370" s="17"/>
      <c r="BBY370" s="17"/>
      <c r="BBZ370" s="17"/>
      <c r="BCA370" s="17"/>
      <c r="BCB370" s="17"/>
      <c r="BCC370" s="17"/>
      <c r="BCD370" s="17"/>
      <c r="BCE370" s="17"/>
      <c r="BCF370" s="17"/>
      <c r="BCG370" s="17"/>
      <c r="BCH370" s="17"/>
      <c r="BCI370" s="17"/>
      <c r="BCJ370" s="17"/>
      <c r="BCK370" s="17"/>
      <c r="BCL370" s="17"/>
      <c r="BCM370" s="17"/>
      <c r="BCN370" s="17"/>
      <c r="BCO370" s="17"/>
      <c r="BCP370" s="17"/>
      <c r="BCQ370" s="17"/>
      <c r="BCR370" s="17"/>
      <c r="BCS370" s="17"/>
      <c r="BCT370" s="17"/>
      <c r="BCU370" s="17"/>
      <c r="BCV370" s="17"/>
      <c r="BCW370" s="17"/>
      <c r="BCX370" s="17"/>
      <c r="BCY370" s="17"/>
      <c r="BCZ370" s="17"/>
      <c r="BDA370" s="17"/>
      <c r="BDB370" s="17"/>
      <c r="BDC370" s="17"/>
      <c r="BDD370" s="17"/>
      <c r="BDE370" s="17"/>
      <c r="BDF370" s="17"/>
      <c r="BDG370" s="17"/>
      <c r="BDH370" s="17"/>
      <c r="BDI370" s="17"/>
      <c r="BDJ370" s="17"/>
      <c r="BDK370" s="17"/>
      <c r="BDL370" s="17"/>
      <c r="BDM370" s="17"/>
      <c r="BDN370" s="17"/>
      <c r="BDO370" s="17"/>
      <c r="BDP370" s="17"/>
      <c r="BDQ370" s="17"/>
      <c r="BDR370" s="17"/>
      <c r="BDS370" s="17"/>
      <c r="BDT370" s="17"/>
      <c r="BDU370" s="17"/>
      <c r="BDV370" s="17"/>
      <c r="BDW370" s="17"/>
      <c r="BDX370" s="17"/>
      <c r="BDY370" s="17"/>
      <c r="BDZ370" s="17"/>
      <c r="BEA370" s="17"/>
      <c r="BEB370" s="17"/>
      <c r="BEC370" s="17"/>
      <c r="BED370" s="17"/>
      <c r="BEE370" s="17"/>
      <c r="BEF370" s="17"/>
      <c r="BEG370" s="17"/>
      <c r="BEH370" s="17"/>
      <c r="BEI370" s="17"/>
      <c r="BEJ370" s="17"/>
      <c r="BEK370" s="17"/>
      <c r="BEL370" s="17"/>
      <c r="BEM370" s="17"/>
      <c r="BEN370" s="17"/>
      <c r="BEO370" s="17"/>
      <c r="BEP370" s="17"/>
      <c r="BEQ370" s="17"/>
      <c r="BER370" s="17"/>
      <c r="BES370" s="17"/>
      <c r="BET370" s="17"/>
      <c r="BEU370" s="17"/>
      <c r="BEV370" s="17"/>
      <c r="BEW370" s="17"/>
      <c r="BEX370" s="17"/>
      <c r="BEY370" s="17"/>
      <c r="BEZ370" s="17"/>
      <c r="BFA370" s="17"/>
      <c r="BFB370" s="17"/>
      <c r="BFC370" s="17"/>
      <c r="BFD370" s="17"/>
      <c r="BFE370" s="17"/>
      <c r="BFF370" s="17"/>
      <c r="BFG370" s="17"/>
      <c r="BFH370" s="17"/>
      <c r="BFI370" s="17"/>
      <c r="BFJ370" s="17"/>
      <c r="BFK370" s="17"/>
      <c r="BFL370" s="17"/>
      <c r="BFM370" s="17"/>
      <c r="BFN370" s="17"/>
      <c r="BFO370" s="17"/>
      <c r="BFP370" s="17"/>
      <c r="BFQ370" s="17"/>
      <c r="BFR370" s="17"/>
      <c r="BFS370" s="17"/>
      <c r="BFT370" s="17"/>
      <c r="BFU370" s="17"/>
      <c r="BFV370" s="17"/>
      <c r="BFW370" s="17"/>
      <c r="BFX370" s="17"/>
      <c r="BFY370" s="17"/>
      <c r="BFZ370" s="17"/>
      <c r="BGA370" s="17"/>
      <c r="BGB370" s="17"/>
      <c r="BGC370" s="17"/>
      <c r="BGD370" s="17"/>
      <c r="BGE370" s="17"/>
      <c r="BGF370" s="17"/>
      <c r="BGG370" s="17"/>
      <c r="BGH370" s="17"/>
      <c r="BGI370" s="17"/>
      <c r="BGJ370" s="17"/>
      <c r="BGK370" s="17"/>
      <c r="BGL370" s="17"/>
      <c r="BGM370" s="17"/>
      <c r="BGN370" s="17"/>
      <c r="BGO370" s="17"/>
      <c r="BGP370" s="17"/>
      <c r="BGQ370" s="17"/>
      <c r="BGR370" s="17"/>
      <c r="BGS370" s="17"/>
      <c r="BGT370" s="17"/>
      <c r="BGU370" s="17"/>
      <c r="BGV370" s="17"/>
      <c r="BGW370" s="17"/>
      <c r="BGX370" s="17"/>
      <c r="BGY370" s="17"/>
      <c r="BGZ370" s="17"/>
      <c r="BHA370" s="17"/>
      <c r="BHB370" s="17"/>
      <c r="BHC370" s="17"/>
      <c r="BHD370" s="17"/>
      <c r="BHE370" s="17"/>
      <c r="BHF370" s="17"/>
      <c r="BHG370" s="17"/>
      <c r="BHH370" s="17"/>
      <c r="BHI370" s="17"/>
      <c r="BHJ370" s="17"/>
      <c r="BHK370" s="17"/>
      <c r="BHL370" s="17"/>
      <c r="BHM370" s="17"/>
      <c r="BHN370" s="17"/>
      <c r="BHO370" s="17"/>
      <c r="BHP370" s="17"/>
      <c r="BHQ370" s="17"/>
      <c r="BHR370" s="17"/>
      <c r="BHS370" s="17"/>
      <c r="BHT370" s="17"/>
      <c r="BHU370" s="17"/>
      <c r="BHV370" s="17"/>
      <c r="BHW370" s="17"/>
      <c r="BHX370" s="17"/>
      <c r="BHY370" s="17"/>
      <c r="BHZ370" s="17"/>
      <c r="BIA370" s="17"/>
      <c r="BIB370" s="17"/>
      <c r="BIC370" s="17"/>
      <c r="BID370" s="17"/>
      <c r="BIE370" s="17"/>
      <c r="BIF370" s="17"/>
      <c r="BIG370" s="17"/>
      <c r="BIH370" s="17"/>
      <c r="BII370" s="17"/>
      <c r="BIJ370" s="17"/>
      <c r="BIK370" s="17"/>
      <c r="BIL370" s="17"/>
      <c r="BIM370" s="17"/>
      <c r="BIN370" s="17"/>
      <c r="BIO370" s="17"/>
      <c r="BIP370" s="17"/>
      <c r="BIQ370" s="17"/>
      <c r="BIR370" s="17"/>
      <c r="BIS370" s="17"/>
      <c r="BIT370" s="17"/>
      <c r="BIU370" s="17"/>
      <c r="BIV370" s="17"/>
      <c r="BIW370" s="17"/>
      <c r="BIX370" s="17"/>
      <c r="BIY370" s="17"/>
      <c r="BIZ370" s="17"/>
      <c r="BJA370" s="17"/>
      <c r="BJB370" s="17"/>
      <c r="BJC370" s="17"/>
      <c r="BJD370" s="17"/>
      <c r="BJE370" s="17"/>
      <c r="BJF370" s="17"/>
      <c r="BJG370" s="17"/>
      <c r="BJH370" s="17"/>
      <c r="BJI370" s="17"/>
      <c r="BJJ370" s="17"/>
      <c r="BJK370" s="17"/>
      <c r="BJL370" s="17"/>
      <c r="BJM370" s="17"/>
      <c r="BJN370" s="17"/>
      <c r="BJO370" s="17"/>
      <c r="BJP370" s="17"/>
      <c r="BJQ370" s="17"/>
      <c r="BJR370" s="17"/>
      <c r="BJS370" s="17"/>
      <c r="BJT370" s="17"/>
      <c r="BJU370" s="17"/>
      <c r="BJV370" s="17"/>
      <c r="BJW370" s="17"/>
      <c r="BJX370" s="17"/>
      <c r="BJY370" s="17"/>
      <c r="BJZ370" s="17"/>
      <c r="BKA370" s="17"/>
      <c r="BKB370" s="17"/>
      <c r="BKC370" s="17"/>
      <c r="BKD370" s="17"/>
      <c r="BKE370" s="17"/>
      <c r="BKF370" s="17"/>
      <c r="BKG370" s="17"/>
      <c r="BKH370" s="17"/>
      <c r="BKI370" s="17"/>
      <c r="BKJ370" s="17"/>
      <c r="BKK370" s="17"/>
      <c r="BKL370" s="17"/>
      <c r="BKM370" s="17"/>
      <c r="BKN370" s="17"/>
      <c r="BKO370" s="17"/>
      <c r="BKP370" s="17"/>
      <c r="BKQ370" s="17"/>
      <c r="BKR370" s="17"/>
      <c r="BKS370" s="17"/>
      <c r="BKT370" s="17"/>
      <c r="BKU370" s="17"/>
      <c r="BKV370" s="17"/>
      <c r="BKW370" s="17"/>
      <c r="BKX370" s="17"/>
      <c r="BKY370" s="17"/>
      <c r="BKZ370" s="17"/>
      <c r="BLA370" s="17"/>
      <c r="BLB370" s="17"/>
      <c r="BLC370" s="17"/>
      <c r="BLD370" s="17"/>
      <c r="BLE370" s="17"/>
      <c r="BLF370" s="17"/>
      <c r="BLG370" s="17"/>
      <c r="BLH370" s="17"/>
      <c r="BLI370" s="17"/>
      <c r="BLJ370" s="17"/>
      <c r="BLK370" s="17"/>
      <c r="BLL370" s="17"/>
      <c r="BLM370" s="17"/>
      <c r="BLN370" s="17"/>
      <c r="BLO370" s="17"/>
      <c r="BLP370" s="17"/>
      <c r="BLQ370" s="17"/>
      <c r="BLR370" s="17"/>
      <c r="BLS370" s="17"/>
      <c r="BLT370" s="17"/>
      <c r="BLU370" s="17"/>
      <c r="BLV370" s="17"/>
      <c r="BLW370" s="17"/>
      <c r="BLX370" s="17"/>
      <c r="BLY370" s="17"/>
      <c r="BLZ370" s="17"/>
      <c r="BMA370" s="17"/>
      <c r="BMB370" s="17"/>
      <c r="BMC370" s="17"/>
      <c r="BMD370" s="17"/>
      <c r="BME370" s="17"/>
      <c r="BMF370" s="17"/>
      <c r="BMG370" s="17"/>
      <c r="BMH370" s="17"/>
      <c r="BMI370" s="17"/>
      <c r="BMJ370" s="17"/>
      <c r="BMK370" s="17"/>
      <c r="BML370" s="17"/>
      <c r="BMM370" s="17"/>
      <c r="BMN370" s="17"/>
      <c r="BMO370" s="17"/>
      <c r="BMP370" s="17"/>
      <c r="BMQ370" s="17"/>
      <c r="BMR370" s="17"/>
      <c r="BMS370" s="17"/>
      <c r="BMT370" s="17"/>
      <c r="BMU370" s="17"/>
      <c r="BMV370" s="17"/>
      <c r="BMW370" s="17"/>
      <c r="BMX370" s="17"/>
      <c r="BMY370" s="17"/>
      <c r="BMZ370" s="17"/>
      <c r="BNA370" s="17"/>
      <c r="BNB370" s="17"/>
      <c r="BNC370" s="17"/>
      <c r="BND370" s="17"/>
      <c r="BNE370" s="17"/>
      <c r="BNF370" s="17"/>
      <c r="BNG370" s="17"/>
      <c r="BNH370" s="17"/>
      <c r="BNI370" s="17"/>
      <c r="BNJ370" s="17"/>
      <c r="BNK370" s="17"/>
      <c r="BNL370" s="17"/>
      <c r="BNM370" s="17"/>
      <c r="BNN370" s="17"/>
      <c r="BNO370" s="17"/>
      <c r="BNP370" s="17"/>
      <c r="BNQ370" s="17"/>
      <c r="BNR370" s="17"/>
      <c r="BNS370" s="17"/>
      <c r="BNT370" s="17"/>
      <c r="BNU370" s="17"/>
      <c r="BNV370" s="17"/>
      <c r="BNW370" s="17"/>
      <c r="BNX370" s="17"/>
      <c r="BNY370" s="17"/>
      <c r="BNZ370" s="17"/>
      <c r="BOA370" s="17"/>
      <c r="BOB370" s="17"/>
      <c r="BOC370" s="17"/>
      <c r="BOD370" s="17"/>
      <c r="BOE370" s="17"/>
      <c r="BOF370" s="17"/>
      <c r="BOG370" s="17"/>
      <c r="BOH370" s="17"/>
      <c r="BOI370" s="17"/>
      <c r="BOJ370" s="17"/>
      <c r="BOK370" s="17"/>
      <c r="BOL370" s="17"/>
      <c r="BOM370" s="17"/>
      <c r="BON370" s="17"/>
      <c r="BOO370" s="17"/>
      <c r="BOP370" s="17"/>
      <c r="BOQ370" s="17"/>
      <c r="BOR370" s="17"/>
      <c r="BOS370" s="17"/>
      <c r="BOT370" s="17"/>
      <c r="BOU370" s="17"/>
      <c r="BOV370" s="17"/>
      <c r="BOW370" s="17"/>
      <c r="BOX370" s="17"/>
      <c r="BOY370" s="17"/>
      <c r="BOZ370" s="17"/>
      <c r="BPA370" s="17"/>
      <c r="BPB370" s="17"/>
      <c r="BPC370" s="17"/>
      <c r="BPD370" s="17"/>
      <c r="BPE370" s="17"/>
      <c r="BPF370" s="17"/>
      <c r="BPG370" s="17"/>
      <c r="BPH370" s="17"/>
      <c r="BPI370" s="17"/>
      <c r="BPJ370" s="17"/>
      <c r="BPK370" s="17"/>
      <c r="BPL370" s="17"/>
      <c r="BPM370" s="17"/>
      <c r="BPN370" s="17"/>
      <c r="BPO370" s="17"/>
      <c r="BPP370" s="17"/>
      <c r="BPQ370" s="17"/>
      <c r="BPR370" s="17"/>
      <c r="BPS370" s="17"/>
      <c r="BPT370" s="17"/>
      <c r="BPU370" s="17"/>
      <c r="BPV370" s="17"/>
      <c r="BPW370" s="17"/>
      <c r="BPX370" s="17"/>
      <c r="BPY370" s="17"/>
      <c r="BPZ370" s="17"/>
      <c r="BQA370" s="17"/>
      <c r="BQB370" s="17"/>
      <c r="BQC370" s="17"/>
      <c r="BQD370" s="17"/>
      <c r="BQE370" s="17"/>
      <c r="BQF370" s="17"/>
      <c r="BQG370" s="17"/>
      <c r="BQH370" s="17"/>
      <c r="BQI370" s="17"/>
      <c r="BQJ370" s="17"/>
      <c r="BQK370" s="17"/>
      <c r="BQL370" s="17"/>
      <c r="BQM370" s="17"/>
      <c r="BQN370" s="17"/>
      <c r="BQO370" s="17"/>
      <c r="BQP370" s="17"/>
      <c r="BQQ370" s="17"/>
      <c r="BQR370" s="17"/>
      <c r="BQS370" s="17"/>
      <c r="BQT370" s="17"/>
      <c r="BQU370" s="17"/>
      <c r="BQV370" s="17"/>
      <c r="BQW370" s="17"/>
      <c r="BQX370" s="17"/>
      <c r="BQY370" s="17"/>
      <c r="BQZ370" s="17"/>
      <c r="BRA370" s="17"/>
      <c r="BRB370" s="17"/>
      <c r="BRC370" s="17"/>
      <c r="BRD370" s="17"/>
      <c r="BRE370" s="17"/>
      <c r="BRF370" s="17"/>
      <c r="BRG370" s="17"/>
      <c r="BRH370" s="17"/>
      <c r="BRI370" s="17"/>
      <c r="BRJ370" s="17"/>
      <c r="BRK370" s="17"/>
      <c r="BRL370" s="17"/>
      <c r="BRM370" s="17"/>
      <c r="BRN370" s="17"/>
      <c r="BRO370" s="17"/>
      <c r="BRP370" s="17"/>
      <c r="BRQ370" s="17"/>
      <c r="BRR370" s="17"/>
      <c r="BRS370" s="17"/>
      <c r="BRT370" s="17"/>
      <c r="BRU370" s="17"/>
      <c r="BRV370" s="17"/>
      <c r="BRW370" s="17"/>
      <c r="BRX370" s="17"/>
      <c r="BRY370" s="17"/>
      <c r="BRZ370" s="17"/>
      <c r="BSA370" s="17"/>
      <c r="BSB370" s="17"/>
      <c r="BSC370" s="17"/>
      <c r="BSD370" s="17"/>
      <c r="BSE370" s="17"/>
      <c r="BSF370" s="17"/>
      <c r="BSG370" s="17"/>
      <c r="BSH370" s="17"/>
      <c r="BSI370" s="17"/>
      <c r="BSJ370" s="17"/>
      <c r="BSK370" s="17"/>
      <c r="BSL370" s="17"/>
      <c r="BSM370" s="17"/>
      <c r="BSN370" s="17"/>
      <c r="BSO370" s="17"/>
      <c r="BSP370" s="17"/>
      <c r="BSQ370" s="17"/>
      <c r="BSR370" s="17"/>
      <c r="BSS370" s="17"/>
      <c r="BST370" s="17"/>
      <c r="BSU370" s="17"/>
      <c r="BSV370" s="17"/>
      <c r="BSW370" s="17"/>
      <c r="BSX370" s="17"/>
      <c r="BSY370" s="17"/>
      <c r="BSZ370" s="17"/>
      <c r="BTA370" s="17"/>
      <c r="BTB370" s="17"/>
      <c r="BTC370" s="17"/>
      <c r="BTD370" s="17"/>
      <c r="BTE370" s="17"/>
      <c r="BTF370" s="17"/>
      <c r="BTG370" s="17"/>
      <c r="BTH370" s="17"/>
      <c r="BTI370" s="17"/>
      <c r="BTJ370" s="17"/>
      <c r="BTK370" s="17"/>
      <c r="BTL370" s="17"/>
      <c r="BTM370" s="17"/>
      <c r="BTN370" s="17"/>
      <c r="BTO370" s="17"/>
      <c r="BTP370" s="17"/>
      <c r="BTQ370" s="17"/>
      <c r="BTR370" s="17"/>
      <c r="BTS370" s="17"/>
      <c r="BTT370" s="17"/>
      <c r="BTU370" s="17"/>
      <c r="BTV370" s="17"/>
      <c r="BTW370" s="17"/>
      <c r="BTX370" s="17"/>
      <c r="BTY370" s="17"/>
      <c r="BTZ370" s="17"/>
      <c r="BUA370" s="17"/>
      <c r="BUB370" s="17"/>
      <c r="BUC370" s="17"/>
      <c r="BUD370" s="17"/>
      <c r="BUE370" s="17"/>
      <c r="BUF370" s="17"/>
      <c r="BUG370" s="17"/>
      <c r="BUH370" s="17"/>
      <c r="BUI370" s="17"/>
      <c r="BUJ370" s="17"/>
      <c r="BUK370" s="17"/>
      <c r="BUL370" s="17"/>
      <c r="BUM370" s="17"/>
      <c r="BUN370" s="17"/>
      <c r="BUO370" s="17"/>
      <c r="BUP370" s="17"/>
      <c r="BUQ370" s="17"/>
      <c r="BUR370" s="17"/>
      <c r="BUS370" s="17"/>
      <c r="BUT370" s="17"/>
      <c r="BUU370" s="17"/>
      <c r="BUV370" s="17"/>
      <c r="BUW370" s="17"/>
      <c r="BUX370" s="17"/>
      <c r="BUY370" s="17"/>
      <c r="BUZ370" s="17"/>
      <c r="BVA370" s="17"/>
      <c r="BVB370" s="17"/>
      <c r="BVC370" s="17"/>
      <c r="BVD370" s="17"/>
      <c r="BVE370" s="17"/>
      <c r="BVF370" s="17"/>
      <c r="BVG370" s="17"/>
      <c r="BVH370" s="17"/>
      <c r="BVI370" s="17"/>
      <c r="BVJ370" s="17"/>
      <c r="BVK370" s="17"/>
      <c r="BVL370" s="17"/>
      <c r="BVM370" s="17"/>
      <c r="BVN370" s="17"/>
      <c r="BVO370" s="17"/>
      <c r="BVP370" s="17"/>
      <c r="BVQ370" s="17"/>
      <c r="BVR370" s="17"/>
      <c r="BVS370" s="17"/>
      <c r="BVT370" s="17"/>
      <c r="BVU370" s="17"/>
      <c r="BVV370" s="17"/>
      <c r="BVW370" s="17"/>
      <c r="BVX370" s="17"/>
      <c r="BVY370" s="17"/>
      <c r="BVZ370" s="17"/>
      <c r="BWA370" s="17"/>
      <c r="BWB370" s="17"/>
      <c r="BWC370" s="17"/>
      <c r="BWD370" s="17"/>
      <c r="BWE370" s="17"/>
      <c r="BWF370" s="17"/>
      <c r="BWG370" s="17"/>
      <c r="BWH370" s="17"/>
      <c r="BWI370" s="17"/>
      <c r="BWJ370" s="17"/>
      <c r="BWK370" s="17"/>
      <c r="BWL370" s="17"/>
      <c r="BWM370" s="17"/>
      <c r="BWN370" s="17"/>
      <c r="BWO370" s="17"/>
      <c r="BWP370" s="17"/>
      <c r="BWQ370" s="17"/>
      <c r="BWR370" s="17"/>
      <c r="BWS370" s="17"/>
      <c r="BWT370" s="17"/>
      <c r="BWU370" s="17"/>
      <c r="BWV370" s="17"/>
      <c r="BWW370" s="17"/>
      <c r="BWX370" s="17"/>
      <c r="BWY370" s="17"/>
      <c r="BWZ370" s="17"/>
      <c r="BXA370" s="17"/>
      <c r="BXB370" s="17"/>
      <c r="BXC370" s="17"/>
      <c r="BXD370" s="17"/>
      <c r="BXE370" s="17"/>
      <c r="BXF370" s="17"/>
      <c r="BXG370" s="17"/>
      <c r="BXH370" s="17"/>
      <c r="BXI370" s="17"/>
      <c r="BXJ370" s="17"/>
      <c r="BXK370" s="17"/>
      <c r="BXL370" s="17"/>
      <c r="BXM370" s="17"/>
      <c r="BXN370" s="17"/>
      <c r="BXO370" s="17"/>
      <c r="BXP370" s="17"/>
      <c r="BXQ370" s="17"/>
      <c r="BXR370" s="17"/>
      <c r="BXS370" s="17"/>
      <c r="BXT370" s="17"/>
      <c r="BXU370" s="17"/>
      <c r="BXV370" s="17"/>
      <c r="BXW370" s="17"/>
      <c r="BXX370" s="17"/>
      <c r="BXY370" s="17"/>
      <c r="BXZ370" s="17"/>
      <c r="BYA370" s="17"/>
      <c r="BYB370" s="17"/>
      <c r="BYC370" s="17"/>
      <c r="BYD370" s="17"/>
      <c r="BYE370" s="17"/>
      <c r="BYF370" s="17"/>
      <c r="BYG370" s="17"/>
      <c r="BYH370" s="17"/>
      <c r="BYI370" s="17"/>
      <c r="BYJ370" s="17"/>
      <c r="BYK370" s="17"/>
      <c r="BYL370" s="17"/>
      <c r="BYM370" s="17"/>
      <c r="BYN370" s="17"/>
      <c r="BYO370" s="17"/>
      <c r="BYP370" s="17"/>
      <c r="BYQ370" s="17"/>
      <c r="BYR370" s="17"/>
      <c r="BYS370" s="17"/>
      <c r="BYT370" s="17"/>
      <c r="BYU370" s="17"/>
      <c r="BYV370" s="17"/>
      <c r="BYW370" s="17"/>
      <c r="BYX370" s="17"/>
      <c r="BYY370" s="17"/>
      <c r="BYZ370" s="17"/>
      <c r="BZA370" s="17"/>
      <c r="BZB370" s="17"/>
      <c r="BZC370" s="17"/>
      <c r="BZD370" s="17"/>
      <c r="BZE370" s="17"/>
      <c r="BZF370" s="17"/>
      <c r="BZG370" s="17"/>
      <c r="BZH370" s="17"/>
      <c r="BZI370" s="17"/>
      <c r="BZJ370" s="17"/>
      <c r="BZK370" s="17"/>
      <c r="BZL370" s="17"/>
      <c r="BZM370" s="17"/>
      <c r="BZN370" s="17"/>
      <c r="BZO370" s="17"/>
      <c r="BZP370" s="17"/>
      <c r="BZQ370" s="17"/>
      <c r="BZR370" s="17"/>
      <c r="BZS370" s="17"/>
      <c r="BZT370" s="17"/>
      <c r="BZU370" s="17"/>
      <c r="BZV370" s="17"/>
      <c r="BZW370" s="17"/>
      <c r="BZX370" s="17"/>
      <c r="BZY370" s="17"/>
      <c r="BZZ370" s="17"/>
      <c r="CAA370" s="17"/>
      <c r="CAB370" s="17"/>
      <c r="CAC370" s="17"/>
      <c r="CAD370" s="17"/>
      <c r="CAE370" s="17"/>
      <c r="CAF370" s="17"/>
      <c r="CAG370" s="17"/>
      <c r="CAH370" s="17"/>
      <c r="CAI370" s="17"/>
      <c r="CAJ370" s="17"/>
      <c r="CAK370" s="17"/>
      <c r="CAL370" s="17"/>
      <c r="CAM370" s="17"/>
      <c r="CAN370" s="17"/>
      <c r="CAO370" s="17"/>
      <c r="CAP370" s="17"/>
      <c r="CAQ370" s="17"/>
      <c r="CAR370" s="17"/>
      <c r="CAS370" s="17"/>
      <c r="CAT370" s="17"/>
      <c r="CAU370" s="17"/>
      <c r="CAV370" s="17"/>
      <c r="CAW370" s="17"/>
      <c r="CAX370" s="17"/>
      <c r="CAY370" s="17"/>
      <c r="CAZ370" s="17"/>
      <c r="CBA370" s="17"/>
      <c r="CBB370" s="17"/>
      <c r="CBC370" s="17"/>
      <c r="CBD370" s="17"/>
      <c r="CBE370" s="17"/>
      <c r="CBF370" s="17"/>
      <c r="CBG370" s="17"/>
      <c r="CBH370" s="17"/>
      <c r="CBI370" s="17"/>
      <c r="CBJ370" s="17"/>
      <c r="CBK370" s="17"/>
      <c r="CBL370" s="17"/>
      <c r="CBM370" s="17"/>
      <c r="CBN370" s="17"/>
      <c r="CBO370" s="17"/>
      <c r="CBP370" s="17"/>
      <c r="CBQ370" s="17"/>
      <c r="CBR370" s="17"/>
      <c r="CBS370" s="17"/>
      <c r="CBT370" s="17"/>
      <c r="CBU370" s="17"/>
      <c r="CBV370" s="17"/>
      <c r="CBW370" s="17"/>
      <c r="CBX370" s="17"/>
      <c r="CBY370" s="17"/>
      <c r="CBZ370" s="17"/>
      <c r="CCA370" s="17"/>
      <c r="CCB370" s="17"/>
      <c r="CCC370" s="17"/>
      <c r="CCD370" s="17"/>
      <c r="CCE370" s="17"/>
      <c r="CCF370" s="17"/>
      <c r="CCG370" s="17"/>
      <c r="CCH370" s="17"/>
      <c r="CCI370" s="17"/>
      <c r="CCJ370" s="17"/>
      <c r="CCK370" s="17"/>
      <c r="CCL370" s="17"/>
      <c r="CCM370" s="17"/>
      <c r="CCN370" s="17"/>
      <c r="CCO370" s="17"/>
      <c r="CCP370" s="17"/>
      <c r="CCQ370" s="17"/>
      <c r="CCR370" s="17"/>
      <c r="CCS370" s="17"/>
      <c r="CCT370" s="17"/>
      <c r="CCU370" s="17"/>
      <c r="CCV370" s="17"/>
      <c r="CCW370" s="17"/>
      <c r="CCX370" s="17"/>
      <c r="CCY370" s="17"/>
      <c r="CCZ370" s="17"/>
      <c r="CDA370" s="17"/>
      <c r="CDB370" s="17"/>
      <c r="CDC370" s="17"/>
      <c r="CDD370" s="17"/>
      <c r="CDE370" s="17"/>
      <c r="CDF370" s="17"/>
      <c r="CDG370" s="17"/>
      <c r="CDH370" s="17"/>
      <c r="CDI370" s="17"/>
      <c r="CDJ370" s="17"/>
      <c r="CDK370" s="17"/>
      <c r="CDL370" s="17"/>
      <c r="CDM370" s="17"/>
      <c r="CDN370" s="17"/>
      <c r="CDO370" s="17"/>
      <c r="CDP370" s="17"/>
      <c r="CDQ370" s="17"/>
      <c r="CDR370" s="17"/>
      <c r="CDS370" s="17"/>
      <c r="CDT370" s="17"/>
      <c r="CDU370" s="17"/>
      <c r="CDV370" s="17"/>
      <c r="CDW370" s="17"/>
      <c r="CDX370" s="17"/>
      <c r="CDY370" s="17"/>
      <c r="CDZ370" s="17"/>
      <c r="CEA370" s="17"/>
      <c r="CEB370" s="17"/>
      <c r="CEC370" s="17"/>
      <c r="CED370" s="17"/>
      <c r="CEE370" s="17"/>
      <c r="CEF370" s="17"/>
      <c r="CEG370" s="17"/>
      <c r="CEH370" s="17"/>
      <c r="CEI370" s="17"/>
      <c r="CEJ370" s="17"/>
      <c r="CEK370" s="17"/>
      <c r="CEL370" s="17"/>
      <c r="CEM370" s="17"/>
      <c r="CEN370" s="17"/>
      <c r="CEO370" s="17"/>
      <c r="CEP370" s="17"/>
      <c r="CEQ370" s="17"/>
      <c r="CER370" s="17"/>
      <c r="CES370" s="17"/>
      <c r="CET370" s="17"/>
      <c r="CEU370" s="17"/>
      <c r="CEV370" s="17"/>
      <c r="CEW370" s="17"/>
      <c r="CEX370" s="17"/>
      <c r="CEY370" s="17"/>
      <c r="CEZ370" s="17"/>
      <c r="CFA370" s="17"/>
      <c r="CFB370" s="17"/>
      <c r="CFC370" s="17"/>
      <c r="CFD370" s="17"/>
      <c r="CFE370" s="17"/>
      <c r="CFF370" s="17"/>
      <c r="CFG370" s="17"/>
      <c r="CFH370" s="17"/>
      <c r="CFI370" s="17"/>
      <c r="CFJ370" s="17"/>
      <c r="CFK370" s="17"/>
      <c r="CFL370" s="17"/>
      <c r="CFM370" s="17"/>
      <c r="CFN370" s="17"/>
      <c r="CFO370" s="17"/>
      <c r="CFP370" s="17"/>
      <c r="CFQ370" s="17"/>
      <c r="CFR370" s="17"/>
      <c r="CFS370" s="17"/>
      <c r="CFT370" s="17"/>
      <c r="CFU370" s="17"/>
      <c r="CFV370" s="17"/>
      <c r="CFW370" s="17"/>
      <c r="CFX370" s="17"/>
      <c r="CFY370" s="17"/>
      <c r="CFZ370" s="17"/>
      <c r="CGA370" s="17"/>
      <c r="CGB370" s="17"/>
      <c r="CGC370" s="17"/>
      <c r="CGD370" s="17"/>
      <c r="CGE370" s="17"/>
      <c r="CGF370" s="17"/>
      <c r="CGG370" s="17"/>
      <c r="CGH370" s="17"/>
      <c r="CGI370" s="17"/>
      <c r="CGJ370" s="17"/>
      <c r="CGK370" s="17"/>
      <c r="CGL370" s="17"/>
      <c r="CGM370" s="17"/>
      <c r="CGN370" s="17"/>
      <c r="CGO370" s="17"/>
      <c r="CGP370" s="17"/>
      <c r="CGQ370" s="17"/>
      <c r="CGR370" s="17"/>
      <c r="CGS370" s="17"/>
      <c r="CGT370" s="17"/>
      <c r="CGU370" s="17"/>
      <c r="CGV370" s="17"/>
      <c r="CGW370" s="17"/>
      <c r="CGX370" s="17"/>
      <c r="CGY370" s="17"/>
      <c r="CGZ370" s="17"/>
      <c r="CHA370" s="17"/>
      <c r="CHB370" s="17"/>
      <c r="CHC370" s="17"/>
      <c r="CHD370" s="17"/>
      <c r="CHE370" s="17"/>
      <c r="CHF370" s="17"/>
      <c r="CHG370" s="17"/>
      <c r="CHH370" s="17"/>
      <c r="CHI370" s="17"/>
      <c r="CHJ370" s="17"/>
      <c r="CHK370" s="17"/>
      <c r="CHL370" s="17"/>
      <c r="CHM370" s="17"/>
      <c r="CHN370" s="17"/>
      <c r="CHO370" s="17"/>
      <c r="CHP370" s="17"/>
      <c r="CHQ370" s="17"/>
      <c r="CHR370" s="17"/>
      <c r="CHS370" s="17"/>
      <c r="CHT370" s="17"/>
      <c r="CHU370" s="17"/>
      <c r="CHV370" s="17"/>
      <c r="CHW370" s="17"/>
      <c r="CHX370" s="17"/>
      <c r="CHY370" s="17"/>
      <c r="CHZ370" s="17"/>
      <c r="CIA370" s="17"/>
      <c r="CIB370" s="17"/>
      <c r="CIC370" s="17"/>
      <c r="CID370" s="17"/>
      <c r="CIE370" s="17"/>
      <c r="CIF370" s="17"/>
      <c r="CIG370" s="17"/>
      <c r="CIH370" s="17"/>
      <c r="CII370" s="17"/>
      <c r="CIJ370" s="17"/>
      <c r="CIK370" s="17"/>
      <c r="CIL370" s="17"/>
      <c r="CIM370" s="17"/>
      <c r="CIN370" s="17"/>
      <c r="CIO370" s="17"/>
      <c r="CIP370" s="17"/>
      <c r="CIQ370" s="17"/>
      <c r="CIR370" s="17"/>
      <c r="CIS370" s="17"/>
      <c r="CIT370" s="17"/>
      <c r="CIU370" s="17"/>
      <c r="CIV370" s="17"/>
      <c r="CIW370" s="17"/>
      <c r="CIX370" s="17"/>
      <c r="CIY370" s="17"/>
      <c r="CIZ370" s="17"/>
      <c r="CJA370" s="17"/>
      <c r="CJB370" s="17"/>
      <c r="CJC370" s="17"/>
      <c r="CJD370" s="17"/>
      <c r="CJE370" s="17"/>
      <c r="CJF370" s="17"/>
      <c r="CJG370" s="17"/>
      <c r="CJH370" s="17"/>
      <c r="CJI370" s="17"/>
      <c r="CJJ370" s="17"/>
      <c r="CJK370" s="17"/>
      <c r="CJL370" s="17"/>
      <c r="CJM370" s="17"/>
      <c r="CJN370" s="17"/>
      <c r="CJO370" s="17"/>
      <c r="CJP370" s="17"/>
      <c r="CJQ370" s="17"/>
      <c r="CJR370" s="17"/>
      <c r="CJS370" s="17"/>
      <c r="CJT370" s="17"/>
      <c r="CJU370" s="17"/>
      <c r="CJV370" s="17"/>
      <c r="CJW370" s="17"/>
      <c r="CJX370" s="17"/>
      <c r="CJY370" s="17"/>
      <c r="CJZ370" s="17"/>
      <c r="CKA370" s="17"/>
      <c r="CKB370" s="17"/>
      <c r="CKC370" s="17"/>
      <c r="CKD370" s="17"/>
      <c r="CKE370" s="17"/>
      <c r="CKF370" s="17"/>
      <c r="CKG370" s="17"/>
      <c r="CKH370" s="17"/>
      <c r="CKI370" s="17"/>
      <c r="CKJ370" s="17"/>
      <c r="CKK370" s="17"/>
      <c r="CKL370" s="17"/>
      <c r="CKM370" s="17"/>
      <c r="CKN370" s="17"/>
      <c r="CKO370" s="17"/>
      <c r="CKP370" s="17"/>
      <c r="CKQ370" s="17"/>
      <c r="CKR370" s="17"/>
      <c r="CKS370" s="17"/>
      <c r="CKT370" s="17"/>
      <c r="CKU370" s="17"/>
      <c r="CKV370" s="17"/>
      <c r="CKW370" s="17"/>
      <c r="CKX370" s="17"/>
      <c r="CKY370" s="17"/>
      <c r="CKZ370" s="17"/>
      <c r="CLA370" s="17"/>
      <c r="CLB370" s="17"/>
      <c r="CLC370" s="17"/>
      <c r="CLD370" s="17"/>
      <c r="CLE370" s="17"/>
      <c r="CLF370" s="17"/>
      <c r="CLG370" s="17"/>
      <c r="CLH370" s="17"/>
      <c r="CLI370" s="17"/>
      <c r="CLJ370" s="17"/>
      <c r="CLK370" s="17"/>
      <c r="CLL370" s="17"/>
      <c r="CLM370" s="17"/>
      <c r="CLN370" s="17"/>
      <c r="CLO370" s="17"/>
      <c r="CLP370" s="17"/>
      <c r="CLQ370" s="17"/>
      <c r="CLR370" s="17"/>
      <c r="CLS370" s="17"/>
      <c r="CLT370" s="17"/>
      <c r="CLU370" s="17"/>
      <c r="CLV370" s="17"/>
      <c r="CLW370" s="17"/>
      <c r="CLX370" s="17"/>
      <c r="CLY370" s="17"/>
      <c r="CLZ370" s="17"/>
      <c r="CMA370" s="17"/>
      <c r="CMB370" s="17"/>
      <c r="CMC370" s="17"/>
      <c r="CMD370" s="17"/>
      <c r="CME370" s="17"/>
      <c r="CMF370" s="17"/>
      <c r="CMG370" s="17"/>
      <c r="CMH370" s="17"/>
      <c r="CMI370" s="17"/>
      <c r="CMJ370" s="17"/>
      <c r="CMK370" s="17"/>
      <c r="CML370" s="17"/>
      <c r="CMM370" s="17"/>
      <c r="CMN370" s="17"/>
      <c r="CMO370" s="17"/>
      <c r="CMP370" s="17"/>
      <c r="CMQ370" s="17"/>
      <c r="CMR370" s="17"/>
      <c r="CMS370" s="17"/>
      <c r="CMT370" s="17"/>
      <c r="CMU370" s="17"/>
      <c r="CMV370" s="17"/>
      <c r="CMW370" s="17"/>
      <c r="CMX370" s="17"/>
      <c r="CMY370" s="17"/>
      <c r="CMZ370" s="17"/>
      <c r="CNA370" s="17"/>
      <c r="CNB370" s="17"/>
      <c r="CNC370" s="17"/>
      <c r="CND370" s="17"/>
      <c r="CNE370" s="17"/>
      <c r="CNF370" s="17"/>
      <c r="CNG370" s="17"/>
      <c r="CNH370" s="17"/>
      <c r="CNI370" s="17"/>
      <c r="CNJ370" s="17"/>
      <c r="CNK370" s="17"/>
      <c r="CNL370" s="17"/>
      <c r="CNM370" s="17"/>
      <c r="CNN370" s="17"/>
      <c r="CNO370" s="17"/>
      <c r="CNP370" s="17"/>
      <c r="CNQ370" s="17"/>
      <c r="CNR370" s="17"/>
      <c r="CNS370" s="17"/>
      <c r="CNT370" s="17"/>
      <c r="CNU370" s="17"/>
      <c r="CNV370" s="17"/>
      <c r="CNW370" s="17"/>
      <c r="CNX370" s="17"/>
      <c r="CNY370" s="17"/>
      <c r="CNZ370" s="17"/>
      <c r="COA370" s="17"/>
      <c r="COB370" s="17"/>
      <c r="COC370" s="17"/>
      <c r="COD370" s="17"/>
      <c r="COE370" s="17"/>
      <c r="COF370" s="17"/>
      <c r="COG370" s="17"/>
      <c r="COH370" s="17"/>
      <c r="COI370" s="17"/>
      <c r="COJ370" s="17"/>
      <c r="COK370" s="17"/>
      <c r="COL370" s="17"/>
      <c r="COM370" s="17"/>
      <c r="CON370" s="17"/>
      <c r="COO370" s="17"/>
      <c r="COP370" s="17"/>
      <c r="COQ370" s="17"/>
      <c r="COR370" s="17"/>
      <c r="COS370" s="17"/>
      <c r="COT370" s="17"/>
      <c r="COU370" s="17"/>
      <c r="COV370" s="17"/>
      <c r="COW370" s="17"/>
      <c r="COX370" s="17"/>
      <c r="COY370" s="17"/>
      <c r="COZ370" s="17"/>
      <c r="CPA370" s="17"/>
      <c r="CPB370" s="17"/>
      <c r="CPC370" s="17"/>
      <c r="CPD370" s="17"/>
      <c r="CPE370" s="17"/>
      <c r="CPF370" s="17"/>
      <c r="CPG370" s="17"/>
      <c r="CPH370" s="17"/>
      <c r="CPI370" s="17"/>
      <c r="CPJ370" s="17"/>
      <c r="CPK370" s="17"/>
      <c r="CPL370" s="17"/>
      <c r="CPM370" s="17"/>
      <c r="CPN370" s="17"/>
      <c r="CPO370" s="17"/>
      <c r="CPP370" s="17"/>
      <c r="CPQ370" s="17"/>
      <c r="CPR370" s="17"/>
      <c r="CPS370" s="17"/>
      <c r="CPT370" s="17"/>
      <c r="CPU370" s="17"/>
      <c r="CPV370" s="17"/>
      <c r="CPW370" s="17"/>
      <c r="CPX370" s="17"/>
      <c r="CPY370" s="17"/>
      <c r="CPZ370" s="17"/>
      <c r="CQA370" s="17"/>
      <c r="CQB370" s="17"/>
      <c r="CQC370" s="17"/>
      <c r="CQD370" s="17"/>
      <c r="CQE370" s="17"/>
      <c r="CQF370" s="17"/>
      <c r="CQG370" s="17"/>
      <c r="CQH370" s="17"/>
      <c r="CQI370" s="17"/>
      <c r="CQJ370" s="17"/>
      <c r="CQK370" s="17"/>
      <c r="CQL370" s="17"/>
      <c r="CQM370" s="17"/>
      <c r="CQN370" s="17"/>
      <c r="CQO370" s="17"/>
      <c r="CQP370" s="17"/>
      <c r="CQQ370" s="17"/>
      <c r="CQR370" s="17"/>
      <c r="CQS370" s="17"/>
      <c r="CQT370" s="17"/>
      <c r="CQU370" s="17"/>
      <c r="CQV370" s="17"/>
      <c r="CQW370" s="17"/>
      <c r="CQX370" s="17"/>
      <c r="CQY370" s="17"/>
      <c r="CQZ370" s="17"/>
      <c r="CRA370" s="17"/>
      <c r="CRB370" s="17"/>
      <c r="CRC370" s="17"/>
      <c r="CRD370" s="17"/>
      <c r="CRE370" s="17"/>
      <c r="CRF370" s="17"/>
      <c r="CRG370" s="17"/>
      <c r="CRH370" s="17"/>
      <c r="CRI370" s="17"/>
      <c r="CRJ370" s="17"/>
      <c r="CRK370" s="17"/>
      <c r="CRL370" s="17"/>
      <c r="CRM370" s="17"/>
      <c r="CRN370" s="17"/>
      <c r="CRO370" s="17"/>
      <c r="CRP370" s="17"/>
      <c r="CRQ370" s="17"/>
      <c r="CRR370" s="17"/>
      <c r="CRS370" s="17"/>
      <c r="CRT370" s="17"/>
      <c r="CRU370" s="17"/>
      <c r="CRV370" s="17"/>
      <c r="CRW370" s="17"/>
      <c r="CRX370" s="17"/>
      <c r="CRY370" s="17"/>
      <c r="CRZ370" s="17"/>
      <c r="CSA370" s="17"/>
      <c r="CSB370" s="17"/>
      <c r="CSC370" s="17"/>
      <c r="CSD370" s="17"/>
      <c r="CSE370" s="17"/>
      <c r="CSF370" s="17"/>
      <c r="CSG370" s="17"/>
      <c r="CSH370" s="17"/>
      <c r="CSI370" s="17"/>
      <c r="CSJ370" s="17"/>
      <c r="CSK370" s="17"/>
      <c r="CSL370" s="17"/>
      <c r="CSM370" s="17"/>
      <c r="CSN370" s="17"/>
      <c r="CSO370" s="17"/>
      <c r="CSP370" s="17"/>
      <c r="CSQ370" s="17"/>
      <c r="CSR370" s="17"/>
      <c r="CSS370" s="17"/>
      <c r="CST370" s="17"/>
      <c r="CSU370" s="17"/>
      <c r="CSV370" s="17"/>
      <c r="CSW370" s="17"/>
      <c r="CSX370" s="17"/>
      <c r="CSY370" s="17"/>
      <c r="CSZ370" s="17"/>
      <c r="CTA370" s="17"/>
      <c r="CTB370" s="17"/>
      <c r="CTC370" s="17"/>
      <c r="CTD370" s="17"/>
      <c r="CTE370" s="17"/>
      <c r="CTF370" s="17"/>
      <c r="CTG370" s="17"/>
      <c r="CTH370" s="17"/>
      <c r="CTI370" s="17"/>
      <c r="CTJ370" s="17"/>
      <c r="CTK370" s="17"/>
      <c r="CTL370" s="17"/>
      <c r="CTM370" s="17"/>
      <c r="CTN370" s="17"/>
      <c r="CTO370" s="17"/>
      <c r="CTP370" s="17"/>
      <c r="CTQ370" s="17"/>
      <c r="CTR370" s="17"/>
      <c r="CTS370" s="17"/>
      <c r="CTT370" s="17"/>
      <c r="CTU370" s="17"/>
      <c r="CTV370" s="17"/>
      <c r="CTW370" s="17"/>
      <c r="CTX370" s="17"/>
      <c r="CTY370" s="17"/>
      <c r="CTZ370" s="17"/>
      <c r="CUA370" s="17"/>
      <c r="CUB370" s="17"/>
      <c r="CUC370" s="17"/>
      <c r="CUD370" s="17"/>
      <c r="CUE370" s="17"/>
      <c r="CUF370" s="17"/>
      <c r="CUG370" s="17"/>
      <c r="CUH370" s="17"/>
      <c r="CUI370" s="17"/>
      <c r="CUJ370" s="17"/>
      <c r="CUK370" s="17"/>
      <c r="CUL370" s="17"/>
      <c r="CUM370" s="17"/>
      <c r="CUN370" s="17"/>
      <c r="CUO370" s="17"/>
      <c r="CUP370" s="17"/>
      <c r="CUQ370" s="17"/>
      <c r="CUR370" s="17"/>
      <c r="CUS370" s="17"/>
      <c r="CUT370" s="17"/>
      <c r="CUU370" s="17"/>
      <c r="CUV370" s="17"/>
      <c r="CUW370" s="17"/>
      <c r="CUX370" s="17"/>
      <c r="CUY370" s="17"/>
      <c r="CUZ370" s="17"/>
      <c r="CVA370" s="17"/>
      <c r="CVB370" s="17"/>
      <c r="CVC370" s="17"/>
      <c r="CVD370" s="17"/>
      <c r="CVE370" s="17"/>
      <c r="CVF370" s="17"/>
      <c r="CVG370" s="17"/>
      <c r="CVH370" s="17"/>
      <c r="CVI370" s="17"/>
      <c r="CVJ370" s="17"/>
      <c r="CVK370" s="17"/>
      <c r="CVL370" s="17"/>
      <c r="CVM370" s="17"/>
      <c r="CVN370" s="17"/>
      <c r="CVO370" s="17"/>
      <c r="CVP370" s="17"/>
      <c r="CVQ370" s="17"/>
      <c r="CVR370" s="17"/>
      <c r="CVS370" s="17"/>
      <c r="CVT370" s="17"/>
      <c r="CVU370" s="17"/>
      <c r="CVV370" s="17"/>
      <c r="CVW370" s="17"/>
      <c r="CVX370" s="17"/>
      <c r="CVY370" s="17"/>
      <c r="CVZ370" s="17"/>
      <c r="CWA370" s="17"/>
      <c r="CWB370" s="17"/>
      <c r="CWC370" s="17"/>
      <c r="CWD370" s="17"/>
      <c r="CWE370" s="17"/>
      <c r="CWF370" s="17"/>
      <c r="CWG370" s="17"/>
      <c r="CWH370" s="17"/>
      <c r="CWI370" s="17"/>
      <c r="CWJ370" s="17"/>
      <c r="CWK370" s="17"/>
      <c r="CWL370" s="17"/>
      <c r="CWM370" s="17"/>
      <c r="CWN370" s="17"/>
      <c r="CWO370" s="17"/>
      <c r="CWP370" s="17"/>
      <c r="CWQ370" s="17"/>
      <c r="CWR370" s="17"/>
      <c r="CWS370" s="17"/>
      <c r="CWT370" s="17"/>
      <c r="CWU370" s="17"/>
      <c r="CWV370" s="17"/>
      <c r="CWW370" s="17"/>
      <c r="CWX370" s="17"/>
      <c r="CWY370" s="17"/>
      <c r="CWZ370" s="17"/>
      <c r="CXA370" s="17"/>
      <c r="CXB370" s="17"/>
      <c r="CXC370" s="17"/>
      <c r="CXD370" s="17"/>
      <c r="CXE370" s="17"/>
      <c r="CXF370" s="17"/>
      <c r="CXG370" s="17"/>
      <c r="CXH370" s="17"/>
      <c r="CXI370" s="17"/>
      <c r="CXJ370" s="17"/>
      <c r="CXK370" s="17"/>
      <c r="CXL370" s="17"/>
      <c r="CXM370" s="17"/>
      <c r="CXN370" s="17"/>
      <c r="CXO370" s="17"/>
      <c r="CXP370" s="17"/>
      <c r="CXQ370" s="17"/>
      <c r="CXR370" s="17"/>
      <c r="CXS370" s="17"/>
      <c r="CXT370" s="17"/>
      <c r="CXU370" s="17"/>
      <c r="CXV370" s="17"/>
      <c r="CXW370" s="17"/>
      <c r="CXX370" s="17"/>
      <c r="CXY370" s="17"/>
      <c r="CXZ370" s="17"/>
      <c r="CYA370" s="17"/>
      <c r="CYB370" s="17"/>
      <c r="CYC370" s="17"/>
      <c r="CYD370" s="17"/>
      <c r="CYE370" s="17"/>
      <c r="CYF370" s="17"/>
      <c r="CYG370" s="17"/>
      <c r="CYH370" s="17"/>
      <c r="CYI370" s="17"/>
      <c r="CYJ370" s="17"/>
      <c r="CYK370" s="17"/>
      <c r="CYL370" s="17"/>
      <c r="CYM370" s="17"/>
      <c r="CYN370" s="17"/>
      <c r="CYO370" s="17"/>
      <c r="CYP370" s="17"/>
      <c r="CYQ370" s="17"/>
      <c r="CYR370" s="17"/>
      <c r="CYS370" s="17"/>
      <c r="CYT370" s="17"/>
      <c r="CYU370" s="17"/>
      <c r="CYV370" s="17"/>
      <c r="CYW370" s="17"/>
      <c r="CYX370" s="17"/>
      <c r="CYY370" s="17"/>
      <c r="CYZ370" s="17"/>
      <c r="CZA370" s="17"/>
      <c r="CZB370" s="17"/>
      <c r="CZC370" s="17"/>
      <c r="CZD370" s="17"/>
      <c r="CZE370" s="17"/>
      <c r="CZF370" s="17"/>
      <c r="CZG370" s="17"/>
      <c r="CZH370" s="17"/>
      <c r="CZI370" s="17"/>
      <c r="CZJ370" s="17"/>
      <c r="CZK370" s="17"/>
      <c r="CZL370" s="17"/>
      <c r="CZM370" s="17"/>
      <c r="CZN370" s="17"/>
      <c r="CZO370" s="17"/>
      <c r="CZP370" s="17"/>
      <c r="CZQ370" s="17"/>
      <c r="CZR370" s="17"/>
      <c r="CZS370" s="17"/>
      <c r="CZT370" s="17"/>
      <c r="CZU370" s="17"/>
      <c r="CZV370" s="17"/>
      <c r="CZW370" s="17"/>
      <c r="CZX370" s="17"/>
      <c r="CZY370" s="17"/>
      <c r="CZZ370" s="17"/>
      <c r="DAA370" s="17"/>
      <c r="DAB370" s="17"/>
      <c r="DAC370" s="17"/>
      <c r="DAD370" s="17"/>
      <c r="DAE370" s="17"/>
      <c r="DAF370" s="17"/>
      <c r="DAG370" s="17"/>
      <c r="DAH370" s="17"/>
      <c r="DAI370" s="17"/>
      <c r="DAJ370" s="17"/>
      <c r="DAK370" s="17"/>
      <c r="DAL370" s="17"/>
      <c r="DAM370" s="17"/>
      <c r="DAN370" s="17"/>
      <c r="DAO370" s="17"/>
      <c r="DAP370" s="17"/>
      <c r="DAQ370" s="17"/>
      <c r="DAR370" s="17"/>
      <c r="DAS370" s="17"/>
      <c r="DAT370" s="17"/>
      <c r="DAU370" s="17"/>
      <c r="DAV370" s="17"/>
      <c r="DAW370" s="17"/>
      <c r="DAX370" s="17"/>
      <c r="DAY370" s="17"/>
      <c r="DAZ370" s="17"/>
      <c r="DBA370" s="17"/>
      <c r="DBB370" s="17"/>
      <c r="DBC370" s="17"/>
      <c r="DBD370" s="17"/>
      <c r="DBE370" s="17"/>
      <c r="DBF370" s="17"/>
      <c r="DBG370" s="17"/>
      <c r="DBH370" s="17"/>
      <c r="DBI370" s="17"/>
      <c r="DBJ370" s="17"/>
      <c r="DBK370" s="17"/>
      <c r="DBL370" s="17"/>
      <c r="DBM370" s="17"/>
      <c r="DBN370" s="17"/>
      <c r="DBO370" s="17"/>
      <c r="DBP370" s="17"/>
      <c r="DBQ370" s="17"/>
      <c r="DBR370" s="17"/>
      <c r="DBS370" s="17"/>
      <c r="DBT370" s="17"/>
      <c r="DBU370" s="17"/>
      <c r="DBV370" s="17"/>
      <c r="DBW370" s="17"/>
      <c r="DBX370" s="17"/>
      <c r="DBY370" s="17"/>
      <c r="DBZ370" s="17"/>
      <c r="DCA370" s="17"/>
      <c r="DCB370" s="17"/>
      <c r="DCC370" s="17"/>
      <c r="DCD370" s="17"/>
      <c r="DCE370" s="17"/>
      <c r="DCF370" s="17"/>
      <c r="DCG370" s="17"/>
      <c r="DCH370" s="17"/>
      <c r="DCI370" s="17"/>
      <c r="DCJ370" s="17"/>
      <c r="DCK370" s="17"/>
      <c r="DCL370" s="17"/>
      <c r="DCM370" s="17"/>
      <c r="DCN370" s="17"/>
      <c r="DCO370" s="17"/>
      <c r="DCP370" s="17"/>
      <c r="DCQ370" s="17"/>
      <c r="DCR370" s="17"/>
      <c r="DCS370" s="17"/>
      <c r="DCT370" s="17"/>
      <c r="DCU370" s="17"/>
      <c r="DCV370" s="17"/>
      <c r="DCW370" s="17"/>
      <c r="DCX370" s="17"/>
      <c r="DCY370" s="17"/>
      <c r="DCZ370" s="17"/>
      <c r="DDA370" s="17"/>
      <c r="DDB370" s="17"/>
      <c r="DDC370" s="17"/>
      <c r="DDD370" s="17"/>
      <c r="DDE370" s="17"/>
      <c r="DDF370" s="17"/>
      <c r="DDG370" s="17"/>
      <c r="DDH370" s="17"/>
      <c r="DDI370" s="17"/>
      <c r="DDJ370" s="17"/>
      <c r="DDK370" s="17"/>
      <c r="DDL370" s="17"/>
      <c r="DDM370" s="17"/>
      <c r="DDN370" s="17"/>
      <c r="DDO370" s="17"/>
      <c r="DDP370" s="17"/>
      <c r="DDQ370" s="17"/>
      <c r="DDR370" s="17"/>
      <c r="DDS370" s="17"/>
      <c r="DDT370" s="17"/>
      <c r="DDU370" s="17"/>
      <c r="DDV370" s="17"/>
      <c r="DDW370" s="17"/>
      <c r="DDX370" s="17"/>
      <c r="DDY370" s="17"/>
      <c r="DDZ370" s="17"/>
      <c r="DEA370" s="17"/>
      <c r="DEB370" s="17"/>
      <c r="DEC370" s="17"/>
      <c r="DED370" s="17"/>
      <c r="DEE370" s="17"/>
      <c r="DEF370" s="17"/>
      <c r="DEG370" s="17"/>
      <c r="DEH370" s="17"/>
      <c r="DEI370" s="17"/>
      <c r="DEJ370" s="17"/>
      <c r="DEK370" s="17"/>
      <c r="DEL370" s="17"/>
      <c r="DEM370" s="17"/>
      <c r="DEN370" s="17"/>
      <c r="DEO370" s="17"/>
      <c r="DEP370" s="17"/>
      <c r="DEQ370" s="17"/>
      <c r="DER370" s="17"/>
      <c r="DES370" s="17"/>
      <c r="DET370" s="17"/>
      <c r="DEU370" s="17"/>
      <c r="DEV370" s="17"/>
      <c r="DEW370" s="17"/>
      <c r="DEX370" s="17"/>
      <c r="DEY370" s="17"/>
      <c r="DEZ370" s="17"/>
      <c r="DFA370" s="17"/>
      <c r="DFB370" s="17"/>
      <c r="DFC370" s="17"/>
      <c r="DFD370" s="17"/>
      <c r="DFE370" s="17"/>
      <c r="DFF370" s="17"/>
      <c r="DFG370" s="17"/>
      <c r="DFH370" s="17"/>
      <c r="DFI370" s="17"/>
      <c r="DFJ370" s="17"/>
      <c r="DFK370" s="17"/>
      <c r="DFL370" s="17"/>
      <c r="DFM370" s="17"/>
      <c r="DFN370" s="17"/>
      <c r="DFO370" s="17"/>
      <c r="DFP370" s="17"/>
      <c r="DFQ370" s="17"/>
      <c r="DFR370" s="17"/>
      <c r="DFS370" s="17"/>
      <c r="DFT370" s="17"/>
      <c r="DFU370" s="17"/>
      <c r="DFV370" s="17"/>
      <c r="DFW370" s="17"/>
      <c r="DFX370" s="17"/>
      <c r="DFY370" s="17"/>
      <c r="DFZ370" s="17"/>
      <c r="DGA370" s="17"/>
      <c r="DGB370" s="17"/>
      <c r="DGC370" s="17"/>
      <c r="DGD370" s="17"/>
      <c r="DGE370" s="17"/>
      <c r="DGF370" s="17"/>
      <c r="DGG370" s="17"/>
      <c r="DGH370" s="17"/>
      <c r="DGI370" s="17"/>
      <c r="DGJ370" s="17"/>
      <c r="DGK370" s="17"/>
      <c r="DGL370" s="17"/>
      <c r="DGM370" s="17"/>
      <c r="DGN370" s="17"/>
      <c r="DGO370" s="17"/>
      <c r="DGP370" s="17"/>
      <c r="DGQ370" s="17"/>
      <c r="DGR370" s="17"/>
      <c r="DGS370" s="17"/>
      <c r="DGT370" s="17"/>
      <c r="DGU370" s="17"/>
      <c r="DGV370" s="17"/>
      <c r="DGW370" s="17"/>
      <c r="DGX370" s="17"/>
      <c r="DGY370" s="17"/>
      <c r="DGZ370" s="17"/>
      <c r="DHA370" s="17"/>
      <c r="DHB370" s="17"/>
      <c r="DHC370" s="17"/>
      <c r="DHD370" s="17"/>
      <c r="DHE370" s="17"/>
      <c r="DHF370" s="17"/>
      <c r="DHG370" s="17"/>
      <c r="DHH370" s="17"/>
      <c r="DHI370" s="17"/>
      <c r="DHJ370" s="17"/>
      <c r="DHK370" s="17"/>
      <c r="DHL370" s="17"/>
      <c r="DHM370" s="17"/>
      <c r="DHN370" s="17"/>
      <c r="DHO370" s="17"/>
      <c r="DHP370" s="17"/>
      <c r="DHQ370" s="17"/>
      <c r="DHR370" s="17"/>
      <c r="DHS370" s="17"/>
      <c r="DHT370" s="17"/>
      <c r="DHU370" s="17"/>
      <c r="DHV370" s="17"/>
      <c r="DHW370" s="17"/>
      <c r="DHX370" s="17"/>
      <c r="DHY370" s="17"/>
      <c r="DHZ370" s="17"/>
      <c r="DIA370" s="17"/>
      <c r="DIB370" s="17"/>
      <c r="DIC370" s="17"/>
      <c r="DID370" s="17"/>
      <c r="DIE370" s="17"/>
      <c r="DIF370" s="17"/>
      <c r="DIG370" s="17"/>
      <c r="DIH370" s="17"/>
      <c r="DII370" s="17"/>
      <c r="DIJ370" s="17"/>
      <c r="DIK370" s="17"/>
      <c r="DIL370" s="17"/>
      <c r="DIM370" s="17"/>
      <c r="DIN370" s="17"/>
      <c r="DIO370" s="17"/>
      <c r="DIP370" s="17"/>
      <c r="DIQ370" s="17"/>
      <c r="DIR370" s="17"/>
      <c r="DIS370" s="17"/>
      <c r="DIT370" s="17"/>
      <c r="DIU370" s="17"/>
      <c r="DIV370" s="17"/>
      <c r="DIW370" s="17"/>
      <c r="DIX370" s="17"/>
      <c r="DIY370" s="17"/>
      <c r="DIZ370" s="17"/>
      <c r="DJA370" s="17"/>
      <c r="DJB370" s="17"/>
      <c r="DJC370" s="17"/>
      <c r="DJD370" s="17"/>
      <c r="DJE370" s="17"/>
      <c r="DJF370" s="17"/>
      <c r="DJG370" s="17"/>
      <c r="DJH370" s="17"/>
      <c r="DJI370" s="17"/>
      <c r="DJJ370" s="17"/>
      <c r="DJK370" s="17"/>
      <c r="DJL370" s="17"/>
      <c r="DJM370" s="17"/>
      <c r="DJN370" s="17"/>
      <c r="DJO370" s="17"/>
      <c r="DJP370" s="17"/>
      <c r="DJQ370" s="17"/>
      <c r="DJR370" s="17"/>
      <c r="DJS370" s="17"/>
      <c r="DJT370" s="17"/>
      <c r="DJU370" s="17"/>
      <c r="DJV370" s="17"/>
      <c r="DJW370" s="17"/>
      <c r="DJX370" s="17"/>
      <c r="DJY370" s="17"/>
      <c r="DJZ370" s="17"/>
      <c r="DKA370" s="17"/>
      <c r="DKB370" s="17"/>
      <c r="DKC370" s="17"/>
      <c r="DKD370" s="17"/>
      <c r="DKE370" s="17"/>
      <c r="DKF370" s="17"/>
      <c r="DKG370" s="17"/>
      <c r="DKH370" s="17"/>
      <c r="DKI370" s="17"/>
      <c r="DKJ370" s="17"/>
      <c r="DKK370" s="17"/>
      <c r="DKL370" s="17"/>
      <c r="DKM370" s="17"/>
      <c r="DKN370" s="17"/>
      <c r="DKO370" s="17"/>
      <c r="DKP370" s="17"/>
      <c r="DKQ370" s="17"/>
      <c r="DKR370" s="17"/>
      <c r="DKS370" s="17"/>
      <c r="DKT370" s="17"/>
      <c r="DKU370" s="17"/>
      <c r="DKV370" s="17"/>
      <c r="DKW370" s="17"/>
      <c r="DKX370" s="17"/>
      <c r="DKY370" s="17"/>
      <c r="DKZ370" s="17"/>
      <c r="DLA370" s="17"/>
      <c r="DLB370" s="17"/>
      <c r="DLC370" s="17"/>
      <c r="DLD370" s="17"/>
      <c r="DLE370" s="17"/>
      <c r="DLF370" s="17"/>
      <c r="DLG370" s="17"/>
      <c r="DLH370" s="17"/>
      <c r="DLI370" s="17"/>
      <c r="DLJ370" s="17"/>
      <c r="DLK370" s="17"/>
      <c r="DLL370" s="17"/>
      <c r="DLM370" s="17"/>
      <c r="DLN370" s="17"/>
      <c r="DLO370" s="17"/>
      <c r="DLP370" s="17"/>
      <c r="DLQ370" s="17"/>
      <c r="DLR370" s="17"/>
      <c r="DLS370" s="17"/>
      <c r="DLT370" s="17"/>
      <c r="DLU370" s="17"/>
      <c r="DLV370" s="17"/>
      <c r="DLW370" s="17"/>
      <c r="DLX370" s="17"/>
      <c r="DLY370" s="17"/>
      <c r="DLZ370" s="17"/>
      <c r="DMA370" s="17"/>
      <c r="DMB370" s="17"/>
      <c r="DMC370" s="17"/>
      <c r="DMD370" s="17"/>
      <c r="DME370" s="17"/>
      <c r="DMF370" s="17"/>
      <c r="DMG370" s="17"/>
      <c r="DMH370" s="17"/>
      <c r="DMI370" s="17"/>
      <c r="DMJ370" s="17"/>
      <c r="DMK370" s="17"/>
      <c r="DML370" s="17"/>
      <c r="DMM370" s="17"/>
      <c r="DMN370" s="17"/>
      <c r="DMO370" s="17"/>
      <c r="DMP370" s="17"/>
      <c r="DMQ370" s="17"/>
      <c r="DMR370" s="17"/>
      <c r="DMS370" s="17"/>
      <c r="DMT370" s="17"/>
      <c r="DMU370" s="17"/>
      <c r="DMV370" s="17"/>
      <c r="DMW370" s="17"/>
      <c r="DMX370" s="17"/>
      <c r="DMY370" s="17"/>
      <c r="DMZ370" s="17"/>
      <c r="DNA370" s="17"/>
      <c r="DNB370" s="17"/>
      <c r="DNC370" s="17"/>
      <c r="DND370" s="17"/>
      <c r="DNE370" s="17"/>
      <c r="DNF370" s="17"/>
      <c r="DNG370" s="17"/>
      <c r="DNH370" s="17"/>
      <c r="DNI370" s="17"/>
      <c r="DNJ370" s="17"/>
      <c r="DNK370" s="17"/>
      <c r="DNL370" s="17"/>
      <c r="DNM370" s="17"/>
      <c r="DNN370" s="17"/>
      <c r="DNO370" s="17"/>
      <c r="DNP370" s="17"/>
      <c r="DNQ370" s="17"/>
      <c r="DNR370" s="17"/>
      <c r="DNS370" s="17"/>
      <c r="DNT370" s="17"/>
      <c r="DNU370" s="17"/>
      <c r="DNV370" s="17"/>
      <c r="DNW370" s="17"/>
      <c r="DNX370" s="17"/>
      <c r="DNY370" s="17"/>
      <c r="DNZ370" s="17"/>
      <c r="DOA370" s="17"/>
      <c r="DOB370" s="17"/>
      <c r="DOC370" s="17"/>
      <c r="DOD370" s="17"/>
      <c r="DOE370" s="17"/>
      <c r="DOF370" s="17"/>
      <c r="DOG370" s="17"/>
      <c r="DOH370" s="17"/>
      <c r="DOI370" s="17"/>
      <c r="DOJ370" s="17"/>
      <c r="DOK370" s="17"/>
      <c r="DOL370" s="17"/>
      <c r="DOM370" s="17"/>
      <c r="DON370" s="17"/>
      <c r="DOO370" s="17"/>
      <c r="DOP370" s="17"/>
      <c r="DOQ370" s="17"/>
      <c r="DOR370" s="17"/>
      <c r="DOS370" s="17"/>
      <c r="DOT370" s="17"/>
      <c r="DOU370" s="17"/>
      <c r="DOV370" s="17"/>
      <c r="DOW370" s="17"/>
      <c r="DOX370" s="17"/>
      <c r="DOY370" s="17"/>
      <c r="DOZ370" s="17"/>
      <c r="DPA370" s="17"/>
      <c r="DPB370" s="17"/>
      <c r="DPC370" s="17"/>
      <c r="DPD370" s="17"/>
      <c r="DPE370" s="17"/>
      <c r="DPF370" s="17"/>
      <c r="DPG370" s="17"/>
      <c r="DPH370" s="17"/>
      <c r="DPI370" s="17"/>
      <c r="DPJ370" s="17"/>
      <c r="DPK370" s="17"/>
      <c r="DPL370" s="17"/>
      <c r="DPM370" s="17"/>
      <c r="DPN370" s="17"/>
      <c r="DPO370" s="17"/>
      <c r="DPP370" s="17"/>
      <c r="DPQ370" s="17"/>
      <c r="DPR370" s="17"/>
      <c r="DPS370" s="17"/>
      <c r="DPT370" s="17"/>
      <c r="DPU370" s="17"/>
      <c r="DPV370" s="17"/>
      <c r="DPW370" s="17"/>
      <c r="DPX370" s="17"/>
      <c r="DPY370" s="17"/>
      <c r="DPZ370" s="17"/>
      <c r="DQA370" s="17"/>
      <c r="DQB370" s="17"/>
      <c r="DQC370" s="17"/>
      <c r="DQD370" s="17"/>
      <c r="DQE370" s="17"/>
      <c r="DQF370" s="17"/>
      <c r="DQG370" s="17"/>
      <c r="DQH370" s="17"/>
      <c r="DQI370" s="17"/>
      <c r="DQJ370" s="17"/>
      <c r="DQK370" s="17"/>
      <c r="DQL370" s="17"/>
      <c r="DQM370" s="17"/>
      <c r="DQN370" s="17"/>
      <c r="DQO370" s="17"/>
      <c r="DQP370" s="17"/>
      <c r="DQQ370" s="17"/>
      <c r="DQR370" s="17"/>
      <c r="DQS370" s="17"/>
      <c r="DQT370" s="17"/>
      <c r="DQU370" s="17"/>
      <c r="DQV370" s="17"/>
      <c r="DQW370" s="17"/>
      <c r="DQX370" s="17"/>
      <c r="DQY370" s="17"/>
      <c r="DQZ370" s="17"/>
      <c r="DRA370" s="17"/>
      <c r="DRB370" s="17"/>
      <c r="DRC370" s="17"/>
      <c r="DRD370" s="17"/>
      <c r="DRE370" s="17"/>
      <c r="DRF370" s="17"/>
      <c r="DRG370" s="17"/>
      <c r="DRH370" s="17"/>
      <c r="DRI370" s="17"/>
      <c r="DRJ370" s="17"/>
      <c r="DRK370" s="17"/>
      <c r="DRL370" s="17"/>
      <c r="DRM370" s="17"/>
      <c r="DRN370" s="17"/>
      <c r="DRO370" s="17"/>
      <c r="DRP370" s="17"/>
      <c r="DRQ370" s="17"/>
      <c r="DRR370" s="17"/>
      <c r="DRS370" s="17"/>
      <c r="DRT370" s="17"/>
      <c r="DRU370" s="17"/>
      <c r="DRV370" s="17"/>
      <c r="DRW370" s="17"/>
      <c r="DRX370" s="17"/>
      <c r="DRY370" s="17"/>
      <c r="DRZ370" s="17"/>
      <c r="DSA370" s="17"/>
      <c r="DSB370" s="17"/>
      <c r="DSC370" s="17"/>
      <c r="DSD370" s="17"/>
      <c r="DSE370" s="17"/>
      <c r="DSF370" s="17"/>
      <c r="DSG370" s="17"/>
      <c r="DSH370" s="17"/>
      <c r="DSI370" s="17"/>
      <c r="DSJ370" s="17"/>
      <c r="DSK370" s="17"/>
      <c r="DSL370" s="17"/>
      <c r="DSM370" s="17"/>
      <c r="DSN370" s="17"/>
      <c r="DSO370" s="17"/>
      <c r="DSP370" s="17"/>
      <c r="DSQ370" s="17"/>
      <c r="DSR370" s="17"/>
      <c r="DSS370" s="17"/>
      <c r="DST370" s="17"/>
      <c r="DSU370" s="17"/>
      <c r="DSV370" s="17"/>
      <c r="DSW370" s="17"/>
      <c r="DSX370" s="17"/>
      <c r="DSY370" s="17"/>
      <c r="DSZ370" s="17"/>
      <c r="DTA370" s="17"/>
      <c r="DTB370" s="17"/>
      <c r="DTC370" s="17"/>
      <c r="DTD370" s="17"/>
      <c r="DTE370" s="17"/>
      <c r="DTF370" s="17"/>
      <c r="DTG370" s="17"/>
      <c r="DTH370" s="17"/>
      <c r="DTI370" s="17"/>
      <c r="DTJ370" s="17"/>
      <c r="DTK370" s="17"/>
      <c r="DTL370" s="17"/>
      <c r="DTM370" s="17"/>
      <c r="DTN370" s="17"/>
      <c r="DTO370" s="17"/>
      <c r="DTP370" s="17"/>
      <c r="DTQ370" s="17"/>
      <c r="DTR370" s="17"/>
      <c r="DTS370" s="17"/>
      <c r="DTT370" s="17"/>
      <c r="DTU370" s="17"/>
      <c r="DTV370" s="17"/>
      <c r="DTW370" s="17"/>
      <c r="DTX370" s="17"/>
      <c r="DTY370" s="17"/>
      <c r="DTZ370" s="17"/>
      <c r="DUA370" s="17"/>
      <c r="DUB370" s="17"/>
      <c r="DUC370" s="17"/>
      <c r="DUD370" s="17"/>
      <c r="DUE370" s="17"/>
      <c r="DUF370" s="17"/>
      <c r="DUG370" s="17"/>
      <c r="DUH370" s="17"/>
      <c r="DUI370" s="17"/>
      <c r="DUJ370" s="17"/>
      <c r="DUK370" s="17"/>
      <c r="DUL370" s="17"/>
      <c r="DUM370" s="17"/>
      <c r="DUN370" s="17"/>
      <c r="DUO370" s="17"/>
      <c r="DUP370" s="17"/>
      <c r="DUQ370" s="17"/>
      <c r="DUR370" s="17"/>
      <c r="DUS370" s="17"/>
      <c r="DUT370" s="17"/>
      <c r="DUU370" s="17"/>
      <c r="DUV370" s="17"/>
      <c r="DUW370" s="17"/>
      <c r="DUX370" s="17"/>
      <c r="DUY370" s="17"/>
      <c r="DUZ370" s="17"/>
      <c r="DVA370" s="17"/>
      <c r="DVB370" s="17"/>
      <c r="DVC370" s="17"/>
      <c r="DVD370" s="17"/>
      <c r="DVE370" s="17"/>
      <c r="DVF370" s="17"/>
      <c r="DVG370" s="17"/>
      <c r="DVH370" s="17"/>
      <c r="DVI370" s="17"/>
      <c r="DVJ370" s="17"/>
      <c r="DVK370" s="17"/>
      <c r="DVL370" s="17"/>
      <c r="DVM370" s="17"/>
      <c r="DVN370" s="17"/>
      <c r="DVO370" s="17"/>
      <c r="DVP370" s="17"/>
      <c r="DVQ370" s="17"/>
      <c r="DVR370" s="17"/>
      <c r="DVS370" s="17"/>
      <c r="DVT370" s="17"/>
      <c r="DVU370" s="17"/>
      <c r="DVV370" s="17"/>
      <c r="DVW370" s="17"/>
      <c r="DVX370" s="17"/>
      <c r="DVY370" s="17"/>
      <c r="DVZ370" s="17"/>
      <c r="DWA370" s="17"/>
      <c r="DWB370" s="17"/>
      <c r="DWC370" s="17"/>
      <c r="DWD370" s="17"/>
      <c r="DWE370" s="17"/>
      <c r="DWF370" s="17"/>
      <c r="DWG370" s="17"/>
      <c r="DWH370" s="17"/>
      <c r="DWI370" s="17"/>
      <c r="DWJ370" s="17"/>
      <c r="DWK370" s="17"/>
      <c r="DWL370" s="17"/>
      <c r="DWM370" s="17"/>
      <c r="DWN370" s="17"/>
      <c r="DWO370" s="17"/>
      <c r="DWP370" s="17"/>
      <c r="DWQ370" s="17"/>
      <c r="DWR370" s="17"/>
      <c r="DWS370" s="17"/>
      <c r="DWT370" s="17"/>
      <c r="DWU370" s="17"/>
      <c r="DWV370" s="17"/>
      <c r="DWW370" s="17"/>
      <c r="DWX370" s="17"/>
      <c r="DWY370" s="17"/>
      <c r="DWZ370" s="17"/>
      <c r="DXA370" s="17"/>
      <c r="DXB370" s="17"/>
      <c r="DXC370" s="17"/>
      <c r="DXD370" s="17"/>
      <c r="DXE370" s="17"/>
      <c r="DXF370" s="17"/>
      <c r="DXG370" s="17"/>
      <c r="DXH370" s="17"/>
      <c r="DXI370" s="17"/>
      <c r="DXJ370" s="17"/>
      <c r="DXK370" s="17"/>
      <c r="DXL370" s="17"/>
      <c r="DXM370" s="17"/>
      <c r="DXN370" s="17"/>
      <c r="DXO370" s="17"/>
      <c r="DXP370" s="17"/>
      <c r="DXQ370" s="17"/>
      <c r="DXR370" s="17"/>
      <c r="DXS370" s="17"/>
      <c r="DXT370" s="17"/>
      <c r="DXU370" s="17"/>
      <c r="DXV370" s="17"/>
      <c r="DXW370" s="17"/>
      <c r="DXX370" s="17"/>
      <c r="DXY370" s="17"/>
      <c r="DXZ370" s="17"/>
      <c r="DYA370" s="17"/>
      <c r="DYB370" s="17"/>
      <c r="DYC370" s="17"/>
      <c r="DYD370" s="17"/>
      <c r="DYE370" s="17"/>
      <c r="DYF370" s="17"/>
      <c r="DYG370" s="17"/>
      <c r="DYH370" s="17"/>
      <c r="DYI370" s="17"/>
      <c r="DYJ370" s="17"/>
      <c r="DYK370" s="17"/>
      <c r="DYL370" s="17"/>
      <c r="DYM370" s="17"/>
      <c r="DYN370" s="17"/>
      <c r="DYO370" s="17"/>
      <c r="DYP370" s="17"/>
      <c r="DYQ370" s="17"/>
      <c r="DYR370" s="17"/>
      <c r="DYS370" s="17"/>
      <c r="DYT370" s="17"/>
      <c r="DYU370" s="17"/>
      <c r="DYV370" s="17"/>
      <c r="DYW370" s="17"/>
      <c r="DYX370" s="17"/>
      <c r="DYY370" s="17"/>
      <c r="DYZ370" s="17"/>
      <c r="DZA370" s="17"/>
      <c r="DZB370" s="17"/>
      <c r="DZC370" s="17"/>
      <c r="DZD370" s="17"/>
      <c r="DZE370" s="17"/>
      <c r="DZF370" s="17"/>
      <c r="DZG370" s="17"/>
      <c r="DZH370" s="17"/>
      <c r="DZI370" s="17"/>
      <c r="DZJ370" s="17"/>
      <c r="DZK370" s="17"/>
      <c r="DZL370" s="17"/>
      <c r="DZM370" s="17"/>
      <c r="DZN370" s="17"/>
      <c r="DZO370" s="17"/>
      <c r="DZP370" s="17"/>
      <c r="DZQ370" s="17"/>
      <c r="DZR370" s="17"/>
      <c r="DZS370" s="17"/>
      <c r="DZT370" s="17"/>
      <c r="DZU370" s="17"/>
      <c r="DZV370" s="17"/>
      <c r="DZW370" s="17"/>
      <c r="DZX370" s="17"/>
      <c r="DZY370" s="17"/>
      <c r="DZZ370" s="17"/>
      <c r="EAA370" s="17"/>
      <c r="EAB370" s="17"/>
      <c r="EAC370" s="17"/>
      <c r="EAD370" s="17"/>
      <c r="EAE370" s="17"/>
      <c r="EAF370" s="17"/>
      <c r="EAG370" s="17"/>
      <c r="EAH370" s="17"/>
      <c r="EAI370" s="17"/>
      <c r="EAJ370" s="17"/>
      <c r="EAK370" s="17"/>
      <c r="EAL370" s="17"/>
      <c r="EAM370" s="17"/>
      <c r="EAN370" s="17"/>
      <c r="EAO370" s="17"/>
      <c r="EAP370" s="17"/>
      <c r="EAQ370" s="17"/>
      <c r="EAR370" s="17"/>
      <c r="EAS370" s="17"/>
      <c r="EAT370" s="17"/>
      <c r="EAU370" s="17"/>
      <c r="EAV370" s="17"/>
      <c r="EAW370" s="17"/>
      <c r="EAX370" s="17"/>
      <c r="EAY370" s="17"/>
      <c r="EAZ370" s="17"/>
      <c r="EBA370" s="17"/>
      <c r="EBB370" s="17"/>
      <c r="EBC370" s="17"/>
      <c r="EBD370" s="17"/>
      <c r="EBE370" s="17"/>
      <c r="EBF370" s="17"/>
      <c r="EBG370" s="17"/>
      <c r="EBH370" s="17"/>
      <c r="EBI370" s="17"/>
      <c r="EBJ370" s="17"/>
      <c r="EBK370" s="17"/>
      <c r="EBL370" s="17"/>
      <c r="EBM370" s="17"/>
      <c r="EBN370" s="17"/>
      <c r="EBO370" s="17"/>
      <c r="EBP370" s="17"/>
      <c r="EBQ370" s="17"/>
      <c r="EBR370" s="17"/>
      <c r="EBS370" s="17"/>
      <c r="EBT370" s="17"/>
      <c r="EBU370" s="17"/>
      <c r="EBV370" s="17"/>
      <c r="EBW370" s="17"/>
      <c r="EBX370" s="17"/>
      <c r="EBY370" s="17"/>
      <c r="EBZ370" s="17"/>
      <c r="ECA370" s="17"/>
      <c r="ECB370" s="17"/>
      <c r="ECC370" s="17"/>
      <c r="ECD370" s="17"/>
      <c r="ECE370" s="17"/>
      <c r="ECF370" s="17"/>
      <c r="ECG370" s="17"/>
      <c r="ECH370" s="17"/>
      <c r="ECI370" s="17"/>
      <c r="ECJ370" s="17"/>
      <c r="ECK370" s="17"/>
      <c r="ECL370" s="17"/>
      <c r="ECM370" s="17"/>
      <c r="ECN370" s="17"/>
      <c r="ECO370" s="17"/>
      <c r="ECP370" s="17"/>
      <c r="ECQ370" s="17"/>
      <c r="ECR370" s="17"/>
      <c r="ECS370" s="17"/>
      <c r="ECT370" s="17"/>
      <c r="ECU370" s="17"/>
      <c r="ECV370" s="17"/>
      <c r="ECW370" s="17"/>
      <c r="ECX370" s="17"/>
      <c r="ECY370" s="17"/>
      <c r="ECZ370" s="17"/>
      <c r="EDA370" s="17"/>
      <c r="EDB370" s="17"/>
      <c r="EDC370" s="17"/>
      <c r="EDD370" s="17"/>
      <c r="EDE370" s="17"/>
      <c r="EDF370" s="17"/>
      <c r="EDG370" s="17"/>
      <c r="EDH370" s="17"/>
      <c r="EDI370" s="17"/>
      <c r="EDJ370" s="17"/>
      <c r="EDK370" s="17"/>
      <c r="EDL370" s="17"/>
      <c r="EDM370" s="17"/>
      <c r="EDN370" s="17"/>
      <c r="EDO370" s="17"/>
      <c r="EDP370" s="17"/>
      <c r="EDQ370" s="17"/>
      <c r="EDR370" s="17"/>
      <c r="EDS370" s="17"/>
      <c r="EDT370" s="17"/>
      <c r="EDU370" s="17"/>
      <c r="EDV370" s="17"/>
      <c r="EDW370" s="17"/>
      <c r="EDX370" s="17"/>
      <c r="EDY370" s="17"/>
      <c r="EDZ370" s="17"/>
      <c r="EEA370" s="17"/>
      <c r="EEB370" s="17"/>
      <c r="EEC370" s="17"/>
      <c r="EED370" s="17"/>
      <c r="EEE370" s="17"/>
      <c r="EEF370" s="17"/>
      <c r="EEG370" s="17"/>
      <c r="EEH370" s="17"/>
      <c r="EEI370" s="17"/>
      <c r="EEJ370" s="17"/>
      <c r="EEK370" s="17"/>
      <c r="EEL370" s="17"/>
      <c r="EEM370" s="17"/>
      <c r="EEN370" s="17"/>
      <c r="EEO370" s="17"/>
      <c r="EEP370" s="17"/>
      <c r="EEQ370" s="17"/>
      <c r="EER370" s="17"/>
      <c r="EES370" s="17"/>
      <c r="EET370" s="17"/>
      <c r="EEU370" s="17"/>
      <c r="EEV370" s="17"/>
      <c r="EEW370" s="17"/>
      <c r="EEX370" s="17"/>
      <c r="EEY370" s="17"/>
      <c r="EEZ370" s="17"/>
      <c r="EFA370" s="17"/>
      <c r="EFB370" s="17"/>
      <c r="EFC370" s="17"/>
      <c r="EFD370" s="17"/>
      <c r="EFE370" s="17"/>
      <c r="EFF370" s="17"/>
      <c r="EFG370" s="17"/>
      <c r="EFH370" s="17"/>
      <c r="EFI370" s="17"/>
      <c r="EFJ370" s="17"/>
      <c r="EFK370" s="17"/>
      <c r="EFL370" s="17"/>
      <c r="EFM370" s="17"/>
      <c r="EFN370" s="17"/>
      <c r="EFO370" s="17"/>
      <c r="EFP370" s="17"/>
      <c r="EFQ370" s="17"/>
      <c r="EFR370" s="17"/>
      <c r="EFS370" s="17"/>
      <c r="EFT370" s="17"/>
      <c r="EFU370" s="17"/>
      <c r="EFV370" s="17"/>
      <c r="EFW370" s="17"/>
      <c r="EFX370" s="17"/>
      <c r="EFY370" s="17"/>
      <c r="EFZ370" s="17"/>
      <c r="EGA370" s="17"/>
      <c r="EGB370" s="17"/>
      <c r="EGC370" s="17"/>
      <c r="EGD370" s="17"/>
      <c r="EGE370" s="17"/>
      <c r="EGF370" s="17"/>
      <c r="EGG370" s="17"/>
      <c r="EGH370" s="17"/>
      <c r="EGI370" s="17"/>
      <c r="EGJ370" s="17"/>
      <c r="EGK370" s="17"/>
      <c r="EGL370" s="17"/>
      <c r="EGM370" s="17"/>
      <c r="EGN370" s="17"/>
      <c r="EGO370" s="17"/>
      <c r="EGP370" s="17"/>
      <c r="EGQ370" s="17"/>
      <c r="EGR370" s="17"/>
      <c r="EGS370" s="17"/>
      <c r="EGT370" s="17"/>
      <c r="EGU370" s="17"/>
      <c r="EGV370" s="17"/>
      <c r="EGW370" s="17"/>
      <c r="EGX370" s="17"/>
      <c r="EGY370" s="17"/>
      <c r="EGZ370" s="17"/>
      <c r="EHA370" s="17"/>
      <c r="EHB370" s="17"/>
      <c r="EHC370" s="17"/>
      <c r="EHD370" s="17"/>
      <c r="EHE370" s="17"/>
      <c r="EHF370" s="17"/>
      <c r="EHG370" s="17"/>
      <c r="EHH370" s="17"/>
      <c r="EHI370" s="17"/>
      <c r="EHJ370" s="17"/>
      <c r="EHK370" s="17"/>
      <c r="EHL370" s="17"/>
      <c r="EHM370" s="17"/>
      <c r="EHN370" s="17"/>
      <c r="EHO370" s="17"/>
      <c r="EHP370" s="17"/>
      <c r="EHQ370" s="17"/>
      <c r="EHR370" s="17"/>
      <c r="EHS370" s="17"/>
      <c r="EHT370" s="17"/>
      <c r="EHU370" s="17"/>
      <c r="EHV370" s="17"/>
      <c r="EHW370" s="17"/>
      <c r="EHX370" s="17"/>
      <c r="EHY370" s="17"/>
      <c r="EHZ370" s="17"/>
      <c r="EIA370" s="17"/>
      <c r="EIB370" s="17"/>
      <c r="EIC370" s="17"/>
      <c r="EID370" s="17"/>
      <c r="EIE370" s="17"/>
      <c r="EIF370" s="17"/>
      <c r="EIG370" s="17"/>
      <c r="EIH370" s="17"/>
      <c r="EII370" s="17"/>
      <c r="EIJ370" s="17"/>
      <c r="EIK370" s="17"/>
      <c r="EIL370" s="17"/>
      <c r="EIM370" s="17"/>
      <c r="EIN370" s="17"/>
      <c r="EIO370" s="17"/>
      <c r="EIP370" s="17"/>
      <c r="EIQ370" s="17"/>
      <c r="EIR370" s="17"/>
      <c r="EIS370" s="17"/>
      <c r="EIT370" s="17"/>
      <c r="EIU370" s="17"/>
      <c r="EIV370" s="17"/>
      <c r="EIW370" s="17"/>
      <c r="EIX370" s="17"/>
      <c r="EIY370" s="17"/>
      <c r="EIZ370" s="17"/>
      <c r="EJA370" s="17"/>
      <c r="EJB370" s="17"/>
      <c r="EJC370" s="17"/>
      <c r="EJD370" s="17"/>
      <c r="EJE370" s="17"/>
      <c r="EJF370" s="17"/>
      <c r="EJG370" s="17"/>
      <c r="EJH370" s="17"/>
      <c r="EJI370" s="17"/>
      <c r="EJJ370" s="17"/>
      <c r="EJK370" s="17"/>
      <c r="EJL370" s="17"/>
      <c r="EJM370" s="17"/>
      <c r="EJN370" s="17"/>
      <c r="EJO370" s="17"/>
      <c r="EJP370" s="17"/>
      <c r="EJQ370" s="17"/>
      <c r="EJR370" s="17"/>
      <c r="EJS370" s="17"/>
      <c r="EJT370" s="17"/>
      <c r="EJU370" s="17"/>
      <c r="EJV370" s="17"/>
      <c r="EJW370" s="17"/>
      <c r="EJX370" s="17"/>
      <c r="EJY370" s="17"/>
      <c r="EJZ370" s="17"/>
      <c r="EKA370" s="17"/>
      <c r="EKB370" s="17"/>
      <c r="EKC370" s="17"/>
      <c r="EKD370" s="17"/>
      <c r="EKE370" s="17"/>
      <c r="EKF370" s="17"/>
      <c r="EKG370" s="17"/>
      <c r="EKH370" s="17"/>
      <c r="EKI370" s="17"/>
      <c r="EKJ370" s="17"/>
      <c r="EKK370" s="17"/>
      <c r="EKL370" s="17"/>
      <c r="EKM370" s="17"/>
      <c r="EKN370" s="17"/>
      <c r="EKO370" s="17"/>
      <c r="EKP370" s="17"/>
      <c r="EKQ370" s="17"/>
      <c r="EKR370" s="17"/>
      <c r="EKS370" s="17"/>
      <c r="EKT370" s="17"/>
      <c r="EKU370" s="17"/>
      <c r="EKV370" s="17"/>
      <c r="EKW370" s="17"/>
      <c r="EKX370" s="17"/>
      <c r="EKY370" s="17"/>
      <c r="EKZ370" s="17"/>
      <c r="ELA370" s="17"/>
      <c r="ELB370" s="17"/>
      <c r="ELC370" s="17"/>
      <c r="ELD370" s="17"/>
      <c r="ELE370" s="17"/>
      <c r="ELF370" s="17"/>
      <c r="ELG370" s="17"/>
      <c r="ELH370" s="17"/>
      <c r="ELI370" s="17"/>
      <c r="ELJ370" s="17"/>
      <c r="ELK370" s="17"/>
      <c r="ELL370" s="17"/>
      <c r="ELM370" s="17"/>
      <c r="ELN370" s="17"/>
      <c r="ELO370" s="17"/>
      <c r="ELP370" s="17"/>
      <c r="ELQ370" s="17"/>
      <c r="ELR370" s="17"/>
      <c r="ELS370" s="17"/>
      <c r="ELT370" s="17"/>
      <c r="ELU370" s="17"/>
      <c r="ELV370" s="17"/>
      <c r="ELW370" s="17"/>
      <c r="ELX370" s="17"/>
      <c r="ELY370" s="17"/>
      <c r="ELZ370" s="17"/>
      <c r="EMA370" s="17"/>
      <c r="EMB370" s="17"/>
      <c r="EMC370" s="17"/>
      <c r="EMD370" s="17"/>
      <c r="EME370" s="17"/>
      <c r="EMF370" s="17"/>
      <c r="EMG370" s="17"/>
      <c r="EMH370" s="17"/>
      <c r="EMI370" s="17"/>
      <c r="EMJ370" s="17"/>
      <c r="EMK370" s="17"/>
      <c r="EML370" s="17"/>
      <c r="EMM370" s="17"/>
      <c r="EMN370" s="17"/>
      <c r="EMO370" s="17"/>
      <c r="EMP370" s="17"/>
      <c r="EMQ370" s="17"/>
      <c r="EMR370" s="17"/>
      <c r="EMS370" s="17"/>
      <c r="EMT370" s="17"/>
      <c r="EMU370" s="17"/>
      <c r="EMV370" s="17"/>
      <c r="EMW370" s="17"/>
      <c r="EMX370" s="17"/>
      <c r="EMY370" s="17"/>
      <c r="EMZ370" s="17"/>
      <c r="ENA370" s="17"/>
      <c r="ENB370" s="17"/>
      <c r="ENC370" s="17"/>
      <c r="END370" s="17"/>
      <c r="ENE370" s="17"/>
      <c r="ENF370" s="17"/>
      <c r="ENG370" s="17"/>
      <c r="ENH370" s="17"/>
      <c r="ENI370" s="17"/>
      <c r="ENJ370" s="17"/>
      <c r="ENK370" s="17"/>
      <c r="ENL370" s="17"/>
      <c r="ENM370" s="17"/>
      <c r="ENN370" s="17"/>
      <c r="ENO370" s="17"/>
      <c r="ENP370" s="17"/>
      <c r="ENQ370" s="17"/>
      <c r="ENR370" s="17"/>
      <c r="ENS370" s="17"/>
      <c r="ENT370" s="17"/>
      <c r="ENU370" s="17"/>
      <c r="ENV370" s="17"/>
      <c r="ENW370" s="17"/>
      <c r="ENX370" s="17"/>
      <c r="ENY370" s="17"/>
      <c r="ENZ370" s="17"/>
      <c r="EOA370" s="17"/>
      <c r="EOB370" s="17"/>
      <c r="EOC370" s="17"/>
      <c r="EOD370" s="17"/>
      <c r="EOE370" s="17"/>
      <c r="EOF370" s="17"/>
      <c r="EOG370" s="17"/>
      <c r="EOH370" s="17"/>
      <c r="EOI370" s="17"/>
      <c r="EOJ370" s="17"/>
      <c r="EOK370" s="17"/>
      <c r="EOL370" s="17"/>
      <c r="EOM370" s="17"/>
      <c r="EON370" s="17"/>
      <c r="EOO370" s="17"/>
      <c r="EOP370" s="17"/>
      <c r="EOQ370" s="17"/>
      <c r="EOR370" s="17"/>
      <c r="EOS370" s="17"/>
      <c r="EOT370" s="17"/>
      <c r="EOU370" s="17"/>
      <c r="EOV370" s="17"/>
      <c r="EOW370" s="17"/>
      <c r="EOX370" s="17"/>
      <c r="EOY370" s="17"/>
      <c r="EOZ370" s="17"/>
      <c r="EPA370" s="17"/>
      <c r="EPB370" s="17"/>
      <c r="EPC370" s="17"/>
      <c r="EPD370" s="17"/>
      <c r="EPE370" s="17"/>
      <c r="EPF370" s="17"/>
      <c r="EPG370" s="17"/>
      <c r="EPH370" s="17"/>
      <c r="EPI370" s="17"/>
      <c r="EPJ370" s="17"/>
      <c r="EPK370" s="17"/>
      <c r="EPL370" s="17"/>
      <c r="EPM370" s="17"/>
      <c r="EPN370" s="17"/>
      <c r="EPO370" s="17"/>
      <c r="EPP370" s="17"/>
      <c r="EPQ370" s="17"/>
      <c r="EPR370" s="17"/>
      <c r="EPS370" s="17"/>
      <c r="EPT370" s="17"/>
      <c r="EPU370" s="17"/>
      <c r="EPV370" s="17"/>
      <c r="EPW370" s="17"/>
      <c r="EPX370" s="17"/>
      <c r="EPY370" s="17"/>
      <c r="EPZ370" s="17"/>
      <c r="EQA370" s="17"/>
      <c r="EQB370" s="17"/>
      <c r="EQC370" s="17"/>
      <c r="EQD370" s="17"/>
      <c r="EQE370" s="17"/>
      <c r="EQF370" s="17"/>
      <c r="EQG370" s="17"/>
      <c r="EQH370" s="17"/>
      <c r="EQI370" s="17"/>
      <c r="EQJ370" s="17"/>
      <c r="EQK370" s="17"/>
      <c r="EQL370" s="17"/>
      <c r="EQM370" s="17"/>
      <c r="EQN370" s="17"/>
      <c r="EQO370" s="17"/>
      <c r="EQP370" s="17"/>
      <c r="EQQ370" s="17"/>
      <c r="EQR370" s="17"/>
      <c r="EQS370" s="17"/>
      <c r="EQT370" s="17"/>
      <c r="EQU370" s="17"/>
      <c r="EQV370" s="17"/>
      <c r="EQW370" s="17"/>
      <c r="EQX370" s="17"/>
      <c r="EQY370" s="17"/>
      <c r="EQZ370" s="17"/>
      <c r="ERA370" s="17"/>
      <c r="ERB370" s="17"/>
      <c r="ERC370" s="17"/>
      <c r="ERD370" s="17"/>
      <c r="ERE370" s="17"/>
      <c r="ERF370" s="17"/>
      <c r="ERG370" s="17"/>
      <c r="ERH370" s="17"/>
      <c r="ERI370" s="17"/>
      <c r="ERJ370" s="17"/>
      <c r="ERK370" s="17"/>
      <c r="ERL370" s="17"/>
      <c r="ERM370" s="17"/>
      <c r="ERN370" s="17"/>
      <c r="ERO370" s="17"/>
      <c r="ERP370" s="17"/>
      <c r="ERQ370" s="17"/>
      <c r="ERR370" s="17"/>
      <c r="ERS370" s="17"/>
      <c r="ERT370" s="17"/>
      <c r="ERU370" s="17"/>
      <c r="ERV370" s="17"/>
      <c r="ERW370" s="17"/>
      <c r="ERX370" s="17"/>
      <c r="ERY370" s="17"/>
      <c r="ERZ370" s="17"/>
      <c r="ESA370" s="17"/>
      <c r="ESB370" s="17"/>
      <c r="ESC370" s="17"/>
      <c r="ESD370" s="17"/>
      <c r="ESE370" s="17"/>
      <c r="ESF370" s="17"/>
      <c r="ESG370" s="17"/>
      <c r="ESH370" s="17"/>
      <c r="ESI370" s="17"/>
      <c r="ESJ370" s="17"/>
      <c r="ESK370" s="17"/>
      <c r="ESL370" s="17"/>
      <c r="ESM370" s="17"/>
      <c r="ESN370" s="17"/>
      <c r="ESO370" s="17"/>
      <c r="ESP370" s="17"/>
      <c r="ESQ370" s="17"/>
      <c r="ESR370" s="17"/>
      <c r="ESS370" s="17"/>
      <c r="EST370" s="17"/>
      <c r="ESU370" s="17"/>
      <c r="ESV370" s="17"/>
      <c r="ESW370" s="17"/>
      <c r="ESX370" s="17"/>
      <c r="ESY370" s="17"/>
      <c r="ESZ370" s="17"/>
      <c r="ETA370" s="17"/>
      <c r="ETB370" s="17"/>
      <c r="ETC370" s="17"/>
      <c r="ETD370" s="17"/>
      <c r="ETE370" s="17"/>
      <c r="ETF370" s="17"/>
      <c r="ETG370" s="17"/>
      <c r="ETH370" s="17"/>
      <c r="ETI370" s="17"/>
      <c r="ETJ370" s="17"/>
      <c r="ETK370" s="17"/>
      <c r="ETL370" s="17"/>
      <c r="ETM370" s="17"/>
      <c r="ETN370" s="17"/>
      <c r="ETO370" s="17"/>
      <c r="ETP370" s="17"/>
      <c r="ETQ370" s="17"/>
      <c r="ETR370" s="17"/>
      <c r="ETS370" s="17"/>
      <c r="ETT370" s="17"/>
      <c r="ETU370" s="17"/>
      <c r="ETV370" s="17"/>
      <c r="ETW370" s="17"/>
      <c r="ETX370" s="17"/>
      <c r="ETY370" s="17"/>
      <c r="ETZ370" s="17"/>
      <c r="EUA370" s="17"/>
      <c r="EUB370" s="17"/>
      <c r="EUC370" s="17"/>
      <c r="EUD370" s="17"/>
      <c r="EUE370" s="17"/>
      <c r="EUF370" s="17"/>
      <c r="EUG370" s="17"/>
      <c r="EUH370" s="17"/>
      <c r="EUI370" s="17"/>
      <c r="EUJ370" s="17"/>
      <c r="EUK370" s="17"/>
      <c r="EUL370" s="17"/>
      <c r="EUM370" s="17"/>
      <c r="EUN370" s="17"/>
      <c r="EUO370" s="17"/>
      <c r="EUP370" s="17"/>
      <c r="EUQ370" s="17"/>
      <c r="EUR370" s="17"/>
      <c r="EUS370" s="17"/>
      <c r="EUT370" s="17"/>
      <c r="EUU370" s="17"/>
      <c r="EUV370" s="17"/>
      <c r="EUW370" s="17"/>
      <c r="EUX370" s="17"/>
      <c r="EUY370" s="17"/>
      <c r="EUZ370" s="17"/>
      <c r="EVA370" s="17"/>
      <c r="EVB370" s="17"/>
      <c r="EVC370" s="17"/>
      <c r="EVD370" s="17"/>
      <c r="EVE370" s="17"/>
      <c r="EVF370" s="17"/>
      <c r="EVG370" s="17"/>
      <c r="EVH370" s="17"/>
      <c r="EVI370" s="17"/>
      <c r="EVJ370" s="17"/>
      <c r="EVK370" s="17"/>
      <c r="EVL370" s="17"/>
      <c r="EVM370" s="17"/>
      <c r="EVN370" s="17"/>
      <c r="EVO370" s="17"/>
      <c r="EVP370" s="17"/>
      <c r="EVQ370" s="17"/>
      <c r="EVR370" s="17"/>
      <c r="EVS370" s="17"/>
      <c r="EVT370" s="17"/>
      <c r="EVU370" s="17"/>
      <c r="EVV370" s="17"/>
      <c r="EVW370" s="17"/>
      <c r="EVX370" s="17"/>
      <c r="EVY370" s="17"/>
      <c r="EVZ370" s="17"/>
      <c r="EWA370" s="17"/>
      <c r="EWB370" s="17"/>
      <c r="EWC370" s="17"/>
      <c r="EWD370" s="17"/>
      <c r="EWE370" s="17"/>
      <c r="EWF370" s="17"/>
      <c r="EWG370" s="17"/>
      <c r="EWH370" s="17"/>
      <c r="EWI370" s="17"/>
      <c r="EWJ370" s="17"/>
      <c r="EWK370" s="17"/>
      <c r="EWL370" s="17"/>
      <c r="EWM370" s="17"/>
      <c r="EWN370" s="17"/>
      <c r="EWO370" s="17"/>
      <c r="EWP370" s="17"/>
      <c r="EWQ370" s="17"/>
      <c r="EWR370" s="17"/>
      <c r="EWS370" s="17"/>
      <c r="EWT370" s="17"/>
      <c r="EWU370" s="17"/>
      <c r="EWV370" s="17"/>
      <c r="EWW370" s="17"/>
      <c r="EWX370" s="17"/>
      <c r="EWY370" s="17"/>
      <c r="EWZ370" s="17"/>
      <c r="EXA370" s="17"/>
      <c r="EXB370" s="17"/>
      <c r="EXC370" s="17"/>
      <c r="EXD370" s="17"/>
      <c r="EXE370" s="17"/>
      <c r="EXF370" s="17"/>
      <c r="EXG370" s="17"/>
      <c r="EXH370" s="17"/>
      <c r="EXI370" s="17"/>
      <c r="EXJ370" s="17"/>
      <c r="EXK370" s="17"/>
      <c r="EXL370" s="17"/>
      <c r="EXM370" s="17"/>
      <c r="EXN370" s="17"/>
      <c r="EXO370" s="17"/>
      <c r="EXP370" s="17"/>
      <c r="EXQ370" s="17"/>
      <c r="EXR370" s="17"/>
      <c r="EXS370" s="17"/>
      <c r="EXT370" s="17"/>
      <c r="EXU370" s="17"/>
      <c r="EXV370" s="17"/>
      <c r="EXW370" s="17"/>
      <c r="EXX370" s="17"/>
      <c r="EXY370" s="17"/>
      <c r="EXZ370" s="17"/>
      <c r="EYA370" s="17"/>
      <c r="EYB370" s="17"/>
      <c r="EYC370" s="17"/>
      <c r="EYD370" s="17"/>
      <c r="EYE370" s="17"/>
      <c r="EYF370" s="17"/>
      <c r="EYG370" s="17"/>
      <c r="EYH370" s="17"/>
      <c r="EYI370" s="17"/>
      <c r="EYJ370" s="17"/>
      <c r="EYK370" s="17"/>
      <c r="EYL370" s="17"/>
      <c r="EYM370" s="17"/>
      <c r="EYN370" s="17"/>
      <c r="EYO370" s="17"/>
      <c r="EYP370" s="17"/>
      <c r="EYQ370" s="17"/>
      <c r="EYR370" s="17"/>
      <c r="EYS370" s="17"/>
      <c r="EYT370" s="17"/>
      <c r="EYU370" s="17"/>
      <c r="EYV370" s="17"/>
      <c r="EYW370" s="17"/>
      <c r="EYX370" s="17"/>
      <c r="EYY370" s="17"/>
      <c r="EYZ370" s="17"/>
      <c r="EZA370" s="17"/>
      <c r="EZB370" s="17"/>
      <c r="EZC370" s="17"/>
      <c r="EZD370" s="17"/>
      <c r="EZE370" s="17"/>
      <c r="EZF370" s="17"/>
      <c r="EZG370" s="17"/>
      <c r="EZH370" s="17"/>
      <c r="EZI370" s="17"/>
      <c r="EZJ370" s="17"/>
      <c r="EZK370" s="17"/>
      <c r="EZL370" s="17"/>
      <c r="EZM370" s="17"/>
      <c r="EZN370" s="17"/>
      <c r="EZO370" s="17"/>
      <c r="EZP370" s="17"/>
      <c r="EZQ370" s="17"/>
      <c r="EZR370" s="17"/>
      <c r="EZS370" s="17"/>
      <c r="EZT370" s="17"/>
      <c r="EZU370" s="17"/>
      <c r="EZV370" s="17"/>
      <c r="EZW370" s="17"/>
      <c r="EZX370" s="17"/>
      <c r="EZY370" s="17"/>
      <c r="EZZ370" s="17"/>
      <c r="FAA370" s="17"/>
      <c r="FAB370" s="17"/>
      <c r="FAC370" s="17"/>
      <c r="FAD370" s="17"/>
      <c r="FAE370" s="17"/>
      <c r="FAF370" s="17"/>
      <c r="FAG370" s="17"/>
      <c r="FAH370" s="17"/>
      <c r="FAI370" s="17"/>
      <c r="FAJ370" s="17"/>
      <c r="FAK370" s="17"/>
      <c r="FAL370" s="17"/>
      <c r="FAM370" s="17"/>
      <c r="FAN370" s="17"/>
      <c r="FAO370" s="17"/>
      <c r="FAP370" s="17"/>
      <c r="FAQ370" s="17"/>
      <c r="FAR370" s="17"/>
      <c r="FAS370" s="17"/>
      <c r="FAT370" s="17"/>
      <c r="FAU370" s="17"/>
      <c r="FAV370" s="17"/>
      <c r="FAW370" s="17"/>
      <c r="FAX370" s="17"/>
      <c r="FAY370" s="17"/>
      <c r="FAZ370" s="17"/>
      <c r="FBA370" s="17"/>
      <c r="FBB370" s="17"/>
      <c r="FBC370" s="17"/>
      <c r="FBD370" s="17"/>
      <c r="FBE370" s="17"/>
      <c r="FBF370" s="17"/>
      <c r="FBG370" s="17"/>
      <c r="FBH370" s="17"/>
      <c r="FBI370" s="17"/>
      <c r="FBJ370" s="17"/>
      <c r="FBK370" s="17"/>
      <c r="FBL370" s="17"/>
      <c r="FBM370" s="17"/>
      <c r="FBN370" s="17"/>
      <c r="FBO370" s="17"/>
      <c r="FBP370" s="17"/>
      <c r="FBQ370" s="17"/>
      <c r="FBR370" s="17"/>
      <c r="FBS370" s="17"/>
      <c r="FBT370" s="17"/>
      <c r="FBU370" s="17"/>
      <c r="FBV370" s="17"/>
      <c r="FBW370" s="17"/>
      <c r="FBX370" s="17"/>
      <c r="FBY370" s="17"/>
      <c r="FBZ370" s="17"/>
      <c r="FCA370" s="17"/>
      <c r="FCB370" s="17"/>
      <c r="FCC370" s="17"/>
      <c r="FCD370" s="17"/>
      <c r="FCE370" s="17"/>
      <c r="FCF370" s="17"/>
      <c r="FCG370" s="17"/>
      <c r="FCH370" s="17"/>
      <c r="FCI370" s="17"/>
      <c r="FCJ370" s="17"/>
      <c r="FCK370" s="17"/>
      <c r="FCL370" s="17"/>
      <c r="FCM370" s="17"/>
      <c r="FCN370" s="17"/>
      <c r="FCO370" s="17"/>
      <c r="FCP370" s="17"/>
      <c r="FCQ370" s="17"/>
      <c r="FCR370" s="17"/>
      <c r="FCS370" s="17"/>
      <c r="FCT370" s="17"/>
      <c r="FCU370" s="17"/>
      <c r="FCV370" s="17"/>
      <c r="FCW370" s="17"/>
      <c r="FCX370" s="17"/>
      <c r="FCY370" s="17"/>
      <c r="FCZ370" s="17"/>
      <c r="FDA370" s="17"/>
      <c r="FDB370" s="17"/>
      <c r="FDC370" s="17"/>
      <c r="FDD370" s="17"/>
      <c r="FDE370" s="17"/>
      <c r="FDF370" s="17"/>
      <c r="FDG370" s="17"/>
      <c r="FDH370" s="17"/>
      <c r="FDI370" s="17"/>
      <c r="FDJ370" s="17"/>
      <c r="FDK370" s="17"/>
      <c r="FDL370" s="17"/>
      <c r="FDM370" s="17"/>
      <c r="FDN370" s="17"/>
      <c r="FDO370" s="17"/>
      <c r="FDP370" s="17"/>
      <c r="FDQ370" s="17"/>
      <c r="FDR370" s="17"/>
      <c r="FDS370" s="17"/>
      <c r="FDT370" s="17"/>
      <c r="FDU370" s="17"/>
      <c r="FDV370" s="17"/>
      <c r="FDW370" s="17"/>
      <c r="FDX370" s="17"/>
      <c r="FDY370" s="17"/>
      <c r="FDZ370" s="17"/>
      <c r="FEA370" s="17"/>
      <c r="FEB370" s="17"/>
      <c r="FEC370" s="17"/>
      <c r="FED370" s="17"/>
      <c r="FEE370" s="17"/>
      <c r="FEF370" s="17"/>
      <c r="FEG370" s="17"/>
      <c r="FEH370" s="17"/>
      <c r="FEI370" s="17"/>
      <c r="FEJ370" s="17"/>
      <c r="FEK370" s="17"/>
      <c r="FEL370" s="17"/>
      <c r="FEM370" s="17"/>
      <c r="FEN370" s="17"/>
      <c r="FEO370" s="17"/>
      <c r="FEP370" s="17"/>
      <c r="FEQ370" s="17"/>
      <c r="FER370" s="17"/>
      <c r="FES370" s="17"/>
      <c r="FET370" s="17"/>
      <c r="FEU370" s="17"/>
      <c r="FEV370" s="17"/>
      <c r="FEW370" s="17"/>
      <c r="FEX370" s="17"/>
      <c r="FEY370" s="17"/>
      <c r="FEZ370" s="17"/>
      <c r="FFA370" s="17"/>
      <c r="FFB370" s="17"/>
      <c r="FFC370" s="17"/>
      <c r="FFD370" s="17"/>
      <c r="FFE370" s="17"/>
      <c r="FFF370" s="17"/>
      <c r="FFG370" s="17"/>
      <c r="FFH370" s="17"/>
      <c r="FFI370" s="17"/>
      <c r="FFJ370" s="17"/>
      <c r="FFK370" s="17"/>
      <c r="FFL370" s="17"/>
      <c r="FFM370" s="17"/>
      <c r="FFN370" s="17"/>
      <c r="FFO370" s="17"/>
      <c r="FFP370" s="17"/>
      <c r="FFQ370" s="17"/>
      <c r="FFR370" s="17"/>
      <c r="FFS370" s="17"/>
      <c r="FFT370" s="17"/>
      <c r="FFU370" s="17"/>
      <c r="FFV370" s="17"/>
      <c r="FFW370" s="17"/>
      <c r="FFX370" s="17"/>
      <c r="FFY370" s="17"/>
      <c r="FFZ370" s="17"/>
      <c r="FGA370" s="17"/>
      <c r="FGB370" s="17"/>
      <c r="FGC370" s="17"/>
      <c r="FGD370" s="17"/>
      <c r="FGE370" s="17"/>
      <c r="FGF370" s="17"/>
      <c r="FGG370" s="17"/>
      <c r="FGH370" s="17"/>
      <c r="FGI370" s="17"/>
      <c r="FGJ370" s="17"/>
      <c r="FGK370" s="17"/>
      <c r="FGL370" s="17"/>
      <c r="FGM370" s="17"/>
      <c r="FGN370" s="17"/>
      <c r="FGO370" s="17"/>
      <c r="FGP370" s="17"/>
      <c r="FGQ370" s="17"/>
      <c r="FGR370" s="17"/>
      <c r="FGS370" s="17"/>
      <c r="FGT370" s="17"/>
      <c r="FGU370" s="17"/>
      <c r="FGV370" s="17"/>
      <c r="FGW370" s="17"/>
      <c r="FGX370" s="17"/>
      <c r="FGY370" s="17"/>
      <c r="FGZ370" s="17"/>
      <c r="FHA370" s="17"/>
      <c r="FHB370" s="17"/>
      <c r="FHC370" s="17"/>
      <c r="FHD370" s="17"/>
      <c r="FHE370" s="17"/>
      <c r="FHF370" s="17"/>
      <c r="FHG370" s="17"/>
      <c r="FHH370" s="17"/>
      <c r="FHI370" s="17"/>
      <c r="FHJ370" s="17"/>
      <c r="FHK370" s="17"/>
      <c r="FHL370" s="17"/>
      <c r="FHM370" s="17"/>
      <c r="FHN370" s="17"/>
      <c r="FHO370" s="17"/>
      <c r="FHP370" s="17"/>
      <c r="FHQ370" s="17"/>
      <c r="FHR370" s="17"/>
      <c r="FHS370" s="17"/>
      <c r="FHT370" s="17"/>
      <c r="FHU370" s="17"/>
      <c r="FHV370" s="17"/>
      <c r="FHW370" s="17"/>
      <c r="FHX370" s="17"/>
      <c r="FHY370" s="17"/>
      <c r="FHZ370" s="17"/>
      <c r="FIA370" s="17"/>
      <c r="FIB370" s="17"/>
      <c r="FIC370" s="17"/>
      <c r="FID370" s="17"/>
      <c r="FIE370" s="17"/>
      <c r="FIF370" s="17"/>
      <c r="FIG370" s="17"/>
      <c r="FIH370" s="17"/>
      <c r="FII370" s="17"/>
      <c r="FIJ370" s="17"/>
      <c r="FIK370" s="17"/>
      <c r="FIL370" s="17"/>
      <c r="FIM370" s="17"/>
      <c r="FIN370" s="17"/>
      <c r="FIO370" s="17"/>
      <c r="FIP370" s="17"/>
      <c r="FIQ370" s="17"/>
      <c r="FIR370" s="17"/>
      <c r="FIS370" s="17"/>
      <c r="FIT370" s="17"/>
      <c r="FIU370" s="17"/>
      <c r="FIV370" s="17"/>
      <c r="FIW370" s="17"/>
      <c r="FIX370" s="17"/>
      <c r="FIY370" s="17"/>
      <c r="FIZ370" s="17"/>
      <c r="FJA370" s="17"/>
      <c r="FJB370" s="17"/>
      <c r="FJC370" s="17"/>
      <c r="FJD370" s="17"/>
      <c r="FJE370" s="17"/>
      <c r="FJF370" s="17"/>
      <c r="FJG370" s="17"/>
      <c r="FJH370" s="17"/>
      <c r="FJI370" s="17"/>
      <c r="FJJ370" s="17"/>
      <c r="FJK370" s="17"/>
      <c r="FJL370" s="17"/>
      <c r="FJM370" s="17"/>
      <c r="FJN370" s="17"/>
      <c r="FJO370" s="17"/>
      <c r="FJP370" s="17"/>
      <c r="FJQ370" s="17"/>
      <c r="FJR370" s="17"/>
      <c r="FJS370" s="17"/>
      <c r="FJT370" s="17"/>
      <c r="FJU370" s="17"/>
      <c r="FJV370" s="17"/>
      <c r="FJW370" s="17"/>
      <c r="FJX370" s="17"/>
      <c r="FJY370" s="17"/>
      <c r="FJZ370" s="17"/>
      <c r="FKA370" s="17"/>
      <c r="FKB370" s="17"/>
      <c r="FKC370" s="17"/>
      <c r="FKD370" s="17"/>
      <c r="FKE370" s="17"/>
      <c r="FKF370" s="17"/>
      <c r="FKG370" s="17"/>
      <c r="FKH370" s="17"/>
      <c r="FKI370" s="17"/>
      <c r="FKJ370" s="17"/>
      <c r="FKK370" s="17"/>
      <c r="FKL370" s="17"/>
      <c r="FKM370" s="17"/>
      <c r="FKN370" s="17"/>
      <c r="FKO370" s="17"/>
      <c r="FKP370" s="17"/>
      <c r="FKQ370" s="17"/>
      <c r="FKR370" s="17"/>
      <c r="FKS370" s="17"/>
      <c r="FKT370" s="17"/>
      <c r="FKU370" s="17"/>
      <c r="FKV370" s="17"/>
      <c r="FKW370" s="17"/>
      <c r="FKX370" s="17"/>
      <c r="FKY370" s="17"/>
      <c r="FKZ370" s="17"/>
      <c r="FLA370" s="17"/>
      <c r="FLB370" s="17"/>
      <c r="FLC370" s="17"/>
      <c r="FLD370" s="17"/>
      <c r="FLE370" s="17"/>
      <c r="FLF370" s="17"/>
      <c r="FLG370" s="17"/>
      <c r="FLH370" s="17"/>
      <c r="FLI370" s="17"/>
      <c r="FLJ370" s="17"/>
      <c r="FLK370" s="17"/>
      <c r="FLL370" s="17"/>
      <c r="FLM370" s="17"/>
      <c r="FLN370" s="17"/>
      <c r="FLO370" s="17"/>
      <c r="FLP370" s="17"/>
      <c r="FLQ370" s="17"/>
      <c r="FLR370" s="17"/>
      <c r="FLS370" s="17"/>
      <c r="FLT370" s="17"/>
      <c r="FLU370" s="17"/>
      <c r="FLV370" s="17"/>
      <c r="FLW370" s="17"/>
      <c r="FLX370" s="17"/>
      <c r="FLY370" s="17"/>
      <c r="FLZ370" s="17"/>
      <c r="FMA370" s="17"/>
      <c r="FMB370" s="17"/>
      <c r="FMC370" s="17"/>
      <c r="FMD370" s="17"/>
      <c r="FME370" s="17"/>
      <c r="FMF370" s="17"/>
      <c r="FMG370" s="17"/>
      <c r="FMH370" s="17"/>
      <c r="FMI370" s="17"/>
      <c r="FMJ370" s="17"/>
      <c r="FMK370" s="17"/>
      <c r="FML370" s="17"/>
      <c r="FMM370" s="17"/>
      <c r="FMN370" s="17"/>
      <c r="FMO370" s="17"/>
      <c r="FMP370" s="17"/>
      <c r="FMQ370" s="17"/>
      <c r="FMR370" s="17"/>
      <c r="FMS370" s="17"/>
      <c r="FMT370" s="17"/>
      <c r="FMU370" s="17"/>
      <c r="FMV370" s="17"/>
      <c r="FMW370" s="17"/>
      <c r="FMX370" s="17"/>
      <c r="FMY370" s="17"/>
      <c r="FMZ370" s="17"/>
      <c r="FNA370" s="17"/>
      <c r="FNB370" s="17"/>
      <c r="FNC370" s="17"/>
      <c r="FND370" s="17"/>
      <c r="FNE370" s="17"/>
      <c r="FNF370" s="17"/>
      <c r="FNG370" s="17"/>
      <c r="FNH370" s="17"/>
      <c r="FNI370" s="17"/>
      <c r="FNJ370" s="17"/>
      <c r="FNK370" s="17"/>
      <c r="FNL370" s="17"/>
      <c r="FNM370" s="17"/>
      <c r="FNN370" s="17"/>
      <c r="FNO370" s="17"/>
      <c r="FNP370" s="17"/>
      <c r="FNQ370" s="17"/>
      <c r="FNR370" s="17"/>
      <c r="FNS370" s="17"/>
      <c r="FNT370" s="17"/>
      <c r="FNU370" s="17"/>
      <c r="FNV370" s="17"/>
      <c r="FNW370" s="17"/>
      <c r="FNX370" s="17"/>
      <c r="FNY370" s="17"/>
      <c r="FNZ370" s="17"/>
      <c r="FOA370" s="17"/>
      <c r="FOB370" s="17"/>
      <c r="FOC370" s="17"/>
      <c r="FOD370" s="17"/>
      <c r="FOE370" s="17"/>
      <c r="FOF370" s="17"/>
      <c r="FOG370" s="17"/>
      <c r="FOH370" s="17"/>
      <c r="FOI370" s="17"/>
      <c r="FOJ370" s="17"/>
      <c r="FOK370" s="17"/>
      <c r="FOL370" s="17"/>
      <c r="FOM370" s="17"/>
      <c r="FON370" s="17"/>
      <c r="FOO370" s="17"/>
      <c r="FOP370" s="17"/>
      <c r="FOQ370" s="17"/>
      <c r="FOR370" s="17"/>
      <c r="FOS370" s="17"/>
      <c r="FOT370" s="17"/>
      <c r="FOU370" s="17"/>
      <c r="FOV370" s="17"/>
      <c r="FOW370" s="17"/>
      <c r="FOX370" s="17"/>
      <c r="FOY370" s="17"/>
      <c r="FOZ370" s="17"/>
      <c r="FPA370" s="17"/>
      <c r="FPB370" s="17"/>
      <c r="FPC370" s="17"/>
      <c r="FPD370" s="17"/>
      <c r="FPE370" s="17"/>
      <c r="FPF370" s="17"/>
      <c r="FPG370" s="17"/>
      <c r="FPH370" s="17"/>
      <c r="FPI370" s="17"/>
      <c r="FPJ370" s="17"/>
      <c r="FPK370" s="17"/>
      <c r="FPL370" s="17"/>
      <c r="FPM370" s="17"/>
      <c r="FPN370" s="17"/>
      <c r="FPO370" s="17"/>
      <c r="FPP370" s="17"/>
      <c r="FPQ370" s="17"/>
      <c r="FPR370" s="17"/>
      <c r="FPS370" s="17"/>
      <c r="FPT370" s="17"/>
      <c r="FPU370" s="17"/>
      <c r="FPV370" s="17"/>
      <c r="FPW370" s="17"/>
      <c r="FPX370" s="17"/>
      <c r="FPY370" s="17"/>
      <c r="FPZ370" s="17"/>
      <c r="FQA370" s="17"/>
      <c r="FQB370" s="17"/>
      <c r="FQC370" s="17"/>
      <c r="FQD370" s="17"/>
      <c r="FQE370" s="17"/>
      <c r="FQF370" s="17"/>
      <c r="FQG370" s="17"/>
      <c r="FQH370" s="17"/>
      <c r="FQI370" s="17"/>
      <c r="FQJ370" s="17"/>
      <c r="FQK370" s="17"/>
      <c r="FQL370" s="17"/>
      <c r="FQM370" s="17"/>
      <c r="FQN370" s="17"/>
      <c r="FQO370" s="17"/>
      <c r="FQP370" s="17"/>
      <c r="FQQ370" s="17"/>
      <c r="FQR370" s="17"/>
      <c r="FQS370" s="17"/>
      <c r="FQT370" s="17"/>
      <c r="FQU370" s="17"/>
      <c r="FQV370" s="17"/>
      <c r="FQW370" s="17"/>
      <c r="FQX370" s="17"/>
      <c r="FQY370" s="17"/>
      <c r="FQZ370" s="17"/>
      <c r="FRA370" s="17"/>
      <c r="FRB370" s="17"/>
      <c r="FRC370" s="17"/>
      <c r="FRD370" s="17"/>
      <c r="FRE370" s="17"/>
      <c r="FRF370" s="17"/>
      <c r="FRG370" s="17"/>
      <c r="FRH370" s="17"/>
      <c r="FRI370" s="17"/>
      <c r="FRJ370" s="17"/>
      <c r="FRK370" s="17"/>
      <c r="FRL370" s="17"/>
      <c r="FRM370" s="17"/>
      <c r="FRN370" s="17"/>
      <c r="FRO370" s="17"/>
      <c r="FRP370" s="17"/>
      <c r="FRQ370" s="17"/>
      <c r="FRR370" s="17"/>
      <c r="FRS370" s="17"/>
      <c r="FRT370" s="17"/>
      <c r="FRU370" s="17"/>
      <c r="FRV370" s="17"/>
      <c r="FRW370" s="17"/>
      <c r="FRX370" s="17"/>
      <c r="FRY370" s="17"/>
      <c r="FRZ370" s="17"/>
      <c r="FSA370" s="17"/>
      <c r="FSB370" s="17"/>
      <c r="FSC370" s="17"/>
      <c r="FSD370" s="17"/>
      <c r="FSE370" s="17"/>
      <c r="FSF370" s="17"/>
      <c r="FSG370" s="17"/>
      <c r="FSH370" s="17"/>
      <c r="FSI370" s="17"/>
      <c r="FSJ370" s="17"/>
      <c r="FSK370" s="17"/>
      <c r="FSL370" s="17"/>
      <c r="FSM370" s="17"/>
      <c r="FSN370" s="17"/>
      <c r="FSO370" s="17"/>
      <c r="FSP370" s="17"/>
      <c r="FSQ370" s="17"/>
      <c r="FSR370" s="17"/>
      <c r="FSS370" s="17"/>
      <c r="FST370" s="17"/>
      <c r="FSU370" s="17"/>
      <c r="FSV370" s="17"/>
      <c r="FSW370" s="17"/>
      <c r="FSX370" s="17"/>
      <c r="FSY370" s="17"/>
      <c r="FSZ370" s="17"/>
      <c r="FTA370" s="17"/>
      <c r="FTB370" s="17"/>
      <c r="FTC370" s="17"/>
      <c r="FTD370" s="17"/>
      <c r="FTE370" s="17"/>
      <c r="FTF370" s="17"/>
      <c r="FTG370" s="17"/>
      <c r="FTH370" s="17"/>
      <c r="FTI370" s="17"/>
      <c r="FTJ370" s="17"/>
      <c r="FTK370" s="17"/>
      <c r="FTL370" s="17"/>
      <c r="FTM370" s="17"/>
      <c r="FTN370" s="17"/>
      <c r="FTO370" s="17"/>
      <c r="FTP370" s="17"/>
      <c r="FTQ370" s="17"/>
      <c r="FTR370" s="17"/>
      <c r="FTS370" s="17"/>
      <c r="FTT370" s="17"/>
      <c r="FTU370" s="17"/>
      <c r="FTV370" s="17"/>
      <c r="FTW370" s="17"/>
      <c r="FTX370" s="17"/>
      <c r="FTY370" s="17"/>
      <c r="FTZ370" s="17"/>
      <c r="FUA370" s="17"/>
      <c r="FUB370" s="17"/>
      <c r="FUC370" s="17"/>
      <c r="FUD370" s="17"/>
      <c r="FUE370" s="17"/>
      <c r="FUF370" s="17"/>
      <c r="FUG370" s="17"/>
      <c r="FUH370" s="17"/>
      <c r="FUI370" s="17"/>
      <c r="FUJ370" s="17"/>
      <c r="FUK370" s="17"/>
      <c r="FUL370" s="17"/>
      <c r="FUM370" s="17"/>
      <c r="FUN370" s="17"/>
      <c r="FUO370" s="17"/>
      <c r="FUP370" s="17"/>
      <c r="FUQ370" s="17"/>
      <c r="FUR370" s="17"/>
      <c r="FUS370" s="17"/>
      <c r="FUT370" s="17"/>
      <c r="FUU370" s="17"/>
      <c r="FUV370" s="17"/>
      <c r="FUW370" s="17"/>
      <c r="FUX370" s="17"/>
      <c r="FUY370" s="17"/>
      <c r="FUZ370" s="17"/>
      <c r="FVA370" s="17"/>
      <c r="FVB370" s="17"/>
      <c r="FVC370" s="17"/>
      <c r="FVD370" s="17"/>
      <c r="FVE370" s="17"/>
      <c r="FVF370" s="17"/>
      <c r="FVG370" s="17"/>
      <c r="FVH370" s="17"/>
      <c r="FVI370" s="17"/>
      <c r="FVJ370" s="17"/>
      <c r="FVK370" s="17"/>
      <c r="FVL370" s="17"/>
      <c r="FVM370" s="17"/>
      <c r="FVN370" s="17"/>
      <c r="FVO370" s="17"/>
      <c r="FVP370" s="17"/>
      <c r="FVQ370" s="17"/>
      <c r="FVR370" s="17"/>
      <c r="FVS370" s="17"/>
      <c r="FVT370" s="17"/>
      <c r="FVU370" s="17"/>
      <c r="FVV370" s="17"/>
      <c r="FVW370" s="17"/>
      <c r="FVX370" s="17"/>
      <c r="FVY370" s="17"/>
      <c r="FVZ370" s="17"/>
      <c r="FWA370" s="17"/>
      <c r="FWB370" s="17"/>
      <c r="FWC370" s="17"/>
      <c r="FWD370" s="17"/>
      <c r="FWE370" s="17"/>
      <c r="FWF370" s="17"/>
      <c r="FWG370" s="17"/>
      <c r="FWH370" s="17"/>
      <c r="FWI370" s="17"/>
      <c r="FWJ370" s="17"/>
      <c r="FWK370" s="17"/>
      <c r="FWL370" s="17"/>
      <c r="FWM370" s="17"/>
      <c r="FWN370" s="17"/>
      <c r="FWO370" s="17"/>
      <c r="FWP370" s="17"/>
      <c r="FWQ370" s="17"/>
      <c r="FWR370" s="17"/>
      <c r="FWS370" s="17"/>
      <c r="FWT370" s="17"/>
      <c r="FWU370" s="17"/>
      <c r="FWV370" s="17"/>
      <c r="FWW370" s="17"/>
      <c r="FWX370" s="17"/>
      <c r="FWY370" s="17"/>
      <c r="FWZ370" s="17"/>
      <c r="FXA370" s="17"/>
      <c r="FXB370" s="17"/>
      <c r="FXC370" s="17"/>
      <c r="FXD370" s="17"/>
      <c r="FXE370" s="17"/>
      <c r="FXF370" s="17"/>
      <c r="FXG370" s="17"/>
      <c r="FXH370" s="17"/>
      <c r="FXI370" s="17"/>
      <c r="FXJ370" s="17"/>
      <c r="FXK370" s="17"/>
      <c r="FXL370" s="17"/>
      <c r="FXM370" s="17"/>
      <c r="FXN370" s="17"/>
      <c r="FXO370" s="17"/>
      <c r="FXP370" s="17"/>
      <c r="FXQ370" s="17"/>
      <c r="FXR370" s="17"/>
      <c r="FXS370" s="17"/>
      <c r="FXT370" s="17"/>
      <c r="FXU370" s="17"/>
      <c r="FXV370" s="17"/>
      <c r="FXW370" s="17"/>
      <c r="FXX370" s="17"/>
      <c r="FXY370" s="17"/>
      <c r="FXZ370" s="17"/>
      <c r="FYA370" s="17"/>
      <c r="FYB370" s="17"/>
      <c r="FYC370" s="17"/>
      <c r="FYD370" s="17"/>
      <c r="FYE370" s="17"/>
      <c r="FYF370" s="17"/>
      <c r="FYG370" s="17"/>
      <c r="FYH370" s="17"/>
      <c r="FYI370" s="17"/>
      <c r="FYJ370" s="17"/>
      <c r="FYK370" s="17"/>
      <c r="FYL370" s="17"/>
      <c r="FYM370" s="17"/>
      <c r="FYN370" s="17"/>
      <c r="FYO370" s="17"/>
      <c r="FYP370" s="17"/>
      <c r="FYQ370" s="17"/>
      <c r="FYR370" s="17"/>
      <c r="FYS370" s="17"/>
      <c r="FYT370" s="17"/>
      <c r="FYU370" s="17"/>
      <c r="FYV370" s="17"/>
      <c r="FYW370" s="17"/>
      <c r="FYX370" s="17"/>
      <c r="FYY370" s="17"/>
      <c r="FYZ370" s="17"/>
      <c r="FZA370" s="17"/>
      <c r="FZB370" s="17"/>
      <c r="FZC370" s="17"/>
      <c r="FZD370" s="17"/>
      <c r="FZE370" s="17"/>
      <c r="FZF370" s="17"/>
      <c r="FZG370" s="17"/>
      <c r="FZH370" s="17"/>
      <c r="FZI370" s="17"/>
      <c r="FZJ370" s="17"/>
      <c r="FZK370" s="17"/>
      <c r="FZL370" s="17"/>
      <c r="FZM370" s="17"/>
      <c r="FZN370" s="17"/>
      <c r="FZO370" s="17"/>
      <c r="FZP370" s="17"/>
      <c r="FZQ370" s="17"/>
      <c r="FZR370" s="17"/>
      <c r="FZS370" s="17"/>
      <c r="FZT370" s="17"/>
      <c r="FZU370" s="17"/>
      <c r="FZV370" s="17"/>
      <c r="FZW370" s="17"/>
      <c r="FZX370" s="17"/>
      <c r="FZY370" s="17"/>
      <c r="FZZ370" s="17"/>
      <c r="GAA370" s="17"/>
      <c r="GAB370" s="17"/>
      <c r="GAC370" s="17"/>
      <c r="GAD370" s="17"/>
      <c r="GAE370" s="17"/>
      <c r="GAF370" s="17"/>
      <c r="GAG370" s="17"/>
      <c r="GAH370" s="17"/>
      <c r="GAI370" s="17"/>
      <c r="GAJ370" s="17"/>
      <c r="GAK370" s="17"/>
      <c r="GAL370" s="17"/>
      <c r="GAM370" s="17"/>
      <c r="GAN370" s="17"/>
      <c r="GAO370" s="17"/>
      <c r="GAP370" s="17"/>
      <c r="GAQ370" s="17"/>
      <c r="GAR370" s="17"/>
      <c r="GAS370" s="17"/>
      <c r="GAT370" s="17"/>
      <c r="GAU370" s="17"/>
      <c r="GAV370" s="17"/>
      <c r="GAW370" s="17"/>
      <c r="GAX370" s="17"/>
      <c r="GAY370" s="17"/>
      <c r="GAZ370" s="17"/>
      <c r="GBA370" s="17"/>
      <c r="GBB370" s="17"/>
      <c r="GBC370" s="17"/>
      <c r="GBD370" s="17"/>
      <c r="GBE370" s="17"/>
      <c r="GBF370" s="17"/>
      <c r="GBG370" s="17"/>
      <c r="GBH370" s="17"/>
      <c r="GBI370" s="17"/>
      <c r="GBJ370" s="17"/>
      <c r="GBK370" s="17"/>
      <c r="GBL370" s="17"/>
      <c r="GBM370" s="17"/>
      <c r="GBN370" s="17"/>
      <c r="GBO370" s="17"/>
      <c r="GBP370" s="17"/>
      <c r="GBQ370" s="17"/>
      <c r="GBR370" s="17"/>
      <c r="GBS370" s="17"/>
      <c r="GBT370" s="17"/>
      <c r="GBU370" s="17"/>
      <c r="GBV370" s="17"/>
      <c r="GBW370" s="17"/>
      <c r="GBX370" s="17"/>
      <c r="GBY370" s="17"/>
      <c r="GBZ370" s="17"/>
      <c r="GCA370" s="17"/>
      <c r="GCB370" s="17"/>
      <c r="GCC370" s="17"/>
      <c r="GCD370" s="17"/>
      <c r="GCE370" s="17"/>
      <c r="GCF370" s="17"/>
      <c r="GCG370" s="17"/>
      <c r="GCH370" s="17"/>
      <c r="GCI370" s="17"/>
      <c r="GCJ370" s="17"/>
      <c r="GCK370" s="17"/>
      <c r="GCL370" s="17"/>
      <c r="GCM370" s="17"/>
      <c r="GCN370" s="17"/>
      <c r="GCO370" s="17"/>
      <c r="GCP370" s="17"/>
      <c r="GCQ370" s="17"/>
      <c r="GCR370" s="17"/>
      <c r="GCS370" s="17"/>
      <c r="GCT370" s="17"/>
      <c r="GCU370" s="17"/>
      <c r="GCV370" s="17"/>
      <c r="GCW370" s="17"/>
      <c r="GCX370" s="17"/>
      <c r="GCY370" s="17"/>
      <c r="GCZ370" s="17"/>
      <c r="GDA370" s="17"/>
      <c r="GDB370" s="17"/>
      <c r="GDC370" s="17"/>
      <c r="GDD370" s="17"/>
      <c r="GDE370" s="17"/>
      <c r="GDF370" s="17"/>
      <c r="GDG370" s="17"/>
      <c r="GDH370" s="17"/>
      <c r="GDI370" s="17"/>
      <c r="GDJ370" s="17"/>
      <c r="GDK370" s="17"/>
      <c r="GDL370" s="17"/>
      <c r="GDM370" s="17"/>
      <c r="GDN370" s="17"/>
      <c r="GDO370" s="17"/>
      <c r="GDP370" s="17"/>
      <c r="GDQ370" s="17"/>
      <c r="GDR370" s="17"/>
      <c r="GDS370" s="17"/>
      <c r="GDT370" s="17"/>
      <c r="GDU370" s="17"/>
      <c r="GDV370" s="17"/>
      <c r="GDW370" s="17"/>
      <c r="GDX370" s="17"/>
      <c r="GDY370" s="17"/>
      <c r="GDZ370" s="17"/>
      <c r="GEA370" s="17"/>
      <c r="GEB370" s="17"/>
      <c r="GEC370" s="17"/>
      <c r="GED370" s="17"/>
      <c r="GEE370" s="17"/>
      <c r="GEF370" s="17"/>
      <c r="GEG370" s="17"/>
      <c r="GEH370" s="17"/>
      <c r="GEI370" s="17"/>
      <c r="GEJ370" s="17"/>
      <c r="GEK370" s="17"/>
      <c r="GEL370" s="17"/>
      <c r="GEM370" s="17"/>
      <c r="GEN370" s="17"/>
      <c r="GEO370" s="17"/>
      <c r="GEP370" s="17"/>
      <c r="GEQ370" s="17"/>
      <c r="GER370" s="17"/>
      <c r="GES370" s="17"/>
      <c r="GET370" s="17"/>
      <c r="GEU370" s="17"/>
      <c r="GEV370" s="17"/>
      <c r="GEW370" s="17"/>
      <c r="GEX370" s="17"/>
      <c r="GEY370" s="17"/>
      <c r="GEZ370" s="17"/>
      <c r="GFA370" s="17"/>
      <c r="GFB370" s="17"/>
      <c r="GFC370" s="17"/>
      <c r="GFD370" s="17"/>
      <c r="GFE370" s="17"/>
      <c r="GFF370" s="17"/>
      <c r="GFG370" s="17"/>
      <c r="GFH370" s="17"/>
      <c r="GFI370" s="17"/>
      <c r="GFJ370" s="17"/>
      <c r="GFK370" s="17"/>
      <c r="GFL370" s="17"/>
      <c r="GFM370" s="17"/>
      <c r="GFN370" s="17"/>
      <c r="GFO370" s="17"/>
      <c r="GFP370" s="17"/>
      <c r="GFQ370" s="17"/>
      <c r="GFR370" s="17"/>
      <c r="GFS370" s="17"/>
      <c r="GFT370" s="17"/>
      <c r="GFU370" s="17"/>
      <c r="GFV370" s="17"/>
      <c r="GFW370" s="17"/>
      <c r="GFX370" s="17"/>
      <c r="GFY370" s="17"/>
      <c r="GFZ370" s="17"/>
      <c r="GGA370" s="17"/>
      <c r="GGB370" s="17"/>
      <c r="GGC370" s="17"/>
      <c r="GGD370" s="17"/>
      <c r="GGE370" s="17"/>
      <c r="GGF370" s="17"/>
      <c r="GGG370" s="17"/>
      <c r="GGH370" s="17"/>
      <c r="GGI370" s="17"/>
      <c r="GGJ370" s="17"/>
      <c r="GGK370" s="17"/>
      <c r="GGL370" s="17"/>
      <c r="GGM370" s="17"/>
      <c r="GGN370" s="17"/>
      <c r="GGO370" s="17"/>
      <c r="GGP370" s="17"/>
      <c r="GGQ370" s="17"/>
      <c r="GGR370" s="17"/>
      <c r="GGS370" s="17"/>
      <c r="GGT370" s="17"/>
      <c r="GGU370" s="17"/>
      <c r="GGV370" s="17"/>
      <c r="GGW370" s="17"/>
      <c r="GGX370" s="17"/>
      <c r="GGY370" s="17"/>
      <c r="GGZ370" s="17"/>
      <c r="GHA370" s="17"/>
      <c r="GHB370" s="17"/>
      <c r="GHC370" s="17"/>
      <c r="GHD370" s="17"/>
      <c r="GHE370" s="17"/>
      <c r="GHF370" s="17"/>
      <c r="GHG370" s="17"/>
      <c r="GHH370" s="17"/>
      <c r="GHI370" s="17"/>
      <c r="GHJ370" s="17"/>
      <c r="GHK370" s="17"/>
      <c r="GHL370" s="17"/>
      <c r="GHM370" s="17"/>
      <c r="GHN370" s="17"/>
      <c r="GHO370" s="17"/>
      <c r="GHP370" s="17"/>
      <c r="GHQ370" s="17"/>
      <c r="GHR370" s="17"/>
      <c r="GHS370" s="17"/>
      <c r="GHT370" s="17"/>
      <c r="GHU370" s="17"/>
      <c r="GHV370" s="17"/>
      <c r="GHW370" s="17"/>
      <c r="GHX370" s="17"/>
      <c r="GHY370" s="17"/>
      <c r="GHZ370" s="17"/>
      <c r="GIA370" s="17"/>
      <c r="GIB370" s="17"/>
      <c r="GIC370" s="17"/>
      <c r="GID370" s="17"/>
      <c r="GIE370" s="17"/>
      <c r="GIF370" s="17"/>
      <c r="GIG370" s="17"/>
      <c r="GIH370" s="17"/>
      <c r="GII370" s="17"/>
      <c r="GIJ370" s="17"/>
      <c r="GIK370" s="17"/>
      <c r="GIL370" s="17"/>
      <c r="GIM370" s="17"/>
      <c r="GIN370" s="17"/>
      <c r="GIO370" s="17"/>
      <c r="GIP370" s="17"/>
      <c r="GIQ370" s="17"/>
      <c r="GIR370" s="17"/>
      <c r="GIS370" s="17"/>
      <c r="GIT370" s="17"/>
      <c r="GIU370" s="17"/>
      <c r="GIV370" s="17"/>
      <c r="GIW370" s="17"/>
      <c r="GIX370" s="17"/>
      <c r="GIY370" s="17"/>
      <c r="GIZ370" s="17"/>
      <c r="GJA370" s="17"/>
      <c r="GJB370" s="17"/>
      <c r="GJC370" s="17"/>
      <c r="GJD370" s="17"/>
      <c r="GJE370" s="17"/>
      <c r="GJF370" s="17"/>
      <c r="GJG370" s="17"/>
      <c r="GJH370" s="17"/>
      <c r="GJI370" s="17"/>
      <c r="GJJ370" s="17"/>
      <c r="GJK370" s="17"/>
      <c r="GJL370" s="17"/>
      <c r="GJM370" s="17"/>
      <c r="GJN370" s="17"/>
      <c r="GJO370" s="17"/>
      <c r="GJP370" s="17"/>
      <c r="GJQ370" s="17"/>
      <c r="GJR370" s="17"/>
      <c r="GJS370" s="17"/>
      <c r="GJT370" s="17"/>
      <c r="GJU370" s="17"/>
      <c r="GJV370" s="17"/>
      <c r="GJW370" s="17"/>
      <c r="GJX370" s="17"/>
      <c r="GJY370" s="17"/>
      <c r="GJZ370" s="17"/>
      <c r="GKA370" s="17"/>
      <c r="GKB370" s="17"/>
      <c r="GKC370" s="17"/>
      <c r="GKD370" s="17"/>
      <c r="GKE370" s="17"/>
      <c r="GKF370" s="17"/>
      <c r="GKG370" s="17"/>
      <c r="GKH370" s="17"/>
      <c r="GKI370" s="17"/>
      <c r="GKJ370" s="17"/>
      <c r="GKK370" s="17"/>
      <c r="GKL370" s="17"/>
      <c r="GKM370" s="17"/>
      <c r="GKN370" s="17"/>
      <c r="GKO370" s="17"/>
      <c r="GKP370" s="17"/>
      <c r="GKQ370" s="17"/>
      <c r="GKR370" s="17"/>
      <c r="GKS370" s="17"/>
      <c r="GKT370" s="17"/>
      <c r="GKU370" s="17"/>
      <c r="GKV370" s="17"/>
      <c r="GKW370" s="17"/>
      <c r="GKX370" s="17"/>
      <c r="GKY370" s="17"/>
      <c r="GKZ370" s="17"/>
      <c r="GLA370" s="17"/>
      <c r="GLB370" s="17"/>
      <c r="GLC370" s="17"/>
      <c r="GLD370" s="17"/>
      <c r="GLE370" s="17"/>
      <c r="GLF370" s="17"/>
      <c r="GLG370" s="17"/>
      <c r="GLH370" s="17"/>
      <c r="GLI370" s="17"/>
      <c r="GLJ370" s="17"/>
      <c r="GLK370" s="17"/>
      <c r="GLL370" s="17"/>
      <c r="GLM370" s="17"/>
      <c r="GLN370" s="17"/>
      <c r="GLO370" s="17"/>
      <c r="GLP370" s="17"/>
      <c r="GLQ370" s="17"/>
      <c r="GLR370" s="17"/>
      <c r="GLS370" s="17"/>
      <c r="GLT370" s="17"/>
      <c r="GLU370" s="17"/>
      <c r="GLV370" s="17"/>
      <c r="GLW370" s="17"/>
      <c r="GLX370" s="17"/>
      <c r="GLY370" s="17"/>
      <c r="GLZ370" s="17"/>
      <c r="GMA370" s="17"/>
      <c r="GMB370" s="17"/>
      <c r="GMC370" s="17"/>
      <c r="GMD370" s="17"/>
      <c r="GME370" s="17"/>
      <c r="GMF370" s="17"/>
      <c r="GMG370" s="17"/>
      <c r="GMH370" s="17"/>
      <c r="GMI370" s="17"/>
      <c r="GMJ370" s="17"/>
      <c r="GMK370" s="17"/>
      <c r="GML370" s="17"/>
      <c r="GMM370" s="17"/>
      <c r="GMN370" s="17"/>
      <c r="GMO370" s="17"/>
      <c r="GMP370" s="17"/>
      <c r="GMQ370" s="17"/>
      <c r="GMR370" s="17"/>
      <c r="GMS370" s="17"/>
      <c r="GMT370" s="17"/>
      <c r="GMU370" s="17"/>
      <c r="GMV370" s="17"/>
      <c r="GMW370" s="17"/>
      <c r="GMX370" s="17"/>
      <c r="GMY370" s="17"/>
      <c r="GMZ370" s="17"/>
      <c r="GNA370" s="17"/>
      <c r="GNB370" s="17"/>
      <c r="GNC370" s="17"/>
      <c r="GND370" s="17"/>
      <c r="GNE370" s="17"/>
      <c r="GNF370" s="17"/>
      <c r="GNG370" s="17"/>
      <c r="GNH370" s="17"/>
      <c r="GNI370" s="17"/>
      <c r="GNJ370" s="17"/>
      <c r="GNK370" s="17"/>
      <c r="GNL370" s="17"/>
      <c r="GNM370" s="17"/>
      <c r="GNN370" s="17"/>
      <c r="GNO370" s="17"/>
      <c r="GNP370" s="17"/>
      <c r="GNQ370" s="17"/>
      <c r="GNR370" s="17"/>
      <c r="GNS370" s="17"/>
      <c r="GNT370" s="17"/>
      <c r="GNU370" s="17"/>
      <c r="GNV370" s="17"/>
      <c r="GNW370" s="17"/>
      <c r="GNX370" s="17"/>
      <c r="GNY370" s="17"/>
      <c r="GNZ370" s="17"/>
      <c r="GOA370" s="17"/>
      <c r="GOB370" s="17"/>
      <c r="GOC370" s="17"/>
      <c r="GOD370" s="17"/>
      <c r="GOE370" s="17"/>
      <c r="GOF370" s="17"/>
      <c r="GOG370" s="17"/>
      <c r="GOH370" s="17"/>
      <c r="GOI370" s="17"/>
      <c r="GOJ370" s="17"/>
      <c r="GOK370" s="17"/>
      <c r="GOL370" s="17"/>
      <c r="GOM370" s="17"/>
      <c r="GON370" s="17"/>
      <c r="GOO370" s="17"/>
      <c r="GOP370" s="17"/>
      <c r="GOQ370" s="17"/>
      <c r="GOR370" s="17"/>
      <c r="GOS370" s="17"/>
      <c r="GOT370" s="17"/>
      <c r="GOU370" s="17"/>
      <c r="GOV370" s="17"/>
      <c r="GOW370" s="17"/>
      <c r="GOX370" s="17"/>
      <c r="GOY370" s="17"/>
      <c r="GOZ370" s="17"/>
      <c r="GPA370" s="17"/>
      <c r="GPB370" s="17"/>
      <c r="GPC370" s="17"/>
      <c r="GPD370" s="17"/>
      <c r="GPE370" s="17"/>
      <c r="GPF370" s="17"/>
      <c r="GPG370" s="17"/>
      <c r="GPH370" s="17"/>
      <c r="GPI370" s="17"/>
      <c r="GPJ370" s="17"/>
      <c r="GPK370" s="17"/>
      <c r="GPL370" s="17"/>
      <c r="GPM370" s="17"/>
      <c r="GPN370" s="17"/>
      <c r="GPO370" s="17"/>
      <c r="GPP370" s="17"/>
      <c r="GPQ370" s="17"/>
      <c r="GPR370" s="17"/>
      <c r="GPS370" s="17"/>
      <c r="GPT370" s="17"/>
      <c r="GPU370" s="17"/>
      <c r="GPV370" s="17"/>
      <c r="GPW370" s="17"/>
      <c r="GPX370" s="17"/>
      <c r="GPY370" s="17"/>
      <c r="GPZ370" s="17"/>
      <c r="GQA370" s="17"/>
      <c r="GQB370" s="17"/>
      <c r="GQC370" s="17"/>
      <c r="GQD370" s="17"/>
      <c r="GQE370" s="17"/>
      <c r="GQF370" s="17"/>
      <c r="GQG370" s="17"/>
      <c r="GQH370" s="17"/>
      <c r="GQI370" s="17"/>
      <c r="GQJ370" s="17"/>
      <c r="GQK370" s="17"/>
      <c r="GQL370" s="17"/>
      <c r="GQM370" s="17"/>
      <c r="GQN370" s="17"/>
      <c r="GQO370" s="17"/>
      <c r="GQP370" s="17"/>
      <c r="GQQ370" s="17"/>
      <c r="GQR370" s="17"/>
      <c r="GQS370" s="17"/>
      <c r="GQT370" s="17"/>
      <c r="GQU370" s="17"/>
      <c r="GQV370" s="17"/>
      <c r="GQW370" s="17"/>
      <c r="GQX370" s="17"/>
      <c r="GQY370" s="17"/>
      <c r="GQZ370" s="17"/>
      <c r="GRA370" s="17"/>
      <c r="GRB370" s="17"/>
      <c r="GRC370" s="17"/>
      <c r="GRD370" s="17"/>
      <c r="GRE370" s="17"/>
      <c r="GRF370" s="17"/>
      <c r="GRG370" s="17"/>
      <c r="GRH370" s="17"/>
      <c r="GRI370" s="17"/>
      <c r="GRJ370" s="17"/>
      <c r="GRK370" s="17"/>
      <c r="GRL370" s="17"/>
      <c r="GRM370" s="17"/>
      <c r="GRN370" s="17"/>
      <c r="GRO370" s="17"/>
      <c r="GRP370" s="17"/>
      <c r="GRQ370" s="17"/>
      <c r="GRR370" s="17"/>
      <c r="GRS370" s="17"/>
      <c r="GRT370" s="17"/>
      <c r="GRU370" s="17"/>
      <c r="GRV370" s="17"/>
      <c r="GRW370" s="17"/>
      <c r="GRX370" s="17"/>
      <c r="GRY370" s="17"/>
      <c r="GRZ370" s="17"/>
      <c r="GSA370" s="17"/>
      <c r="GSB370" s="17"/>
      <c r="GSC370" s="17"/>
      <c r="GSD370" s="17"/>
      <c r="GSE370" s="17"/>
      <c r="GSF370" s="17"/>
      <c r="GSG370" s="17"/>
      <c r="GSH370" s="17"/>
      <c r="GSI370" s="17"/>
      <c r="GSJ370" s="17"/>
      <c r="GSK370" s="17"/>
      <c r="GSL370" s="17"/>
      <c r="GSM370" s="17"/>
      <c r="GSN370" s="17"/>
      <c r="GSO370" s="17"/>
      <c r="GSP370" s="17"/>
      <c r="GSQ370" s="17"/>
      <c r="GSR370" s="17"/>
      <c r="GSS370" s="17"/>
      <c r="GST370" s="17"/>
      <c r="GSU370" s="17"/>
      <c r="GSV370" s="17"/>
      <c r="GSW370" s="17"/>
      <c r="GSX370" s="17"/>
      <c r="GSY370" s="17"/>
      <c r="GSZ370" s="17"/>
      <c r="GTA370" s="17"/>
      <c r="GTB370" s="17"/>
      <c r="GTC370" s="17"/>
      <c r="GTD370" s="17"/>
      <c r="GTE370" s="17"/>
      <c r="GTF370" s="17"/>
      <c r="GTG370" s="17"/>
      <c r="GTH370" s="17"/>
      <c r="GTI370" s="17"/>
      <c r="GTJ370" s="17"/>
      <c r="GTK370" s="17"/>
      <c r="GTL370" s="17"/>
      <c r="GTM370" s="17"/>
      <c r="GTN370" s="17"/>
      <c r="GTO370" s="17"/>
      <c r="GTP370" s="17"/>
      <c r="GTQ370" s="17"/>
      <c r="GTR370" s="17"/>
      <c r="GTS370" s="17"/>
      <c r="GTT370" s="17"/>
      <c r="GTU370" s="17"/>
      <c r="GTV370" s="17"/>
      <c r="GTW370" s="17"/>
      <c r="GTX370" s="17"/>
      <c r="GTY370" s="17"/>
      <c r="GTZ370" s="17"/>
      <c r="GUA370" s="17"/>
      <c r="GUB370" s="17"/>
      <c r="GUC370" s="17"/>
      <c r="GUD370" s="17"/>
      <c r="GUE370" s="17"/>
      <c r="GUF370" s="17"/>
      <c r="GUG370" s="17"/>
      <c r="GUH370" s="17"/>
      <c r="GUI370" s="17"/>
      <c r="GUJ370" s="17"/>
      <c r="GUK370" s="17"/>
      <c r="GUL370" s="17"/>
      <c r="GUM370" s="17"/>
      <c r="GUN370" s="17"/>
      <c r="GUO370" s="17"/>
      <c r="GUP370" s="17"/>
      <c r="GUQ370" s="17"/>
      <c r="GUR370" s="17"/>
      <c r="GUS370" s="17"/>
      <c r="GUT370" s="17"/>
      <c r="GUU370" s="17"/>
      <c r="GUV370" s="17"/>
      <c r="GUW370" s="17"/>
      <c r="GUX370" s="17"/>
      <c r="GUY370" s="17"/>
      <c r="GUZ370" s="17"/>
      <c r="GVA370" s="17"/>
      <c r="GVB370" s="17"/>
      <c r="GVC370" s="17"/>
      <c r="GVD370" s="17"/>
      <c r="GVE370" s="17"/>
      <c r="GVF370" s="17"/>
      <c r="GVG370" s="17"/>
      <c r="GVH370" s="17"/>
      <c r="GVI370" s="17"/>
      <c r="GVJ370" s="17"/>
      <c r="GVK370" s="17"/>
      <c r="GVL370" s="17"/>
      <c r="GVM370" s="17"/>
      <c r="GVN370" s="17"/>
      <c r="GVO370" s="17"/>
      <c r="GVP370" s="17"/>
      <c r="GVQ370" s="17"/>
      <c r="GVR370" s="17"/>
      <c r="GVS370" s="17"/>
      <c r="GVT370" s="17"/>
      <c r="GVU370" s="17"/>
      <c r="GVV370" s="17"/>
      <c r="GVW370" s="17"/>
      <c r="GVX370" s="17"/>
      <c r="GVY370" s="17"/>
      <c r="GVZ370" s="17"/>
      <c r="GWA370" s="17"/>
      <c r="GWB370" s="17"/>
      <c r="GWC370" s="17"/>
      <c r="GWD370" s="17"/>
      <c r="GWE370" s="17"/>
      <c r="GWF370" s="17"/>
      <c r="GWG370" s="17"/>
      <c r="GWH370" s="17"/>
      <c r="GWI370" s="17"/>
      <c r="GWJ370" s="17"/>
      <c r="GWK370" s="17"/>
      <c r="GWL370" s="17"/>
      <c r="GWM370" s="17"/>
      <c r="GWN370" s="17"/>
      <c r="GWO370" s="17"/>
      <c r="GWP370" s="17"/>
      <c r="GWQ370" s="17"/>
      <c r="GWR370" s="17"/>
      <c r="GWS370" s="17"/>
      <c r="GWT370" s="17"/>
      <c r="GWU370" s="17"/>
      <c r="GWV370" s="17"/>
      <c r="GWW370" s="17"/>
      <c r="GWX370" s="17"/>
      <c r="GWY370" s="17"/>
      <c r="GWZ370" s="17"/>
      <c r="GXA370" s="17"/>
      <c r="GXB370" s="17"/>
      <c r="GXC370" s="17"/>
      <c r="GXD370" s="17"/>
      <c r="GXE370" s="17"/>
      <c r="GXF370" s="17"/>
      <c r="GXG370" s="17"/>
      <c r="GXH370" s="17"/>
      <c r="GXI370" s="17"/>
      <c r="GXJ370" s="17"/>
      <c r="GXK370" s="17"/>
      <c r="GXL370" s="17"/>
      <c r="GXM370" s="17"/>
      <c r="GXN370" s="17"/>
      <c r="GXO370" s="17"/>
      <c r="GXP370" s="17"/>
      <c r="GXQ370" s="17"/>
      <c r="GXR370" s="17"/>
      <c r="GXS370" s="17"/>
      <c r="GXT370" s="17"/>
      <c r="GXU370" s="17"/>
      <c r="GXV370" s="17"/>
      <c r="GXW370" s="17"/>
      <c r="GXX370" s="17"/>
      <c r="GXY370" s="17"/>
      <c r="GXZ370" s="17"/>
      <c r="GYA370" s="17"/>
      <c r="GYB370" s="17"/>
      <c r="GYC370" s="17"/>
      <c r="GYD370" s="17"/>
      <c r="GYE370" s="17"/>
      <c r="GYF370" s="17"/>
      <c r="GYG370" s="17"/>
      <c r="GYH370" s="17"/>
      <c r="GYI370" s="17"/>
      <c r="GYJ370" s="17"/>
      <c r="GYK370" s="17"/>
      <c r="GYL370" s="17"/>
      <c r="GYM370" s="17"/>
      <c r="GYN370" s="17"/>
      <c r="GYO370" s="17"/>
      <c r="GYP370" s="17"/>
      <c r="GYQ370" s="17"/>
      <c r="GYR370" s="17"/>
      <c r="GYS370" s="17"/>
      <c r="GYT370" s="17"/>
      <c r="GYU370" s="17"/>
      <c r="GYV370" s="17"/>
      <c r="GYW370" s="17"/>
      <c r="GYX370" s="17"/>
      <c r="GYY370" s="17"/>
      <c r="GYZ370" s="17"/>
      <c r="GZA370" s="17"/>
      <c r="GZB370" s="17"/>
      <c r="GZC370" s="17"/>
      <c r="GZD370" s="17"/>
      <c r="GZE370" s="17"/>
      <c r="GZF370" s="17"/>
      <c r="GZG370" s="17"/>
      <c r="GZH370" s="17"/>
      <c r="GZI370" s="17"/>
      <c r="GZJ370" s="17"/>
      <c r="GZK370" s="17"/>
      <c r="GZL370" s="17"/>
      <c r="GZM370" s="17"/>
      <c r="GZN370" s="17"/>
      <c r="GZO370" s="17"/>
      <c r="GZP370" s="17"/>
      <c r="GZQ370" s="17"/>
      <c r="GZR370" s="17"/>
      <c r="GZS370" s="17"/>
      <c r="GZT370" s="17"/>
      <c r="GZU370" s="17"/>
      <c r="GZV370" s="17"/>
      <c r="GZW370" s="17"/>
      <c r="GZX370" s="17"/>
      <c r="GZY370" s="17"/>
      <c r="GZZ370" s="17"/>
      <c r="HAA370" s="17"/>
      <c r="HAB370" s="17"/>
      <c r="HAC370" s="17"/>
      <c r="HAD370" s="17"/>
      <c r="HAE370" s="17"/>
      <c r="HAF370" s="17"/>
      <c r="HAG370" s="17"/>
      <c r="HAH370" s="17"/>
      <c r="HAI370" s="17"/>
      <c r="HAJ370" s="17"/>
      <c r="HAK370" s="17"/>
      <c r="HAL370" s="17"/>
      <c r="HAM370" s="17"/>
      <c r="HAN370" s="17"/>
      <c r="HAO370" s="17"/>
      <c r="HAP370" s="17"/>
      <c r="HAQ370" s="17"/>
      <c r="HAR370" s="17"/>
      <c r="HAS370" s="17"/>
      <c r="HAT370" s="17"/>
      <c r="HAU370" s="17"/>
      <c r="HAV370" s="17"/>
      <c r="HAW370" s="17"/>
      <c r="HAX370" s="17"/>
      <c r="HAY370" s="17"/>
      <c r="HAZ370" s="17"/>
      <c r="HBA370" s="17"/>
      <c r="HBB370" s="17"/>
      <c r="HBC370" s="17"/>
      <c r="HBD370" s="17"/>
      <c r="HBE370" s="17"/>
      <c r="HBF370" s="17"/>
      <c r="HBG370" s="17"/>
      <c r="HBH370" s="17"/>
      <c r="HBI370" s="17"/>
      <c r="HBJ370" s="17"/>
      <c r="HBK370" s="17"/>
      <c r="HBL370" s="17"/>
      <c r="HBM370" s="17"/>
      <c r="HBN370" s="17"/>
      <c r="HBO370" s="17"/>
      <c r="HBP370" s="17"/>
      <c r="HBQ370" s="17"/>
      <c r="HBR370" s="17"/>
      <c r="HBS370" s="17"/>
      <c r="HBT370" s="17"/>
      <c r="HBU370" s="17"/>
      <c r="HBV370" s="17"/>
      <c r="HBW370" s="17"/>
      <c r="HBX370" s="17"/>
      <c r="HBY370" s="17"/>
      <c r="HBZ370" s="17"/>
      <c r="HCA370" s="17"/>
      <c r="HCB370" s="17"/>
      <c r="HCC370" s="17"/>
      <c r="HCD370" s="17"/>
      <c r="HCE370" s="17"/>
      <c r="HCF370" s="17"/>
      <c r="HCG370" s="17"/>
      <c r="HCH370" s="17"/>
      <c r="HCI370" s="17"/>
      <c r="HCJ370" s="17"/>
      <c r="HCK370" s="17"/>
      <c r="HCL370" s="17"/>
      <c r="HCM370" s="17"/>
      <c r="HCN370" s="17"/>
      <c r="HCO370" s="17"/>
      <c r="HCP370" s="17"/>
      <c r="HCQ370" s="17"/>
      <c r="HCR370" s="17"/>
      <c r="HCS370" s="17"/>
      <c r="HCT370" s="17"/>
      <c r="HCU370" s="17"/>
      <c r="HCV370" s="17"/>
      <c r="HCW370" s="17"/>
      <c r="HCX370" s="17"/>
      <c r="HCY370" s="17"/>
      <c r="HCZ370" s="17"/>
      <c r="HDA370" s="17"/>
      <c r="HDB370" s="17"/>
      <c r="HDC370" s="17"/>
      <c r="HDD370" s="17"/>
      <c r="HDE370" s="17"/>
      <c r="HDF370" s="17"/>
      <c r="HDG370" s="17"/>
      <c r="HDH370" s="17"/>
      <c r="HDI370" s="17"/>
      <c r="HDJ370" s="17"/>
      <c r="HDK370" s="17"/>
      <c r="HDL370" s="17"/>
      <c r="HDM370" s="17"/>
      <c r="HDN370" s="17"/>
      <c r="HDO370" s="17"/>
      <c r="HDP370" s="17"/>
      <c r="HDQ370" s="17"/>
      <c r="HDR370" s="17"/>
      <c r="HDS370" s="17"/>
      <c r="HDT370" s="17"/>
      <c r="HDU370" s="17"/>
      <c r="HDV370" s="17"/>
      <c r="HDW370" s="17"/>
      <c r="HDX370" s="17"/>
      <c r="HDY370" s="17"/>
      <c r="HDZ370" s="17"/>
      <c r="HEA370" s="17"/>
      <c r="HEB370" s="17"/>
      <c r="HEC370" s="17"/>
      <c r="HED370" s="17"/>
      <c r="HEE370" s="17"/>
      <c r="HEF370" s="17"/>
      <c r="HEG370" s="17"/>
      <c r="HEH370" s="17"/>
      <c r="HEI370" s="17"/>
      <c r="HEJ370" s="17"/>
      <c r="HEK370" s="17"/>
      <c r="HEL370" s="17"/>
      <c r="HEM370" s="17"/>
      <c r="HEN370" s="17"/>
      <c r="HEO370" s="17"/>
      <c r="HEP370" s="17"/>
      <c r="HEQ370" s="17"/>
      <c r="HER370" s="17"/>
      <c r="HES370" s="17"/>
      <c r="HET370" s="17"/>
      <c r="HEU370" s="17"/>
      <c r="HEV370" s="17"/>
      <c r="HEW370" s="17"/>
      <c r="HEX370" s="17"/>
      <c r="HEY370" s="17"/>
      <c r="HEZ370" s="17"/>
      <c r="HFA370" s="17"/>
      <c r="HFB370" s="17"/>
      <c r="HFC370" s="17"/>
      <c r="HFD370" s="17"/>
      <c r="HFE370" s="17"/>
      <c r="HFF370" s="17"/>
      <c r="HFG370" s="17"/>
      <c r="HFH370" s="17"/>
      <c r="HFI370" s="17"/>
      <c r="HFJ370" s="17"/>
      <c r="HFK370" s="17"/>
      <c r="HFL370" s="17"/>
      <c r="HFM370" s="17"/>
      <c r="HFN370" s="17"/>
      <c r="HFO370" s="17"/>
      <c r="HFP370" s="17"/>
      <c r="HFQ370" s="17"/>
      <c r="HFR370" s="17"/>
      <c r="HFS370" s="17"/>
      <c r="HFT370" s="17"/>
      <c r="HFU370" s="17"/>
      <c r="HFV370" s="17"/>
      <c r="HFW370" s="17"/>
      <c r="HFX370" s="17"/>
      <c r="HFY370" s="17"/>
      <c r="HFZ370" s="17"/>
      <c r="HGA370" s="17"/>
      <c r="HGB370" s="17"/>
      <c r="HGC370" s="17"/>
      <c r="HGD370" s="17"/>
      <c r="HGE370" s="17"/>
      <c r="HGF370" s="17"/>
      <c r="HGG370" s="17"/>
      <c r="HGH370" s="17"/>
      <c r="HGI370" s="17"/>
      <c r="HGJ370" s="17"/>
      <c r="HGK370" s="17"/>
      <c r="HGL370" s="17"/>
      <c r="HGM370" s="17"/>
      <c r="HGN370" s="17"/>
      <c r="HGO370" s="17"/>
      <c r="HGP370" s="17"/>
      <c r="HGQ370" s="17"/>
      <c r="HGR370" s="17"/>
      <c r="HGS370" s="17"/>
      <c r="HGT370" s="17"/>
      <c r="HGU370" s="17"/>
      <c r="HGV370" s="17"/>
      <c r="HGW370" s="17"/>
      <c r="HGX370" s="17"/>
      <c r="HGY370" s="17"/>
      <c r="HGZ370" s="17"/>
      <c r="HHA370" s="17"/>
      <c r="HHB370" s="17"/>
      <c r="HHC370" s="17"/>
      <c r="HHD370" s="17"/>
      <c r="HHE370" s="17"/>
      <c r="HHF370" s="17"/>
      <c r="HHG370" s="17"/>
      <c r="HHH370" s="17"/>
      <c r="HHI370" s="17"/>
      <c r="HHJ370" s="17"/>
      <c r="HHK370" s="17"/>
      <c r="HHL370" s="17"/>
      <c r="HHM370" s="17"/>
      <c r="HHN370" s="17"/>
      <c r="HHO370" s="17"/>
      <c r="HHP370" s="17"/>
      <c r="HHQ370" s="17"/>
      <c r="HHR370" s="17"/>
      <c r="HHS370" s="17"/>
      <c r="HHT370" s="17"/>
      <c r="HHU370" s="17"/>
      <c r="HHV370" s="17"/>
      <c r="HHW370" s="17"/>
      <c r="HHX370" s="17"/>
      <c r="HHY370" s="17"/>
      <c r="HHZ370" s="17"/>
      <c r="HIA370" s="17"/>
      <c r="HIB370" s="17"/>
      <c r="HIC370" s="17"/>
      <c r="HID370" s="17"/>
      <c r="HIE370" s="17"/>
      <c r="HIF370" s="17"/>
      <c r="HIG370" s="17"/>
      <c r="HIH370" s="17"/>
      <c r="HII370" s="17"/>
      <c r="HIJ370" s="17"/>
      <c r="HIK370" s="17"/>
      <c r="HIL370" s="17"/>
      <c r="HIM370" s="17"/>
      <c r="HIN370" s="17"/>
      <c r="HIO370" s="17"/>
      <c r="HIP370" s="17"/>
      <c r="HIQ370" s="17"/>
      <c r="HIR370" s="17"/>
      <c r="HIS370" s="17"/>
      <c r="HIT370" s="17"/>
      <c r="HIU370" s="17"/>
      <c r="HIV370" s="17"/>
      <c r="HIW370" s="17"/>
      <c r="HIX370" s="17"/>
      <c r="HIY370" s="17"/>
      <c r="HIZ370" s="17"/>
      <c r="HJA370" s="17"/>
      <c r="HJB370" s="17"/>
      <c r="HJC370" s="17"/>
      <c r="HJD370" s="17"/>
      <c r="HJE370" s="17"/>
      <c r="HJF370" s="17"/>
      <c r="HJG370" s="17"/>
      <c r="HJH370" s="17"/>
      <c r="HJI370" s="17"/>
      <c r="HJJ370" s="17"/>
      <c r="HJK370" s="17"/>
      <c r="HJL370" s="17"/>
      <c r="HJM370" s="17"/>
      <c r="HJN370" s="17"/>
      <c r="HJO370" s="17"/>
      <c r="HJP370" s="17"/>
      <c r="HJQ370" s="17"/>
      <c r="HJR370" s="17"/>
      <c r="HJS370" s="17"/>
      <c r="HJT370" s="17"/>
      <c r="HJU370" s="17"/>
      <c r="HJV370" s="17"/>
      <c r="HJW370" s="17"/>
      <c r="HJX370" s="17"/>
      <c r="HJY370" s="17"/>
      <c r="HJZ370" s="17"/>
      <c r="HKA370" s="17"/>
      <c r="HKB370" s="17"/>
      <c r="HKC370" s="17"/>
      <c r="HKD370" s="17"/>
      <c r="HKE370" s="17"/>
      <c r="HKF370" s="17"/>
      <c r="HKG370" s="17"/>
      <c r="HKH370" s="17"/>
      <c r="HKI370" s="17"/>
      <c r="HKJ370" s="17"/>
      <c r="HKK370" s="17"/>
      <c r="HKL370" s="17"/>
      <c r="HKM370" s="17"/>
      <c r="HKN370" s="17"/>
      <c r="HKO370" s="17"/>
      <c r="HKP370" s="17"/>
      <c r="HKQ370" s="17"/>
      <c r="HKR370" s="17"/>
      <c r="HKS370" s="17"/>
      <c r="HKT370" s="17"/>
      <c r="HKU370" s="17"/>
      <c r="HKV370" s="17"/>
      <c r="HKW370" s="17"/>
      <c r="HKX370" s="17"/>
      <c r="HKY370" s="17"/>
      <c r="HKZ370" s="17"/>
      <c r="HLA370" s="17"/>
      <c r="HLB370" s="17"/>
      <c r="HLC370" s="17"/>
      <c r="HLD370" s="17"/>
      <c r="HLE370" s="17"/>
      <c r="HLF370" s="17"/>
      <c r="HLG370" s="17"/>
      <c r="HLH370" s="17"/>
      <c r="HLI370" s="17"/>
      <c r="HLJ370" s="17"/>
      <c r="HLK370" s="17"/>
      <c r="HLL370" s="17"/>
      <c r="HLM370" s="17"/>
      <c r="HLN370" s="17"/>
      <c r="HLO370" s="17"/>
      <c r="HLP370" s="17"/>
      <c r="HLQ370" s="17"/>
      <c r="HLR370" s="17"/>
      <c r="HLS370" s="17"/>
      <c r="HLT370" s="17"/>
      <c r="HLU370" s="17"/>
      <c r="HLV370" s="17"/>
      <c r="HLW370" s="17"/>
      <c r="HLX370" s="17"/>
      <c r="HLY370" s="17"/>
      <c r="HLZ370" s="17"/>
      <c r="HMA370" s="17"/>
      <c r="HMB370" s="17"/>
      <c r="HMC370" s="17"/>
      <c r="HMD370" s="17"/>
      <c r="HME370" s="17"/>
      <c r="HMF370" s="17"/>
      <c r="HMG370" s="17"/>
      <c r="HMH370" s="17"/>
      <c r="HMI370" s="17"/>
      <c r="HMJ370" s="17"/>
      <c r="HMK370" s="17"/>
      <c r="HML370" s="17"/>
      <c r="HMM370" s="17"/>
      <c r="HMN370" s="17"/>
      <c r="HMO370" s="17"/>
      <c r="HMP370" s="17"/>
      <c r="HMQ370" s="17"/>
      <c r="HMR370" s="17"/>
      <c r="HMS370" s="17"/>
      <c r="HMT370" s="17"/>
      <c r="HMU370" s="17"/>
      <c r="HMV370" s="17"/>
      <c r="HMW370" s="17"/>
      <c r="HMX370" s="17"/>
      <c r="HMY370" s="17"/>
      <c r="HMZ370" s="17"/>
      <c r="HNA370" s="17"/>
      <c r="HNB370" s="17"/>
      <c r="HNC370" s="17"/>
      <c r="HND370" s="17"/>
      <c r="HNE370" s="17"/>
      <c r="HNF370" s="17"/>
      <c r="HNG370" s="17"/>
      <c r="HNH370" s="17"/>
      <c r="HNI370" s="17"/>
      <c r="HNJ370" s="17"/>
      <c r="HNK370" s="17"/>
      <c r="HNL370" s="17"/>
      <c r="HNM370" s="17"/>
      <c r="HNN370" s="17"/>
      <c r="HNO370" s="17"/>
      <c r="HNP370" s="17"/>
      <c r="HNQ370" s="17"/>
      <c r="HNR370" s="17"/>
      <c r="HNS370" s="17"/>
      <c r="HNT370" s="17"/>
      <c r="HNU370" s="17"/>
      <c r="HNV370" s="17"/>
      <c r="HNW370" s="17"/>
      <c r="HNX370" s="17"/>
      <c r="HNY370" s="17"/>
      <c r="HNZ370" s="17"/>
      <c r="HOA370" s="17"/>
      <c r="HOB370" s="17"/>
      <c r="HOC370" s="17"/>
      <c r="HOD370" s="17"/>
      <c r="HOE370" s="17"/>
      <c r="HOF370" s="17"/>
      <c r="HOG370" s="17"/>
      <c r="HOH370" s="17"/>
      <c r="HOI370" s="17"/>
      <c r="HOJ370" s="17"/>
      <c r="HOK370" s="17"/>
      <c r="HOL370" s="17"/>
      <c r="HOM370" s="17"/>
      <c r="HON370" s="17"/>
      <c r="HOO370" s="17"/>
      <c r="HOP370" s="17"/>
      <c r="HOQ370" s="17"/>
      <c r="HOR370" s="17"/>
      <c r="HOS370" s="17"/>
      <c r="HOT370" s="17"/>
      <c r="HOU370" s="17"/>
      <c r="HOV370" s="17"/>
      <c r="HOW370" s="17"/>
      <c r="HOX370" s="17"/>
      <c r="HOY370" s="17"/>
      <c r="HOZ370" s="17"/>
      <c r="HPA370" s="17"/>
      <c r="HPB370" s="17"/>
      <c r="HPC370" s="17"/>
      <c r="HPD370" s="17"/>
      <c r="HPE370" s="17"/>
      <c r="HPF370" s="17"/>
      <c r="HPG370" s="17"/>
      <c r="HPH370" s="17"/>
      <c r="HPI370" s="17"/>
      <c r="HPJ370" s="17"/>
      <c r="HPK370" s="17"/>
      <c r="HPL370" s="17"/>
      <c r="HPM370" s="17"/>
      <c r="HPN370" s="17"/>
      <c r="HPO370" s="17"/>
      <c r="HPP370" s="17"/>
      <c r="HPQ370" s="17"/>
      <c r="HPR370" s="17"/>
      <c r="HPS370" s="17"/>
      <c r="HPT370" s="17"/>
      <c r="HPU370" s="17"/>
      <c r="HPV370" s="17"/>
      <c r="HPW370" s="17"/>
      <c r="HPX370" s="17"/>
      <c r="HPY370" s="17"/>
      <c r="HPZ370" s="17"/>
      <c r="HQA370" s="17"/>
      <c r="HQB370" s="17"/>
      <c r="HQC370" s="17"/>
      <c r="HQD370" s="17"/>
      <c r="HQE370" s="17"/>
      <c r="HQF370" s="17"/>
      <c r="HQG370" s="17"/>
      <c r="HQH370" s="17"/>
      <c r="HQI370" s="17"/>
      <c r="HQJ370" s="17"/>
      <c r="HQK370" s="17"/>
      <c r="HQL370" s="17"/>
      <c r="HQM370" s="17"/>
      <c r="HQN370" s="17"/>
      <c r="HQO370" s="17"/>
      <c r="HQP370" s="17"/>
      <c r="HQQ370" s="17"/>
      <c r="HQR370" s="17"/>
      <c r="HQS370" s="17"/>
      <c r="HQT370" s="17"/>
      <c r="HQU370" s="17"/>
      <c r="HQV370" s="17"/>
      <c r="HQW370" s="17"/>
      <c r="HQX370" s="17"/>
      <c r="HQY370" s="17"/>
      <c r="HQZ370" s="17"/>
      <c r="HRA370" s="17"/>
      <c r="HRB370" s="17"/>
      <c r="HRC370" s="17"/>
      <c r="HRD370" s="17"/>
      <c r="HRE370" s="17"/>
      <c r="HRF370" s="17"/>
      <c r="HRG370" s="17"/>
      <c r="HRH370" s="17"/>
      <c r="HRI370" s="17"/>
      <c r="HRJ370" s="17"/>
      <c r="HRK370" s="17"/>
      <c r="HRL370" s="17"/>
      <c r="HRM370" s="17"/>
      <c r="HRN370" s="17"/>
      <c r="HRO370" s="17"/>
      <c r="HRP370" s="17"/>
      <c r="HRQ370" s="17"/>
      <c r="HRR370" s="17"/>
      <c r="HRS370" s="17"/>
      <c r="HRT370" s="17"/>
      <c r="HRU370" s="17"/>
      <c r="HRV370" s="17"/>
      <c r="HRW370" s="17"/>
      <c r="HRX370" s="17"/>
      <c r="HRY370" s="17"/>
      <c r="HRZ370" s="17"/>
      <c r="HSA370" s="17"/>
      <c r="HSB370" s="17"/>
      <c r="HSC370" s="17"/>
      <c r="HSD370" s="17"/>
      <c r="HSE370" s="17"/>
      <c r="HSF370" s="17"/>
      <c r="HSG370" s="17"/>
      <c r="HSH370" s="17"/>
      <c r="HSI370" s="17"/>
      <c r="HSJ370" s="17"/>
      <c r="HSK370" s="17"/>
      <c r="HSL370" s="17"/>
      <c r="HSM370" s="17"/>
      <c r="HSN370" s="17"/>
      <c r="HSO370" s="17"/>
      <c r="HSP370" s="17"/>
      <c r="HSQ370" s="17"/>
      <c r="HSR370" s="17"/>
      <c r="HSS370" s="17"/>
      <c r="HST370" s="17"/>
      <c r="HSU370" s="17"/>
      <c r="HSV370" s="17"/>
      <c r="HSW370" s="17"/>
      <c r="HSX370" s="17"/>
      <c r="HSY370" s="17"/>
      <c r="HSZ370" s="17"/>
      <c r="HTA370" s="17"/>
      <c r="HTB370" s="17"/>
      <c r="HTC370" s="17"/>
      <c r="HTD370" s="17"/>
      <c r="HTE370" s="17"/>
      <c r="HTF370" s="17"/>
      <c r="HTG370" s="17"/>
      <c r="HTH370" s="17"/>
      <c r="HTI370" s="17"/>
      <c r="HTJ370" s="17"/>
      <c r="HTK370" s="17"/>
      <c r="HTL370" s="17"/>
      <c r="HTM370" s="17"/>
      <c r="HTN370" s="17"/>
      <c r="HTO370" s="17"/>
      <c r="HTP370" s="17"/>
      <c r="HTQ370" s="17"/>
      <c r="HTR370" s="17"/>
      <c r="HTS370" s="17"/>
      <c r="HTT370" s="17"/>
      <c r="HTU370" s="17"/>
      <c r="HTV370" s="17"/>
      <c r="HTW370" s="17"/>
      <c r="HTX370" s="17"/>
      <c r="HTY370" s="17"/>
      <c r="HTZ370" s="17"/>
      <c r="HUA370" s="17"/>
      <c r="HUB370" s="17"/>
      <c r="HUC370" s="17"/>
      <c r="HUD370" s="17"/>
      <c r="HUE370" s="17"/>
      <c r="HUF370" s="17"/>
      <c r="HUG370" s="17"/>
      <c r="HUH370" s="17"/>
      <c r="HUI370" s="17"/>
      <c r="HUJ370" s="17"/>
      <c r="HUK370" s="17"/>
      <c r="HUL370" s="17"/>
      <c r="HUM370" s="17"/>
      <c r="HUN370" s="17"/>
      <c r="HUO370" s="17"/>
      <c r="HUP370" s="17"/>
      <c r="HUQ370" s="17"/>
      <c r="HUR370" s="17"/>
      <c r="HUS370" s="17"/>
      <c r="HUT370" s="17"/>
      <c r="HUU370" s="17"/>
      <c r="HUV370" s="17"/>
      <c r="HUW370" s="17"/>
      <c r="HUX370" s="17"/>
      <c r="HUY370" s="17"/>
      <c r="HUZ370" s="17"/>
      <c r="HVA370" s="17"/>
      <c r="HVB370" s="17"/>
      <c r="HVC370" s="17"/>
      <c r="HVD370" s="17"/>
      <c r="HVE370" s="17"/>
      <c r="HVF370" s="17"/>
      <c r="HVG370" s="17"/>
      <c r="HVH370" s="17"/>
      <c r="HVI370" s="17"/>
      <c r="HVJ370" s="17"/>
      <c r="HVK370" s="17"/>
      <c r="HVL370" s="17"/>
      <c r="HVM370" s="17"/>
      <c r="HVN370" s="17"/>
      <c r="HVO370" s="17"/>
      <c r="HVP370" s="17"/>
      <c r="HVQ370" s="17"/>
      <c r="HVR370" s="17"/>
      <c r="HVS370" s="17"/>
      <c r="HVT370" s="17"/>
      <c r="HVU370" s="17"/>
      <c r="HVV370" s="17"/>
      <c r="HVW370" s="17"/>
      <c r="HVX370" s="17"/>
      <c r="HVY370" s="17"/>
      <c r="HVZ370" s="17"/>
      <c r="HWA370" s="17"/>
      <c r="HWB370" s="17"/>
      <c r="HWC370" s="17"/>
      <c r="HWD370" s="17"/>
      <c r="HWE370" s="17"/>
      <c r="HWF370" s="17"/>
      <c r="HWG370" s="17"/>
      <c r="HWH370" s="17"/>
      <c r="HWI370" s="17"/>
      <c r="HWJ370" s="17"/>
      <c r="HWK370" s="17"/>
      <c r="HWL370" s="17"/>
      <c r="HWM370" s="17"/>
      <c r="HWN370" s="17"/>
      <c r="HWO370" s="17"/>
      <c r="HWP370" s="17"/>
      <c r="HWQ370" s="17"/>
      <c r="HWR370" s="17"/>
      <c r="HWS370" s="17"/>
      <c r="HWT370" s="17"/>
      <c r="HWU370" s="17"/>
      <c r="HWV370" s="17"/>
      <c r="HWW370" s="17"/>
      <c r="HWX370" s="17"/>
      <c r="HWY370" s="17"/>
      <c r="HWZ370" s="17"/>
      <c r="HXA370" s="17"/>
      <c r="HXB370" s="17"/>
      <c r="HXC370" s="17"/>
      <c r="HXD370" s="17"/>
      <c r="HXE370" s="17"/>
      <c r="HXF370" s="17"/>
      <c r="HXG370" s="17"/>
      <c r="HXH370" s="17"/>
      <c r="HXI370" s="17"/>
      <c r="HXJ370" s="17"/>
      <c r="HXK370" s="17"/>
      <c r="HXL370" s="17"/>
      <c r="HXM370" s="17"/>
      <c r="HXN370" s="17"/>
      <c r="HXO370" s="17"/>
      <c r="HXP370" s="17"/>
      <c r="HXQ370" s="17"/>
      <c r="HXR370" s="17"/>
      <c r="HXS370" s="17"/>
      <c r="HXT370" s="17"/>
      <c r="HXU370" s="17"/>
      <c r="HXV370" s="17"/>
      <c r="HXW370" s="17"/>
      <c r="HXX370" s="17"/>
      <c r="HXY370" s="17"/>
      <c r="HXZ370" s="17"/>
      <c r="HYA370" s="17"/>
      <c r="HYB370" s="17"/>
      <c r="HYC370" s="17"/>
      <c r="HYD370" s="17"/>
      <c r="HYE370" s="17"/>
      <c r="HYF370" s="17"/>
      <c r="HYG370" s="17"/>
      <c r="HYH370" s="17"/>
      <c r="HYI370" s="17"/>
      <c r="HYJ370" s="17"/>
      <c r="HYK370" s="17"/>
      <c r="HYL370" s="17"/>
      <c r="HYM370" s="17"/>
      <c r="HYN370" s="17"/>
      <c r="HYO370" s="17"/>
      <c r="HYP370" s="17"/>
      <c r="HYQ370" s="17"/>
      <c r="HYR370" s="17"/>
      <c r="HYS370" s="17"/>
      <c r="HYT370" s="17"/>
      <c r="HYU370" s="17"/>
      <c r="HYV370" s="17"/>
      <c r="HYW370" s="17"/>
      <c r="HYX370" s="17"/>
      <c r="HYY370" s="17"/>
      <c r="HYZ370" s="17"/>
      <c r="HZA370" s="17"/>
      <c r="HZB370" s="17"/>
      <c r="HZC370" s="17"/>
      <c r="HZD370" s="17"/>
      <c r="HZE370" s="17"/>
      <c r="HZF370" s="17"/>
      <c r="HZG370" s="17"/>
      <c r="HZH370" s="17"/>
      <c r="HZI370" s="17"/>
      <c r="HZJ370" s="17"/>
      <c r="HZK370" s="17"/>
      <c r="HZL370" s="17"/>
      <c r="HZM370" s="17"/>
      <c r="HZN370" s="17"/>
      <c r="HZO370" s="17"/>
      <c r="HZP370" s="17"/>
      <c r="HZQ370" s="17"/>
      <c r="HZR370" s="17"/>
      <c r="HZS370" s="17"/>
      <c r="HZT370" s="17"/>
      <c r="HZU370" s="17"/>
      <c r="HZV370" s="17"/>
      <c r="HZW370" s="17"/>
      <c r="HZX370" s="17"/>
      <c r="HZY370" s="17"/>
      <c r="HZZ370" s="17"/>
      <c r="IAA370" s="17"/>
      <c r="IAB370" s="17"/>
      <c r="IAC370" s="17"/>
      <c r="IAD370" s="17"/>
      <c r="IAE370" s="17"/>
      <c r="IAF370" s="17"/>
      <c r="IAG370" s="17"/>
      <c r="IAH370" s="17"/>
      <c r="IAI370" s="17"/>
      <c r="IAJ370" s="17"/>
      <c r="IAK370" s="17"/>
      <c r="IAL370" s="17"/>
      <c r="IAM370" s="17"/>
      <c r="IAN370" s="17"/>
      <c r="IAO370" s="17"/>
      <c r="IAP370" s="17"/>
      <c r="IAQ370" s="17"/>
      <c r="IAR370" s="17"/>
      <c r="IAS370" s="17"/>
      <c r="IAT370" s="17"/>
      <c r="IAU370" s="17"/>
      <c r="IAV370" s="17"/>
      <c r="IAW370" s="17"/>
      <c r="IAX370" s="17"/>
      <c r="IAY370" s="17"/>
      <c r="IAZ370" s="17"/>
      <c r="IBA370" s="17"/>
      <c r="IBB370" s="17"/>
      <c r="IBC370" s="17"/>
      <c r="IBD370" s="17"/>
      <c r="IBE370" s="17"/>
      <c r="IBF370" s="17"/>
      <c r="IBG370" s="17"/>
      <c r="IBH370" s="17"/>
      <c r="IBI370" s="17"/>
      <c r="IBJ370" s="17"/>
      <c r="IBK370" s="17"/>
      <c r="IBL370" s="17"/>
      <c r="IBM370" s="17"/>
      <c r="IBN370" s="17"/>
      <c r="IBO370" s="17"/>
      <c r="IBP370" s="17"/>
      <c r="IBQ370" s="17"/>
      <c r="IBR370" s="17"/>
      <c r="IBS370" s="17"/>
      <c r="IBT370" s="17"/>
      <c r="IBU370" s="17"/>
      <c r="IBV370" s="17"/>
      <c r="IBW370" s="17"/>
      <c r="IBX370" s="17"/>
      <c r="IBY370" s="17"/>
      <c r="IBZ370" s="17"/>
      <c r="ICA370" s="17"/>
      <c r="ICB370" s="17"/>
      <c r="ICC370" s="17"/>
      <c r="ICD370" s="17"/>
      <c r="ICE370" s="17"/>
      <c r="ICF370" s="17"/>
      <c r="ICG370" s="17"/>
      <c r="ICH370" s="17"/>
      <c r="ICI370" s="17"/>
      <c r="ICJ370" s="17"/>
      <c r="ICK370" s="17"/>
      <c r="ICL370" s="17"/>
      <c r="ICM370" s="17"/>
      <c r="ICN370" s="17"/>
      <c r="ICO370" s="17"/>
      <c r="ICP370" s="17"/>
      <c r="ICQ370" s="17"/>
      <c r="ICR370" s="17"/>
      <c r="ICS370" s="17"/>
      <c r="ICT370" s="17"/>
      <c r="ICU370" s="17"/>
      <c r="ICV370" s="17"/>
      <c r="ICW370" s="17"/>
      <c r="ICX370" s="17"/>
      <c r="ICY370" s="17"/>
      <c r="ICZ370" s="17"/>
      <c r="IDA370" s="17"/>
      <c r="IDB370" s="17"/>
      <c r="IDC370" s="17"/>
      <c r="IDD370" s="17"/>
      <c r="IDE370" s="17"/>
      <c r="IDF370" s="17"/>
      <c r="IDG370" s="17"/>
      <c r="IDH370" s="17"/>
      <c r="IDI370" s="17"/>
      <c r="IDJ370" s="17"/>
      <c r="IDK370" s="17"/>
      <c r="IDL370" s="17"/>
      <c r="IDM370" s="17"/>
      <c r="IDN370" s="17"/>
      <c r="IDO370" s="17"/>
      <c r="IDP370" s="17"/>
      <c r="IDQ370" s="17"/>
      <c r="IDR370" s="17"/>
      <c r="IDS370" s="17"/>
      <c r="IDT370" s="17"/>
      <c r="IDU370" s="17"/>
      <c r="IDV370" s="17"/>
      <c r="IDW370" s="17"/>
      <c r="IDX370" s="17"/>
      <c r="IDY370" s="17"/>
      <c r="IDZ370" s="17"/>
      <c r="IEA370" s="17"/>
      <c r="IEB370" s="17"/>
      <c r="IEC370" s="17"/>
      <c r="IED370" s="17"/>
      <c r="IEE370" s="17"/>
      <c r="IEF370" s="17"/>
      <c r="IEG370" s="17"/>
      <c r="IEH370" s="17"/>
      <c r="IEI370" s="17"/>
      <c r="IEJ370" s="17"/>
      <c r="IEK370" s="17"/>
      <c r="IEL370" s="17"/>
      <c r="IEM370" s="17"/>
      <c r="IEN370" s="17"/>
      <c r="IEO370" s="17"/>
      <c r="IEP370" s="17"/>
      <c r="IEQ370" s="17"/>
      <c r="IER370" s="17"/>
      <c r="IES370" s="17"/>
      <c r="IET370" s="17"/>
      <c r="IEU370" s="17"/>
      <c r="IEV370" s="17"/>
      <c r="IEW370" s="17"/>
      <c r="IEX370" s="17"/>
      <c r="IEY370" s="17"/>
      <c r="IEZ370" s="17"/>
      <c r="IFA370" s="17"/>
      <c r="IFB370" s="17"/>
      <c r="IFC370" s="17"/>
      <c r="IFD370" s="17"/>
      <c r="IFE370" s="17"/>
      <c r="IFF370" s="17"/>
      <c r="IFG370" s="17"/>
      <c r="IFH370" s="17"/>
      <c r="IFI370" s="17"/>
      <c r="IFJ370" s="17"/>
      <c r="IFK370" s="17"/>
      <c r="IFL370" s="17"/>
      <c r="IFM370" s="17"/>
      <c r="IFN370" s="17"/>
      <c r="IFO370" s="17"/>
      <c r="IFP370" s="17"/>
      <c r="IFQ370" s="17"/>
      <c r="IFR370" s="17"/>
      <c r="IFS370" s="17"/>
      <c r="IFT370" s="17"/>
      <c r="IFU370" s="17"/>
      <c r="IFV370" s="17"/>
      <c r="IFW370" s="17"/>
      <c r="IFX370" s="17"/>
      <c r="IFY370" s="17"/>
      <c r="IFZ370" s="17"/>
      <c r="IGA370" s="17"/>
      <c r="IGB370" s="17"/>
      <c r="IGC370" s="17"/>
      <c r="IGD370" s="17"/>
      <c r="IGE370" s="17"/>
      <c r="IGF370" s="17"/>
      <c r="IGG370" s="17"/>
      <c r="IGH370" s="17"/>
      <c r="IGI370" s="17"/>
      <c r="IGJ370" s="17"/>
      <c r="IGK370" s="17"/>
      <c r="IGL370" s="17"/>
      <c r="IGM370" s="17"/>
      <c r="IGN370" s="17"/>
      <c r="IGO370" s="17"/>
      <c r="IGP370" s="17"/>
      <c r="IGQ370" s="17"/>
      <c r="IGR370" s="17"/>
      <c r="IGS370" s="17"/>
      <c r="IGT370" s="17"/>
      <c r="IGU370" s="17"/>
      <c r="IGV370" s="17"/>
      <c r="IGW370" s="17"/>
      <c r="IGX370" s="17"/>
      <c r="IGY370" s="17"/>
      <c r="IGZ370" s="17"/>
      <c r="IHA370" s="17"/>
      <c r="IHB370" s="17"/>
      <c r="IHC370" s="17"/>
      <c r="IHD370" s="17"/>
      <c r="IHE370" s="17"/>
      <c r="IHF370" s="17"/>
      <c r="IHG370" s="17"/>
      <c r="IHH370" s="17"/>
      <c r="IHI370" s="17"/>
      <c r="IHJ370" s="17"/>
      <c r="IHK370" s="17"/>
      <c r="IHL370" s="17"/>
      <c r="IHM370" s="17"/>
      <c r="IHN370" s="17"/>
      <c r="IHO370" s="17"/>
      <c r="IHP370" s="17"/>
      <c r="IHQ370" s="17"/>
      <c r="IHR370" s="17"/>
      <c r="IHS370" s="17"/>
      <c r="IHT370" s="17"/>
      <c r="IHU370" s="17"/>
      <c r="IHV370" s="17"/>
      <c r="IHW370" s="17"/>
      <c r="IHX370" s="17"/>
      <c r="IHY370" s="17"/>
      <c r="IHZ370" s="17"/>
      <c r="IIA370" s="17"/>
      <c r="IIB370" s="17"/>
      <c r="IIC370" s="17"/>
      <c r="IID370" s="17"/>
      <c r="IIE370" s="17"/>
      <c r="IIF370" s="17"/>
      <c r="IIG370" s="17"/>
      <c r="IIH370" s="17"/>
      <c r="III370" s="17"/>
      <c r="IIJ370" s="17"/>
      <c r="IIK370" s="17"/>
      <c r="IIL370" s="17"/>
      <c r="IIM370" s="17"/>
      <c r="IIN370" s="17"/>
      <c r="IIO370" s="17"/>
      <c r="IIP370" s="17"/>
      <c r="IIQ370" s="17"/>
      <c r="IIR370" s="17"/>
      <c r="IIS370" s="17"/>
      <c r="IIT370" s="17"/>
      <c r="IIU370" s="17"/>
      <c r="IIV370" s="17"/>
      <c r="IIW370" s="17"/>
      <c r="IIX370" s="17"/>
      <c r="IIY370" s="17"/>
      <c r="IIZ370" s="17"/>
      <c r="IJA370" s="17"/>
      <c r="IJB370" s="17"/>
      <c r="IJC370" s="17"/>
      <c r="IJD370" s="17"/>
      <c r="IJE370" s="17"/>
      <c r="IJF370" s="17"/>
      <c r="IJG370" s="17"/>
      <c r="IJH370" s="17"/>
      <c r="IJI370" s="17"/>
      <c r="IJJ370" s="17"/>
      <c r="IJK370" s="17"/>
      <c r="IJL370" s="17"/>
      <c r="IJM370" s="17"/>
      <c r="IJN370" s="17"/>
      <c r="IJO370" s="17"/>
      <c r="IJP370" s="17"/>
      <c r="IJQ370" s="17"/>
      <c r="IJR370" s="17"/>
      <c r="IJS370" s="17"/>
      <c r="IJT370" s="17"/>
      <c r="IJU370" s="17"/>
      <c r="IJV370" s="17"/>
      <c r="IJW370" s="17"/>
      <c r="IJX370" s="17"/>
      <c r="IJY370" s="17"/>
      <c r="IJZ370" s="17"/>
      <c r="IKA370" s="17"/>
      <c r="IKB370" s="17"/>
      <c r="IKC370" s="17"/>
      <c r="IKD370" s="17"/>
      <c r="IKE370" s="17"/>
      <c r="IKF370" s="17"/>
      <c r="IKG370" s="17"/>
      <c r="IKH370" s="17"/>
      <c r="IKI370" s="17"/>
      <c r="IKJ370" s="17"/>
      <c r="IKK370" s="17"/>
      <c r="IKL370" s="17"/>
      <c r="IKM370" s="17"/>
      <c r="IKN370" s="17"/>
      <c r="IKO370" s="17"/>
      <c r="IKP370" s="17"/>
      <c r="IKQ370" s="17"/>
      <c r="IKR370" s="17"/>
      <c r="IKS370" s="17"/>
      <c r="IKT370" s="17"/>
      <c r="IKU370" s="17"/>
      <c r="IKV370" s="17"/>
      <c r="IKW370" s="17"/>
      <c r="IKX370" s="17"/>
      <c r="IKY370" s="17"/>
      <c r="IKZ370" s="17"/>
      <c r="ILA370" s="17"/>
      <c r="ILB370" s="17"/>
      <c r="ILC370" s="17"/>
      <c r="ILD370" s="17"/>
      <c r="ILE370" s="17"/>
      <c r="ILF370" s="17"/>
      <c r="ILG370" s="17"/>
      <c r="ILH370" s="17"/>
      <c r="ILI370" s="17"/>
      <c r="ILJ370" s="17"/>
      <c r="ILK370" s="17"/>
      <c r="ILL370" s="17"/>
      <c r="ILM370" s="17"/>
      <c r="ILN370" s="17"/>
      <c r="ILO370" s="17"/>
      <c r="ILP370" s="17"/>
      <c r="ILQ370" s="17"/>
      <c r="ILR370" s="17"/>
      <c r="ILS370" s="17"/>
      <c r="ILT370" s="17"/>
      <c r="ILU370" s="17"/>
      <c r="ILV370" s="17"/>
      <c r="ILW370" s="17"/>
      <c r="ILX370" s="17"/>
      <c r="ILY370" s="17"/>
      <c r="ILZ370" s="17"/>
      <c r="IMA370" s="17"/>
      <c r="IMB370" s="17"/>
      <c r="IMC370" s="17"/>
      <c r="IMD370" s="17"/>
      <c r="IME370" s="17"/>
      <c r="IMF370" s="17"/>
      <c r="IMG370" s="17"/>
      <c r="IMH370" s="17"/>
      <c r="IMI370" s="17"/>
      <c r="IMJ370" s="17"/>
      <c r="IMK370" s="17"/>
      <c r="IML370" s="17"/>
      <c r="IMM370" s="17"/>
      <c r="IMN370" s="17"/>
      <c r="IMO370" s="17"/>
      <c r="IMP370" s="17"/>
      <c r="IMQ370" s="17"/>
      <c r="IMR370" s="17"/>
      <c r="IMS370" s="17"/>
      <c r="IMT370" s="17"/>
      <c r="IMU370" s="17"/>
      <c r="IMV370" s="17"/>
      <c r="IMW370" s="17"/>
      <c r="IMX370" s="17"/>
      <c r="IMY370" s="17"/>
      <c r="IMZ370" s="17"/>
      <c r="INA370" s="17"/>
      <c r="INB370" s="17"/>
      <c r="INC370" s="17"/>
      <c r="IND370" s="17"/>
      <c r="INE370" s="17"/>
      <c r="INF370" s="17"/>
      <c r="ING370" s="17"/>
      <c r="INH370" s="17"/>
      <c r="INI370" s="17"/>
      <c r="INJ370" s="17"/>
      <c r="INK370" s="17"/>
      <c r="INL370" s="17"/>
      <c r="INM370" s="17"/>
      <c r="INN370" s="17"/>
      <c r="INO370" s="17"/>
      <c r="INP370" s="17"/>
      <c r="INQ370" s="17"/>
      <c r="INR370" s="17"/>
      <c r="INS370" s="17"/>
      <c r="INT370" s="17"/>
      <c r="INU370" s="17"/>
      <c r="INV370" s="17"/>
      <c r="INW370" s="17"/>
      <c r="INX370" s="17"/>
      <c r="INY370" s="17"/>
      <c r="INZ370" s="17"/>
      <c r="IOA370" s="17"/>
      <c r="IOB370" s="17"/>
      <c r="IOC370" s="17"/>
      <c r="IOD370" s="17"/>
      <c r="IOE370" s="17"/>
      <c r="IOF370" s="17"/>
      <c r="IOG370" s="17"/>
      <c r="IOH370" s="17"/>
      <c r="IOI370" s="17"/>
      <c r="IOJ370" s="17"/>
      <c r="IOK370" s="17"/>
      <c r="IOL370" s="17"/>
      <c r="IOM370" s="17"/>
      <c r="ION370" s="17"/>
      <c r="IOO370" s="17"/>
      <c r="IOP370" s="17"/>
      <c r="IOQ370" s="17"/>
      <c r="IOR370" s="17"/>
      <c r="IOS370" s="17"/>
      <c r="IOT370" s="17"/>
      <c r="IOU370" s="17"/>
      <c r="IOV370" s="17"/>
      <c r="IOW370" s="17"/>
      <c r="IOX370" s="17"/>
      <c r="IOY370" s="17"/>
      <c r="IOZ370" s="17"/>
      <c r="IPA370" s="17"/>
      <c r="IPB370" s="17"/>
      <c r="IPC370" s="17"/>
      <c r="IPD370" s="17"/>
      <c r="IPE370" s="17"/>
      <c r="IPF370" s="17"/>
      <c r="IPG370" s="17"/>
      <c r="IPH370" s="17"/>
      <c r="IPI370" s="17"/>
      <c r="IPJ370" s="17"/>
      <c r="IPK370" s="17"/>
      <c r="IPL370" s="17"/>
      <c r="IPM370" s="17"/>
      <c r="IPN370" s="17"/>
      <c r="IPO370" s="17"/>
      <c r="IPP370" s="17"/>
      <c r="IPQ370" s="17"/>
      <c r="IPR370" s="17"/>
      <c r="IPS370" s="17"/>
      <c r="IPT370" s="17"/>
      <c r="IPU370" s="17"/>
      <c r="IPV370" s="17"/>
      <c r="IPW370" s="17"/>
      <c r="IPX370" s="17"/>
      <c r="IPY370" s="17"/>
      <c r="IPZ370" s="17"/>
      <c r="IQA370" s="17"/>
      <c r="IQB370" s="17"/>
      <c r="IQC370" s="17"/>
      <c r="IQD370" s="17"/>
      <c r="IQE370" s="17"/>
      <c r="IQF370" s="17"/>
      <c r="IQG370" s="17"/>
      <c r="IQH370" s="17"/>
      <c r="IQI370" s="17"/>
      <c r="IQJ370" s="17"/>
      <c r="IQK370" s="17"/>
      <c r="IQL370" s="17"/>
      <c r="IQM370" s="17"/>
      <c r="IQN370" s="17"/>
      <c r="IQO370" s="17"/>
      <c r="IQP370" s="17"/>
      <c r="IQQ370" s="17"/>
      <c r="IQR370" s="17"/>
      <c r="IQS370" s="17"/>
      <c r="IQT370" s="17"/>
      <c r="IQU370" s="17"/>
      <c r="IQV370" s="17"/>
      <c r="IQW370" s="17"/>
      <c r="IQX370" s="17"/>
      <c r="IQY370" s="17"/>
      <c r="IQZ370" s="17"/>
      <c r="IRA370" s="17"/>
      <c r="IRB370" s="17"/>
      <c r="IRC370" s="17"/>
      <c r="IRD370" s="17"/>
      <c r="IRE370" s="17"/>
      <c r="IRF370" s="17"/>
      <c r="IRG370" s="17"/>
      <c r="IRH370" s="17"/>
      <c r="IRI370" s="17"/>
      <c r="IRJ370" s="17"/>
      <c r="IRK370" s="17"/>
      <c r="IRL370" s="17"/>
      <c r="IRM370" s="17"/>
      <c r="IRN370" s="17"/>
      <c r="IRO370" s="17"/>
      <c r="IRP370" s="17"/>
      <c r="IRQ370" s="17"/>
      <c r="IRR370" s="17"/>
      <c r="IRS370" s="17"/>
      <c r="IRT370" s="17"/>
      <c r="IRU370" s="17"/>
      <c r="IRV370" s="17"/>
      <c r="IRW370" s="17"/>
      <c r="IRX370" s="17"/>
      <c r="IRY370" s="17"/>
      <c r="IRZ370" s="17"/>
      <c r="ISA370" s="17"/>
      <c r="ISB370" s="17"/>
      <c r="ISC370" s="17"/>
      <c r="ISD370" s="17"/>
      <c r="ISE370" s="17"/>
      <c r="ISF370" s="17"/>
      <c r="ISG370" s="17"/>
      <c r="ISH370" s="17"/>
      <c r="ISI370" s="17"/>
      <c r="ISJ370" s="17"/>
      <c r="ISK370" s="17"/>
      <c r="ISL370" s="17"/>
      <c r="ISM370" s="17"/>
      <c r="ISN370" s="17"/>
      <c r="ISO370" s="17"/>
      <c r="ISP370" s="17"/>
      <c r="ISQ370" s="17"/>
      <c r="ISR370" s="17"/>
      <c r="ISS370" s="17"/>
      <c r="IST370" s="17"/>
      <c r="ISU370" s="17"/>
      <c r="ISV370" s="17"/>
      <c r="ISW370" s="17"/>
      <c r="ISX370" s="17"/>
      <c r="ISY370" s="17"/>
      <c r="ISZ370" s="17"/>
      <c r="ITA370" s="17"/>
      <c r="ITB370" s="17"/>
      <c r="ITC370" s="17"/>
      <c r="ITD370" s="17"/>
      <c r="ITE370" s="17"/>
      <c r="ITF370" s="17"/>
      <c r="ITG370" s="17"/>
      <c r="ITH370" s="17"/>
      <c r="ITI370" s="17"/>
      <c r="ITJ370" s="17"/>
      <c r="ITK370" s="17"/>
      <c r="ITL370" s="17"/>
      <c r="ITM370" s="17"/>
      <c r="ITN370" s="17"/>
      <c r="ITO370" s="17"/>
      <c r="ITP370" s="17"/>
      <c r="ITQ370" s="17"/>
      <c r="ITR370" s="17"/>
      <c r="ITS370" s="17"/>
      <c r="ITT370" s="17"/>
      <c r="ITU370" s="17"/>
      <c r="ITV370" s="17"/>
      <c r="ITW370" s="17"/>
      <c r="ITX370" s="17"/>
      <c r="ITY370" s="17"/>
      <c r="ITZ370" s="17"/>
      <c r="IUA370" s="17"/>
      <c r="IUB370" s="17"/>
      <c r="IUC370" s="17"/>
      <c r="IUD370" s="17"/>
      <c r="IUE370" s="17"/>
      <c r="IUF370" s="17"/>
      <c r="IUG370" s="17"/>
      <c r="IUH370" s="17"/>
      <c r="IUI370" s="17"/>
      <c r="IUJ370" s="17"/>
      <c r="IUK370" s="17"/>
      <c r="IUL370" s="17"/>
      <c r="IUM370" s="17"/>
      <c r="IUN370" s="17"/>
      <c r="IUO370" s="17"/>
      <c r="IUP370" s="17"/>
      <c r="IUQ370" s="17"/>
      <c r="IUR370" s="17"/>
      <c r="IUS370" s="17"/>
      <c r="IUT370" s="17"/>
      <c r="IUU370" s="17"/>
      <c r="IUV370" s="17"/>
      <c r="IUW370" s="17"/>
      <c r="IUX370" s="17"/>
      <c r="IUY370" s="17"/>
      <c r="IUZ370" s="17"/>
      <c r="IVA370" s="17"/>
      <c r="IVB370" s="17"/>
      <c r="IVC370" s="17"/>
      <c r="IVD370" s="17"/>
      <c r="IVE370" s="17"/>
      <c r="IVF370" s="17"/>
      <c r="IVG370" s="17"/>
      <c r="IVH370" s="17"/>
      <c r="IVI370" s="17"/>
      <c r="IVJ370" s="17"/>
      <c r="IVK370" s="17"/>
      <c r="IVL370" s="17"/>
      <c r="IVM370" s="17"/>
      <c r="IVN370" s="17"/>
      <c r="IVO370" s="17"/>
      <c r="IVP370" s="17"/>
      <c r="IVQ370" s="17"/>
      <c r="IVR370" s="17"/>
      <c r="IVS370" s="17"/>
      <c r="IVT370" s="17"/>
      <c r="IVU370" s="17"/>
      <c r="IVV370" s="17"/>
      <c r="IVW370" s="17"/>
      <c r="IVX370" s="17"/>
      <c r="IVY370" s="17"/>
      <c r="IVZ370" s="17"/>
      <c r="IWA370" s="17"/>
      <c r="IWB370" s="17"/>
      <c r="IWC370" s="17"/>
      <c r="IWD370" s="17"/>
      <c r="IWE370" s="17"/>
      <c r="IWF370" s="17"/>
      <c r="IWG370" s="17"/>
      <c r="IWH370" s="17"/>
      <c r="IWI370" s="17"/>
      <c r="IWJ370" s="17"/>
      <c r="IWK370" s="17"/>
      <c r="IWL370" s="17"/>
      <c r="IWM370" s="17"/>
      <c r="IWN370" s="17"/>
      <c r="IWO370" s="17"/>
      <c r="IWP370" s="17"/>
      <c r="IWQ370" s="17"/>
      <c r="IWR370" s="17"/>
      <c r="IWS370" s="17"/>
      <c r="IWT370" s="17"/>
      <c r="IWU370" s="17"/>
      <c r="IWV370" s="17"/>
      <c r="IWW370" s="17"/>
      <c r="IWX370" s="17"/>
      <c r="IWY370" s="17"/>
      <c r="IWZ370" s="17"/>
      <c r="IXA370" s="17"/>
      <c r="IXB370" s="17"/>
      <c r="IXC370" s="17"/>
      <c r="IXD370" s="17"/>
      <c r="IXE370" s="17"/>
      <c r="IXF370" s="17"/>
      <c r="IXG370" s="17"/>
      <c r="IXH370" s="17"/>
      <c r="IXI370" s="17"/>
      <c r="IXJ370" s="17"/>
      <c r="IXK370" s="17"/>
      <c r="IXL370" s="17"/>
      <c r="IXM370" s="17"/>
      <c r="IXN370" s="17"/>
      <c r="IXO370" s="17"/>
      <c r="IXP370" s="17"/>
      <c r="IXQ370" s="17"/>
      <c r="IXR370" s="17"/>
      <c r="IXS370" s="17"/>
      <c r="IXT370" s="17"/>
      <c r="IXU370" s="17"/>
      <c r="IXV370" s="17"/>
      <c r="IXW370" s="17"/>
      <c r="IXX370" s="17"/>
      <c r="IXY370" s="17"/>
      <c r="IXZ370" s="17"/>
      <c r="IYA370" s="17"/>
      <c r="IYB370" s="17"/>
      <c r="IYC370" s="17"/>
      <c r="IYD370" s="17"/>
      <c r="IYE370" s="17"/>
      <c r="IYF370" s="17"/>
      <c r="IYG370" s="17"/>
      <c r="IYH370" s="17"/>
      <c r="IYI370" s="17"/>
      <c r="IYJ370" s="17"/>
      <c r="IYK370" s="17"/>
      <c r="IYL370" s="17"/>
      <c r="IYM370" s="17"/>
      <c r="IYN370" s="17"/>
      <c r="IYO370" s="17"/>
      <c r="IYP370" s="17"/>
      <c r="IYQ370" s="17"/>
      <c r="IYR370" s="17"/>
      <c r="IYS370" s="17"/>
      <c r="IYT370" s="17"/>
      <c r="IYU370" s="17"/>
      <c r="IYV370" s="17"/>
      <c r="IYW370" s="17"/>
      <c r="IYX370" s="17"/>
      <c r="IYY370" s="17"/>
      <c r="IYZ370" s="17"/>
      <c r="IZA370" s="17"/>
      <c r="IZB370" s="17"/>
      <c r="IZC370" s="17"/>
      <c r="IZD370" s="17"/>
      <c r="IZE370" s="17"/>
      <c r="IZF370" s="17"/>
      <c r="IZG370" s="17"/>
      <c r="IZH370" s="17"/>
      <c r="IZI370" s="17"/>
      <c r="IZJ370" s="17"/>
      <c r="IZK370" s="17"/>
      <c r="IZL370" s="17"/>
      <c r="IZM370" s="17"/>
      <c r="IZN370" s="17"/>
      <c r="IZO370" s="17"/>
      <c r="IZP370" s="17"/>
      <c r="IZQ370" s="17"/>
      <c r="IZR370" s="17"/>
      <c r="IZS370" s="17"/>
      <c r="IZT370" s="17"/>
      <c r="IZU370" s="17"/>
      <c r="IZV370" s="17"/>
      <c r="IZW370" s="17"/>
      <c r="IZX370" s="17"/>
      <c r="IZY370" s="17"/>
      <c r="IZZ370" s="17"/>
      <c r="JAA370" s="17"/>
      <c r="JAB370" s="17"/>
      <c r="JAC370" s="17"/>
      <c r="JAD370" s="17"/>
      <c r="JAE370" s="17"/>
      <c r="JAF370" s="17"/>
      <c r="JAG370" s="17"/>
      <c r="JAH370" s="17"/>
      <c r="JAI370" s="17"/>
      <c r="JAJ370" s="17"/>
      <c r="JAK370" s="17"/>
      <c r="JAL370" s="17"/>
      <c r="JAM370" s="17"/>
      <c r="JAN370" s="17"/>
      <c r="JAO370" s="17"/>
      <c r="JAP370" s="17"/>
      <c r="JAQ370" s="17"/>
      <c r="JAR370" s="17"/>
      <c r="JAS370" s="17"/>
      <c r="JAT370" s="17"/>
      <c r="JAU370" s="17"/>
      <c r="JAV370" s="17"/>
      <c r="JAW370" s="17"/>
      <c r="JAX370" s="17"/>
      <c r="JAY370" s="17"/>
      <c r="JAZ370" s="17"/>
      <c r="JBA370" s="17"/>
      <c r="JBB370" s="17"/>
      <c r="JBC370" s="17"/>
      <c r="JBD370" s="17"/>
      <c r="JBE370" s="17"/>
      <c r="JBF370" s="17"/>
      <c r="JBG370" s="17"/>
      <c r="JBH370" s="17"/>
      <c r="JBI370" s="17"/>
      <c r="JBJ370" s="17"/>
      <c r="JBK370" s="17"/>
      <c r="JBL370" s="17"/>
      <c r="JBM370" s="17"/>
      <c r="JBN370" s="17"/>
      <c r="JBO370" s="17"/>
      <c r="JBP370" s="17"/>
      <c r="JBQ370" s="17"/>
      <c r="JBR370" s="17"/>
      <c r="JBS370" s="17"/>
      <c r="JBT370" s="17"/>
      <c r="JBU370" s="17"/>
      <c r="JBV370" s="17"/>
      <c r="JBW370" s="17"/>
      <c r="JBX370" s="17"/>
      <c r="JBY370" s="17"/>
      <c r="JBZ370" s="17"/>
      <c r="JCA370" s="17"/>
      <c r="JCB370" s="17"/>
      <c r="JCC370" s="17"/>
      <c r="JCD370" s="17"/>
      <c r="JCE370" s="17"/>
      <c r="JCF370" s="17"/>
      <c r="JCG370" s="17"/>
      <c r="JCH370" s="17"/>
      <c r="JCI370" s="17"/>
      <c r="JCJ370" s="17"/>
      <c r="JCK370" s="17"/>
      <c r="JCL370" s="17"/>
      <c r="JCM370" s="17"/>
      <c r="JCN370" s="17"/>
      <c r="JCO370" s="17"/>
      <c r="JCP370" s="17"/>
      <c r="JCQ370" s="17"/>
      <c r="JCR370" s="17"/>
      <c r="JCS370" s="17"/>
      <c r="JCT370" s="17"/>
      <c r="JCU370" s="17"/>
      <c r="JCV370" s="17"/>
      <c r="JCW370" s="17"/>
      <c r="JCX370" s="17"/>
      <c r="JCY370" s="17"/>
      <c r="JCZ370" s="17"/>
      <c r="JDA370" s="17"/>
      <c r="JDB370" s="17"/>
      <c r="JDC370" s="17"/>
      <c r="JDD370" s="17"/>
      <c r="JDE370" s="17"/>
      <c r="JDF370" s="17"/>
      <c r="JDG370" s="17"/>
      <c r="JDH370" s="17"/>
      <c r="JDI370" s="17"/>
      <c r="JDJ370" s="17"/>
      <c r="JDK370" s="17"/>
      <c r="JDL370" s="17"/>
      <c r="JDM370" s="17"/>
      <c r="JDN370" s="17"/>
      <c r="JDO370" s="17"/>
      <c r="JDP370" s="17"/>
      <c r="JDQ370" s="17"/>
      <c r="JDR370" s="17"/>
      <c r="JDS370" s="17"/>
      <c r="JDT370" s="17"/>
      <c r="JDU370" s="17"/>
      <c r="JDV370" s="17"/>
      <c r="JDW370" s="17"/>
      <c r="JDX370" s="17"/>
      <c r="JDY370" s="17"/>
      <c r="JDZ370" s="17"/>
      <c r="JEA370" s="17"/>
      <c r="JEB370" s="17"/>
      <c r="JEC370" s="17"/>
      <c r="JED370" s="17"/>
      <c r="JEE370" s="17"/>
      <c r="JEF370" s="17"/>
      <c r="JEG370" s="17"/>
      <c r="JEH370" s="17"/>
      <c r="JEI370" s="17"/>
      <c r="JEJ370" s="17"/>
      <c r="JEK370" s="17"/>
      <c r="JEL370" s="17"/>
      <c r="JEM370" s="17"/>
      <c r="JEN370" s="17"/>
      <c r="JEO370" s="17"/>
      <c r="JEP370" s="17"/>
      <c r="JEQ370" s="17"/>
      <c r="JER370" s="17"/>
      <c r="JES370" s="17"/>
      <c r="JET370" s="17"/>
      <c r="JEU370" s="17"/>
      <c r="JEV370" s="17"/>
      <c r="JEW370" s="17"/>
      <c r="JEX370" s="17"/>
      <c r="JEY370" s="17"/>
      <c r="JEZ370" s="17"/>
      <c r="JFA370" s="17"/>
      <c r="JFB370" s="17"/>
      <c r="JFC370" s="17"/>
      <c r="JFD370" s="17"/>
      <c r="JFE370" s="17"/>
      <c r="JFF370" s="17"/>
      <c r="JFG370" s="17"/>
      <c r="JFH370" s="17"/>
      <c r="JFI370" s="17"/>
      <c r="JFJ370" s="17"/>
      <c r="JFK370" s="17"/>
      <c r="JFL370" s="17"/>
      <c r="JFM370" s="17"/>
      <c r="JFN370" s="17"/>
      <c r="JFO370" s="17"/>
      <c r="JFP370" s="17"/>
      <c r="JFQ370" s="17"/>
      <c r="JFR370" s="17"/>
      <c r="JFS370" s="17"/>
      <c r="JFT370" s="17"/>
      <c r="JFU370" s="17"/>
      <c r="JFV370" s="17"/>
      <c r="JFW370" s="17"/>
      <c r="JFX370" s="17"/>
      <c r="JFY370" s="17"/>
      <c r="JFZ370" s="17"/>
      <c r="JGA370" s="17"/>
      <c r="JGB370" s="17"/>
      <c r="JGC370" s="17"/>
      <c r="JGD370" s="17"/>
      <c r="JGE370" s="17"/>
      <c r="JGF370" s="17"/>
      <c r="JGG370" s="17"/>
      <c r="JGH370" s="17"/>
      <c r="JGI370" s="17"/>
      <c r="JGJ370" s="17"/>
      <c r="JGK370" s="17"/>
      <c r="JGL370" s="17"/>
      <c r="JGM370" s="17"/>
      <c r="JGN370" s="17"/>
      <c r="JGO370" s="17"/>
      <c r="JGP370" s="17"/>
      <c r="JGQ370" s="17"/>
      <c r="JGR370" s="17"/>
      <c r="JGS370" s="17"/>
      <c r="JGT370" s="17"/>
      <c r="JGU370" s="17"/>
      <c r="JGV370" s="17"/>
      <c r="JGW370" s="17"/>
      <c r="JGX370" s="17"/>
      <c r="JGY370" s="17"/>
      <c r="JGZ370" s="17"/>
      <c r="JHA370" s="17"/>
      <c r="JHB370" s="17"/>
      <c r="JHC370" s="17"/>
      <c r="JHD370" s="17"/>
      <c r="JHE370" s="17"/>
      <c r="JHF370" s="17"/>
      <c r="JHG370" s="17"/>
      <c r="JHH370" s="17"/>
      <c r="JHI370" s="17"/>
      <c r="JHJ370" s="17"/>
      <c r="JHK370" s="17"/>
      <c r="JHL370" s="17"/>
      <c r="JHM370" s="17"/>
      <c r="JHN370" s="17"/>
      <c r="JHO370" s="17"/>
      <c r="JHP370" s="17"/>
      <c r="JHQ370" s="17"/>
      <c r="JHR370" s="17"/>
      <c r="JHS370" s="17"/>
      <c r="JHT370" s="17"/>
      <c r="JHU370" s="17"/>
      <c r="JHV370" s="17"/>
      <c r="JHW370" s="17"/>
      <c r="JHX370" s="17"/>
      <c r="JHY370" s="17"/>
      <c r="JHZ370" s="17"/>
      <c r="JIA370" s="17"/>
      <c r="JIB370" s="17"/>
      <c r="JIC370" s="17"/>
      <c r="JID370" s="17"/>
      <c r="JIE370" s="17"/>
      <c r="JIF370" s="17"/>
      <c r="JIG370" s="17"/>
      <c r="JIH370" s="17"/>
      <c r="JII370" s="17"/>
      <c r="JIJ370" s="17"/>
      <c r="JIK370" s="17"/>
      <c r="JIL370" s="17"/>
      <c r="JIM370" s="17"/>
      <c r="JIN370" s="17"/>
      <c r="JIO370" s="17"/>
      <c r="JIP370" s="17"/>
      <c r="JIQ370" s="17"/>
      <c r="JIR370" s="17"/>
      <c r="JIS370" s="17"/>
      <c r="JIT370" s="17"/>
      <c r="JIU370" s="17"/>
      <c r="JIV370" s="17"/>
      <c r="JIW370" s="17"/>
      <c r="JIX370" s="17"/>
      <c r="JIY370" s="17"/>
      <c r="JIZ370" s="17"/>
      <c r="JJA370" s="17"/>
      <c r="JJB370" s="17"/>
      <c r="JJC370" s="17"/>
      <c r="JJD370" s="17"/>
      <c r="JJE370" s="17"/>
      <c r="JJF370" s="17"/>
      <c r="JJG370" s="17"/>
      <c r="JJH370" s="17"/>
      <c r="JJI370" s="17"/>
      <c r="JJJ370" s="17"/>
      <c r="JJK370" s="17"/>
      <c r="JJL370" s="17"/>
      <c r="JJM370" s="17"/>
      <c r="JJN370" s="17"/>
      <c r="JJO370" s="17"/>
      <c r="JJP370" s="17"/>
      <c r="JJQ370" s="17"/>
      <c r="JJR370" s="17"/>
      <c r="JJS370" s="17"/>
      <c r="JJT370" s="17"/>
      <c r="JJU370" s="17"/>
      <c r="JJV370" s="17"/>
      <c r="JJW370" s="17"/>
      <c r="JJX370" s="17"/>
      <c r="JJY370" s="17"/>
      <c r="JJZ370" s="17"/>
      <c r="JKA370" s="17"/>
      <c r="JKB370" s="17"/>
      <c r="JKC370" s="17"/>
      <c r="JKD370" s="17"/>
      <c r="JKE370" s="17"/>
      <c r="JKF370" s="17"/>
      <c r="JKG370" s="17"/>
      <c r="JKH370" s="17"/>
      <c r="JKI370" s="17"/>
      <c r="JKJ370" s="17"/>
      <c r="JKK370" s="17"/>
      <c r="JKL370" s="17"/>
      <c r="JKM370" s="17"/>
      <c r="JKN370" s="17"/>
      <c r="JKO370" s="17"/>
      <c r="JKP370" s="17"/>
      <c r="JKQ370" s="17"/>
      <c r="JKR370" s="17"/>
      <c r="JKS370" s="17"/>
      <c r="JKT370" s="17"/>
      <c r="JKU370" s="17"/>
      <c r="JKV370" s="17"/>
      <c r="JKW370" s="17"/>
      <c r="JKX370" s="17"/>
      <c r="JKY370" s="17"/>
      <c r="JKZ370" s="17"/>
      <c r="JLA370" s="17"/>
      <c r="JLB370" s="17"/>
      <c r="JLC370" s="17"/>
      <c r="JLD370" s="17"/>
      <c r="JLE370" s="17"/>
      <c r="JLF370" s="17"/>
      <c r="JLG370" s="17"/>
      <c r="JLH370" s="17"/>
      <c r="JLI370" s="17"/>
      <c r="JLJ370" s="17"/>
      <c r="JLK370" s="17"/>
      <c r="JLL370" s="17"/>
      <c r="JLM370" s="17"/>
      <c r="JLN370" s="17"/>
      <c r="JLO370" s="17"/>
      <c r="JLP370" s="17"/>
      <c r="JLQ370" s="17"/>
      <c r="JLR370" s="17"/>
      <c r="JLS370" s="17"/>
      <c r="JLT370" s="17"/>
      <c r="JLU370" s="17"/>
      <c r="JLV370" s="17"/>
      <c r="JLW370" s="17"/>
      <c r="JLX370" s="17"/>
      <c r="JLY370" s="17"/>
      <c r="JLZ370" s="17"/>
      <c r="JMA370" s="17"/>
      <c r="JMB370" s="17"/>
      <c r="JMC370" s="17"/>
      <c r="JMD370" s="17"/>
      <c r="JME370" s="17"/>
      <c r="JMF370" s="17"/>
      <c r="JMG370" s="17"/>
      <c r="JMH370" s="17"/>
      <c r="JMI370" s="17"/>
      <c r="JMJ370" s="17"/>
      <c r="JMK370" s="17"/>
      <c r="JML370" s="17"/>
      <c r="JMM370" s="17"/>
      <c r="JMN370" s="17"/>
      <c r="JMO370" s="17"/>
      <c r="JMP370" s="17"/>
      <c r="JMQ370" s="17"/>
      <c r="JMR370" s="17"/>
      <c r="JMS370" s="17"/>
      <c r="JMT370" s="17"/>
      <c r="JMU370" s="17"/>
      <c r="JMV370" s="17"/>
      <c r="JMW370" s="17"/>
      <c r="JMX370" s="17"/>
      <c r="JMY370" s="17"/>
      <c r="JMZ370" s="17"/>
      <c r="JNA370" s="17"/>
      <c r="JNB370" s="17"/>
      <c r="JNC370" s="17"/>
      <c r="JND370" s="17"/>
      <c r="JNE370" s="17"/>
      <c r="JNF370" s="17"/>
      <c r="JNG370" s="17"/>
      <c r="JNH370" s="17"/>
      <c r="JNI370" s="17"/>
      <c r="JNJ370" s="17"/>
      <c r="JNK370" s="17"/>
      <c r="JNL370" s="17"/>
      <c r="JNM370" s="17"/>
      <c r="JNN370" s="17"/>
      <c r="JNO370" s="17"/>
      <c r="JNP370" s="17"/>
      <c r="JNQ370" s="17"/>
      <c r="JNR370" s="17"/>
      <c r="JNS370" s="17"/>
      <c r="JNT370" s="17"/>
      <c r="JNU370" s="17"/>
      <c r="JNV370" s="17"/>
      <c r="JNW370" s="17"/>
      <c r="JNX370" s="17"/>
      <c r="JNY370" s="17"/>
      <c r="JNZ370" s="17"/>
      <c r="JOA370" s="17"/>
      <c r="JOB370" s="17"/>
      <c r="JOC370" s="17"/>
      <c r="JOD370" s="17"/>
      <c r="JOE370" s="17"/>
      <c r="JOF370" s="17"/>
      <c r="JOG370" s="17"/>
      <c r="JOH370" s="17"/>
      <c r="JOI370" s="17"/>
      <c r="JOJ370" s="17"/>
      <c r="JOK370" s="17"/>
      <c r="JOL370" s="17"/>
      <c r="JOM370" s="17"/>
      <c r="JON370" s="17"/>
      <c r="JOO370" s="17"/>
      <c r="JOP370" s="17"/>
      <c r="JOQ370" s="17"/>
      <c r="JOR370" s="17"/>
      <c r="JOS370" s="17"/>
      <c r="JOT370" s="17"/>
      <c r="JOU370" s="17"/>
      <c r="JOV370" s="17"/>
      <c r="JOW370" s="17"/>
      <c r="JOX370" s="17"/>
      <c r="JOY370" s="17"/>
      <c r="JOZ370" s="17"/>
      <c r="JPA370" s="17"/>
      <c r="JPB370" s="17"/>
      <c r="JPC370" s="17"/>
      <c r="JPD370" s="17"/>
      <c r="JPE370" s="17"/>
      <c r="JPF370" s="17"/>
      <c r="JPG370" s="17"/>
      <c r="JPH370" s="17"/>
      <c r="JPI370" s="17"/>
      <c r="JPJ370" s="17"/>
      <c r="JPK370" s="17"/>
      <c r="JPL370" s="17"/>
      <c r="JPM370" s="17"/>
      <c r="JPN370" s="17"/>
      <c r="JPO370" s="17"/>
      <c r="JPP370" s="17"/>
      <c r="JPQ370" s="17"/>
      <c r="JPR370" s="17"/>
      <c r="JPS370" s="17"/>
      <c r="JPT370" s="17"/>
      <c r="JPU370" s="17"/>
      <c r="JPV370" s="17"/>
      <c r="JPW370" s="17"/>
      <c r="JPX370" s="17"/>
      <c r="JPY370" s="17"/>
      <c r="JPZ370" s="17"/>
      <c r="JQA370" s="17"/>
      <c r="JQB370" s="17"/>
      <c r="JQC370" s="17"/>
      <c r="JQD370" s="17"/>
      <c r="JQE370" s="17"/>
      <c r="JQF370" s="17"/>
      <c r="JQG370" s="17"/>
      <c r="JQH370" s="17"/>
      <c r="JQI370" s="17"/>
      <c r="JQJ370" s="17"/>
      <c r="JQK370" s="17"/>
      <c r="JQL370" s="17"/>
      <c r="JQM370" s="17"/>
      <c r="JQN370" s="17"/>
      <c r="JQO370" s="17"/>
      <c r="JQP370" s="17"/>
      <c r="JQQ370" s="17"/>
      <c r="JQR370" s="17"/>
      <c r="JQS370" s="17"/>
      <c r="JQT370" s="17"/>
      <c r="JQU370" s="17"/>
      <c r="JQV370" s="17"/>
      <c r="JQW370" s="17"/>
      <c r="JQX370" s="17"/>
      <c r="JQY370" s="17"/>
      <c r="JQZ370" s="17"/>
      <c r="JRA370" s="17"/>
      <c r="JRB370" s="17"/>
      <c r="JRC370" s="17"/>
      <c r="JRD370" s="17"/>
      <c r="JRE370" s="17"/>
      <c r="JRF370" s="17"/>
      <c r="JRG370" s="17"/>
      <c r="JRH370" s="17"/>
      <c r="JRI370" s="17"/>
      <c r="JRJ370" s="17"/>
      <c r="JRK370" s="17"/>
      <c r="JRL370" s="17"/>
      <c r="JRM370" s="17"/>
      <c r="JRN370" s="17"/>
      <c r="JRO370" s="17"/>
      <c r="JRP370" s="17"/>
      <c r="JRQ370" s="17"/>
      <c r="JRR370" s="17"/>
      <c r="JRS370" s="17"/>
      <c r="JRT370" s="17"/>
      <c r="JRU370" s="17"/>
      <c r="JRV370" s="17"/>
      <c r="JRW370" s="17"/>
      <c r="JRX370" s="17"/>
      <c r="JRY370" s="17"/>
      <c r="JRZ370" s="17"/>
      <c r="JSA370" s="17"/>
      <c r="JSB370" s="17"/>
      <c r="JSC370" s="17"/>
      <c r="JSD370" s="17"/>
      <c r="JSE370" s="17"/>
      <c r="JSF370" s="17"/>
      <c r="JSG370" s="17"/>
      <c r="JSH370" s="17"/>
      <c r="JSI370" s="17"/>
      <c r="JSJ370" s="17"/>
      <c r="JSK370" s="17"/>
      <c r="JSL370" s="17"/>
      <c r="JSM370" s="17"/>
      <c r="JSN370" s="17"/>
      <c r="JSO370" s="17"/>
      <c r="JSP370" s="17"/>
      <c r="JSQ370" s="17"/>
      <c r="JSR370" s="17"/>
      <c r="JSS370" s="17"/>
      <c r="JST370" s="17"/>
      <c r="JSU370" s="17"/>
      <c r="JSV370" s="17"/>
      <c r="JSW370" s="17"/>
      <c r="JSX370" s="17"/>
      <c r="JSY370" s="17"/>
      <c r="JSZ370" s="17"/>
      <c r="JTA370" s="17"/>
      <c r="JTB370" s="17"/>
      <c r="JTC370" s="17"/>
      <c r="JTD370" s="17"/>
      <c r="JTE370" s="17"/>
      <c r="JTF370" s="17"/>
      <c r="JTG370" s="17"/>
      <c r="JTH370" s="17"/>
      <c r="JTI370" s="17"/>
      <c r="JTJ370" s="17"/>
      <c r="JTK370" s="17"/>
      <c r="JTL370" s="17"/>
      <c r="JTM370" s="17"/>
      <c r="JTN370" s="17"/>
      <c r="JTO370" s="17"/>
      <c r="JTP370" s="17"/>
      <c r="JTQ370" s="17"/>
      <c r="JTR370" s="17"/>
      <c r="JTS370" s="17"/>
      <c r="JTT370" s="17"/>
      <c r="JTU370" s="17"/>
      <c r="JTV370" s="17"/>
      <c r="JTW370" s="17"/>
      <c r="JTX370" s="17"/>
      <c r="JTY370" s="17"/>
      <c r="JTZ370" s="17"/>
      <c r="JUA370" s="17"/>
      <c r="JUB370" s="17"/>
      <c r="JUC370" s="17"/>
      <c r="JUD370" s="17"/>
      <c r="JUE370" s="17"/>
      <c r="JUF370" s="17"/>
      <c r="JUG370" s="17"/>
      <c r="JUH370" s="17"/>
      <c r="JUI370" s="17"/>
      <c r="JUJ370" s="17"/>
      <c r="JUK370" s="17"/>
      <c r="JUL370" s="17"/>
      <c r="JUM370" s="17"/>
      <c r="JUN370" s="17"/>
      <c r="JUO370" s="17"/>
      <c r="JUP370" s="17"/>
      <c r="JUQ370" s="17"/>
      <c r="JUR370" s="17"/>
      <c r="JUS370" s="17"/>
      <c r="JUT370" s="17"/>
      <c r="JUU370" s="17"/>
      <c r="JUV370" s="17"/>
      <c r="JUW370" s="17"/>
      <c r="JUX370" s="17"/>
      <c r="JUY370" s="17"/>
      <c r="JUZ370" s="17"/>
      <c r="JVA370" s="17"/>
      <c r="JVB370" s="17"/>
      <c r="JVC370" s="17"/>
      <c r="JVD370" s="17"/>
      <c r="JVE370" s="17"/>
      <c r="JVF370" s="17"/>
      <c r="JVG370" s="17"/>
      <c r="JVH370" s="17"/>
      <c r="JVI370" s="17"/>
      <c r="JVJ370" s="17"/>
      <c r="JVK370" s="17"/>
      <c r="JVL370" s="17"/>
      <c r="JVM370" s="17"/>
      <c r="JVN370" s="17"/>
      <c r="JVO370" s="17"/>
      <c r="JVP370" s="17"/>
      <c r="JVQ370" s="17"/>
      <c r="JVR370" s="17"/>
      <c r="JVS370" s="17"/>
      <c r="JVT370" s="17"/>
      <c r="JVU370" s="17"/>
      <c r="JVV370" s="17"/>
      <c r="JVW370" s="17"/>
      <c r="JVX370" s="17"/>
      <c r="JVY370" s="17"/>
      <c r="JVZ370" s="17"/>
      <c r="JWA370" s="17"/>
      <c r="JWB370" s="17"/>
      <c r="JWC370" s="17"/>
      <c r="JWD370" s="17"/>
      <c r="JWE370" s="17"/>
      <c r="JWF370" s="17"/>
      <c r="JWG370" s="17"/>
      <c r="JWH370" s="17"/>
      <c r="JWI370" s="17"/>
      <c r="JWJ370" s="17"/>
      <c r="JWK370" s="17"/>
      <c r="JWL370" s="17"/>
      <c r="JWM370" s="17"/>
      <c r="JWN370" s="17"/>
      <c r="JWO370" s="17"/>
      <c r="JWP370" s="17"/>
      <c r="JWQ370" s="17"/>
      <c r="JWR370" s="17"/>
      <c r="JWS370" s="17"/>
      <c r="JWT370" s="17"/>
      <c r="JWU370" s="17"/>
      <c r="JWV370" s="17"/>
      <c r="JWW370" s="17"/>
      <c r="JWX370" s="17"/>
      <c r="JWY370" s="17"/>
      <c r="JWZ370" s="17"/>
      <c r="JXA370" s="17"/>
      <c r="JXB370" s="17"/>
      <c r="JXC370" s="17"/>
      <c r="JXD370" s="17"/>
      <c r="JXE370" s="17"/>
      <c r="JXF370" s="17"/>
      <c r="JXG370" s="17"/>
      <c r="JXH370" s="17"/>
      <c r="JXI370" s="17"/>
      <c r="JXJ370" s="17"/>
      <c r="JXK370" s="17"/>
      <c r="JXL370" s="17"/>
      <c r="JXM370" s="17"/>
      <c r="JXN370" s="17"/>
      <c r="JXO370" s="17"/>
      <c r="JXP370" s="17"/>
      <c r="JXQ370" s="17"/>
      <c r="JXR370" s="17"/>
      <c r="JXS370" s="17"/>
      <c r="JXT370" s="17"/>
      <c r="JXU370" s="17"/>
      <c r="JXV370" s="17"/>
      <c r="JXW370" s="17"/>
      <c r="JXX370" s="17"/>
      <c r="JXY370" s="17"/>
      <c r="JXZ370" s="17"/>
      <c r="JYA370" s="17"/>
      <c r="JYB370" s="17"/>
      <c r="JYC370" s="17"/>
      <c r="JYD370" s="17"/>
      <c r="JYE370" s="17"/>
      <c r="JYF370" s="17"/>
      <c r="JYG370" s="17"/>
      <c r="JYH370" s="17"/>
      <c r="JYI370" s="17"/>
      <c r="JYJ370" s="17"/>
      <c r="JYK370" s="17"/>
      <c r="JYL370" s="17"/>
      <c r="JYM370" s="17"/>
      <c r="JYN370" s="17"/>
      <c r="JYO370" s="17"/>
      <c r="JYP370" s="17"/>
      <c r="JYQ370" s="17"/>
      <c r="JYR370" s="17"/>
      <c r="JYS370" s="17"/>
      <c r="JYT370" s="17"/>
      <c r="JYU370" s="17"/>
      <c r="JYV370" s="17"/>
      <c r="JYW370" s="17"/>
      <c r="JYX370" s="17"/>
      <c r="JYY370" s="17"/>
      <c r="JYZ370" s="17"/>
      <c r="JZA370" s="17"/>
      <c r="JZB370" s="17"/>
      <c r="JZC370" s="17"/>
      <c r="JZD370" s="17"/>
      <c r="JZE370" s="17"/>
      <c r="JZF370" s="17"/>
      <c r="JZG370" s="17"/>
      <c r="JZH370" s="17"/>
      <c r="JZI370" s="17"/>
      <c r="JZJ370" s="17"/>
      <c r="JZK370" s="17"/>
      <c r="JZL370" s="17"/>
      <c r="JZM370" s="17"/>
      <c r="JZN370" s="17"/>
      <c r="JZO370" s="17"/>
      <c r="JZP370" s="17"/>
      <c r="JZQ370" s="17"/>
      <c r="JZR370" s="17"/>
      <c r="JZS370" s="17"/>
      <c r="JZT370" s="17"/>
      <c r="JZU370" s="17"/>
      <c r="JZV370" s="17"/>
      <c r="JZW370" s="17"/>
      <c r="JZX370" s="17"/>
      <c r="JZY370" s="17"/>
      <c r="JZZ370" s="17"/>
      <c r="KAA370" s="17"/>
      <c r="KAB370" s="17"/>
      <c r="KAC370" s="17"/>
      <c r="KAD370" s="17"/>
      <c r="KAE370" s="17"/>
      <c r="KAF370" s="17"/>
      <c r="KAG370" s="17"/>
      <c r="KAH370" s="17"/>
      <c r="KAI370" s="17"/>
      <c r="KAJ370" s="17"/>
      <c r="KAK370" s="17"/>
      <c r="KAL370" s="17"/>
      <c r="KAM370" s="17"/>
      <c r="KAN370" s="17"/>
      <c r="KAO370" s="17"/>
      <c r="KAP370" s="17"/>
      <c r="KAQ370" s="17"/>
      <c r="KAR370" s="17"/>
      <c r="KAS370" s="17"/>
      <c r="KAT370" s="17"/>
      <c r="KAU370" s="17"/>
      <c r="KAV370" s="17"/>
      <c r="KAW370" s="17"/>
      <c r="KAX370" s="17"/>
      <c r="KAY370" s="17"/>
      <c r="KAZ370" s="17"/>
      <c r="KBA370" s="17"/>
      <c r="KBB370" s="17"/>
      <c r="KBC370" s="17"/>
      <c r="KBD370" s="17"/>
      <c r="KBE370" s="17"/>
      <c r="KBF370" s="17"/>
      <c r="KBG370" s="17"/>
      <c r="KBH370" s="17"/>
      <c r="KBI370" s="17"/>
      <c r="KBJ370" s="17"/>
      <c r="KBK370" s="17"/>
      <c r="KBL370" s="17"/>
      <c r="KBM370" s="17"/>
      <c r="KBN370" s="17"/>
      <c r="KBO370" s="17"/>
      <c r="KBP370" s="17"/>
      <c r="KBQ370" s="17"/>
      <c r="KBR370" s="17"/>
      <c r="KBS370" s="17"/>
      <c r="KBT370" s="17"/>
      <c r="KBU370" s="17"/>
      <c r="KBV370" s="17"/>
      <c r="KBW370" s="17"/>
      <c r="KBX370" s="17"/>
      <c r="KBY370" s="17"/>
      <c r="KBZ370" s="17"/>
      <c r="KCA370" s="17"/>
      <c r="KCB370" s="17"/>
      <c r="KCC370" s="17"/>
      <c r="KCD370" s="17"/>
      <c r="KCE370" s="17"/>
      <c r="KCF370" s="17"/>
      <c r="KCG370" s="17"/>
      <c r="KCH370" s="17"/>
      <c r="KCI370" s="17"/>
      <c r="KCJ370" s="17"/>
      <c r="KCK370" s="17"/>
      <c r="KCL370" s="17"/>
      <c r="KCM370" s="17"/>
      <c r="KCN370" s="17"/>
      <c r="KCO370" s="17"/>
      <c r="KCP370" s="17"/>
      <c r="KCQ370" s="17"/>
      <c r="KCR370" s="17"/>
      <c r="KCS370" s="17"/>
      <c r="KCT370" s="17"/>
      <c r="KCU370" s="17"/>
      <c r="KCV370" s="17"/>
      <c r="KCW370" s="17"/>
      <c r="KCX370" s="17"/>
      <c r="KCY370" s="17"/>
      <c r="KCZ370" s="17"/>
      <c r="KDA370" s="17"/>
      <c r="KDB370" s="17"/>
      <c r="KDC370" s="17"/>
      <c r="KDD370" s="17"/>
      <c r="KDE370" s="17"/>
      <c r="KDF370" s="17"/>
      <c r="KDG370" s="17"/>
      <c r="KDH370" s="17"/>
      <c r="KDI370" s="17"/>
      <c r="KDJ370" s="17"/>
      <c r="KDK370" s="17"/>
      <c r="KDL370" s="17"/>
      <c r="KDM370" s="17"/>
      <c r="KDN370" s="17"/>
      <c r="KDO370" s="17"/>
      <c r="KDP370" s="17"/>
      <c r="KDQ370" s="17"/>
      <c r="KDR370" s="17"/>
      <c r="KDS370" s="17"/>
      <c r="KDT370" s="17"/>
      <c r="KDU370" s="17"/>
      <c r="KDV370" s="17"/>
      <c r="KDW370" s="17"/>
      <c r="KDX370" s="17"/>
      <c r="KDY370" s="17"/>
      <c r="KDZ370" s="17"/>
      <c r="KEA370" s="17"/>
      <c r="KEB370" s="17"/>
      <c r="KEC370" s="17"/>
      <c r="KED370" s="17"/>
      <c r="KEE370" s="17"/>
      <c r="KEF370" s="17"/>
      <c r="KEG370" s="17"/>
      <c r="KEH370" s="17"/>
      <c r="KEI370" s="17"/>
      <c r="KEJ370" s="17"/>
      <c r="KEK370" s="17"/>
      <c r="KEL370" s="17"/>
      <c r="KEM370" s="17"/>
      <c r="KEN370" s="17"/>
      <c r="KEO370" s="17"/>
      <c r="KEP370" s="17"/>
      <c r="KEQ370" s="17"/>
      <c r="KER370" s="17"/>
      <c r="KES370" s="17"/>
      <c r="KET370" s="17"/>
      <c r="KEU370" s="17"/>
      <c r="KEV370" s="17"/>
      <c r="KEW370" s="17"/>
      <c r="KEX370" s="17"/>
      <c r="KEY370" s="17"/>
      <c r="KEZ370" s="17"/>
      <c r="KFA370" s="17"/>
      <c r="KFB370" s="17"/>
      <c r="KFC370" s="17"/>
      <c r="KFD370" s="17"/>
      <c r="KFE370" s="17"/>
      <c r="KFF370" s="17"/>
      <c r="KFG370" s="17"/>
      <c r="KFH370" s="17"/>
      <c r="KFI370" s="17"/>
      <c r="KFJ370" s="17"/>
      <c r="KFK370" s="17"/>
      <c r="KFL370" s="17"/>
      <c r="KFM370" s="17"/>
      <c r="KFN370" s="17"/>
      <c r="KFO370" s="17"/>
      <c r="KFP370" s="17"/>
      <c r="KFQ370" s="17"/>
      <c r="KFR370" s="17"/>
      <c r="KFS370" s="17"/>
      <c r="KFT370" s="17"/>
      <c r="KFU370" s="17"/>
      <c r="KFV370" s="17"/>
      <c r="KFW370" s="17"/>
      <c r="KFX370" s="17"/>
      <c r="KFY370" s="17"/>
      <c r="KFZ370" s="17"/>
      <c r="KGA370" s="17"/>
      <c r="KGB370" s="17"/>
      <c r="KGC370" s="17"/>
      <c r="KGD370" s="17"/>
      <c r="KGE370" s="17"/>
      <c r="KGF370" s="17"/>
      <c r="KGG370" s="17"/>
      <c r="KGH370" s="17"/>
      <c r="KGI370" s="17"/>
      <c r="KGJ370" s="17"/>
      <c r="KGK370" s="17"/>
      <c r="KGL370" s="17"/>
      <c r="KGM370" s="17"/>
      <c r="KGN370" s="17"/>
      <c r="KGO370" s="17"/>
      <c r="KGP370" s="17"/>
      <c r="KGQ370" s="17"/>
      <c r="KGR370" s="17"/>
      <c r="KGS370" s="17"/>
      <c r="KGT370" s="17"/>
      <c r="KGU370" s="17"/>
      <c r="KGV370" s="17"/>
      <c r="KGW370" s="17"/>
      <c r="KGX370" s="17"/>
      <c r="KGY370" s="17"/>
      <c r="KGZ370" s="17"/>
      <c r="KHA370" s="17"/>
      <c r="KHB370" s="17"/>
      <c r="KHC370" s="17"/>
      <c r="KHD370" s="17"/>
      <c r="KHE370" s="17"/>
      <c r="KHF370" s="17"/>
      <c r="KHG370" s="17"/>
      <c r="KHH370" s="17"/>
      <c r="KHI370" s="17"/>
      <c r="KHJ370" s="17"/>
      <c r="KHK370" s="17"/>
      <c r="KHL370" s="17"/>
      <c r="KHM370" s="17"/>
      <c r="KHN370" s="17"/>
      <c r="KHO370" s="17"/>
      <c r="KHP370" s="17"/>
      <c r="KHQ370" s="17"/>
      <c r="KHR370" s="17"/>
      <c r="KHS370" s="17"/>
      <c r="KHT370" s="17"/>
      <c r="KHU370" s="17"/>
      <c r="KHV370" s="17"/>
      <c r="KHW370" s="17"/>
      <c r="KHX370" s="17"/>
      <c r="KHY370" s="17"/>
      <c r="KHZ370" s="17"/>
      <c r="KIA370" s="17"/>
      <c r="KIB370" s="17"/>
      <c r="KIC370" s="17"/>
      <c r="KID370" s="17"/>
      <c r="KIE370" s="17"/>
      <c r="KIF370" s="17"/>
      <c r="KIG370" s="17"/>
      <c r="KIH370" s="17"/>
      <c r="KII370" s="17"/>
      <c r="KIJ370" s="17"/>
      <c r="KIK370" s="17"/>
      <c r="KIL370" s="17"/>
      <c r="KIM370" s="17"/>
      <c r="KIN370" s="17"/>
      <c r="KIO370" s="17"/>
      <c r="KIP370" s="17"/>
      <c r="KIQ370" s="17"/>
      <c r="KIR370" s="17"/>
      <c r="KIS370" s="17"/>
      <c r="KIT370" s="17"/>
      <c r="KIU370" s="17"/>
      <c r="KIV370" s="17"/>
      <c r="KIW370" s="17"/>
      <c r="KIX370" s="17"/>
      <c r="KIY370" s="17"/>
      <c r="KIZ370" s="17"/>
      <c r="KJA370" s="17"/>
      <c r="KJB370" s="17"/>
      <c r="KJC370" s="17"/>
      <c r="KJD370" s="17"/>
      <c r="KJE370" s="17"/>
      <c r="KJF370" s="17"/>
      <c r="KJG370" s="17"/>
      <c r="KJH370" s="17"/>
      <c r="KJI370" s="17"/>
      <c r="KJJ370" s="17"/>
      <c r="KJK370" s="17"/>
      <c r="KJL370" s="17"/>
      <c r="KJM370" s="17"/>
      <c r="KJN370" s="17"/>
      <c r="KJO370" s="17"/>
      <c r="KJP370" s="17"/>
      <c r="KJQ370" s="17"/>
      <c r="KJR370" s="17"/>
      <c r="KJS370" s="17"/>
      <c r="KJT370" s="17"/>
      <c r="KJU370" s="17"/>
      <c r="KJV370" s="17"/>
      <c r="KJW370" s="17"/>
      <c r="KJX370" s="17"/>
      <c r="KJY370" s="17"/>
      <c r="KJZ370" s="17"/>
      <c r="KKA370" s="17"/>
      <c r="KKB370" s="17"/>
      <c r="KKC370" s="17"/>
      <c r="KKD370" s="17"/>
      <c r="KKE370" s="17"/>
      <c r="KKF370" s="17"/>
      <c r="KKG370" s="17"/>
      <c r="KKH370" s="17"/>
      <c r="KKI370" s="17"/>
      <c r="KKJ370" s="17"/>
      <c r="KKK370" s="17"/>
      <c r="KKL370" s="17"/>
      <c r="KKM370" s="17"/>
      <c r="KKN370" s="17"/>
      <c r="KKO370" s="17"/>
      <c r="KKP370" s="17"/>
      <c r="KKQ370" s="17"/>
      <c r="KKR370" s="17"/>
      <c r="KKS370" s="17"/>
      <c r="KKT370" s="17"/>
      <c r="KKU370" s="17"/>
      <c r="KKV370" s="17"/>
      <c r="KKW370" s="17"/>
      <c r="KKX370" s="17"/>
      <c r="KKY370" s="17"/>
      <c r="KKZ370" s="17"/>
      <c r="KLA370" s="17"/>
      <c r="KLB370" s="17"/>
      <c r="KLC370" s="17"/>
      <c r="KLD370" s="17"/>
      <c r="KLE370" s="17"/>
      <c r="KLF370" s="17"/>
      <c r="KLG370" s="17"/>
      <c r="KLH370" s="17"/>
      <c r="KLI370" s="17"/>
      <c r="KLJ370" s="17"/>
      <c r="KLK370" s="17"/>
      <c r="KLL370" s="17"/>
      <c r="KLM370" s="17"/>
      <c r="KLN370" s="17"/>
      <c r="KLO370" s="17"/>
      <c r="KLP370" s="17"/>
      <c r="KLQ370" s="17"/>
      <c r="KLR370" s="17"/>
      <c r="KLS370" s="17"/>
      <c r="KLT370" s="17"/>
      <c r="KLU370" s="17"/>
      <c r="KLV370" s="17"/>
      <c r="KLW370" s="17"/>
      <c r="KLX370" s="17"/>
      <c r="KLY370" s="17"/>
      <c r="KLZ370" s="17"/>
      <c r="KMA370" s="17"/>
      <c r="KMB370" s="17"/>
      <c r="KMC370" s="17"/>
      <c r="KMD370" s="17"/>
      <c r="KME370" s="17"/>
      <c r="KMF370" s="17"/>
      <c r="KMG370" s="17"/>
      <c r="KMH370" s="17"/>
      <c r="KMI370" s="17"/>
      <c r="KMJ370" s="17"/>
      <c r="KMK370" s="17"/>
      <c r="KML370" s="17"/>
      <c r="KMM370" s="17"/>
      <c r="KMN370" s="17"/>
      <c r="KMO370" s="17"/>
      <c r="KMP370" s="17"/>
      <c r="KMQ370" s="17"/>
      <c r="KMR370" s="17"/>
      <c r="KMS370" s="17"/>
      <c r="KMT370" s="17"/>
      <c r="KMU370" s="17"/>
      <c r="KMV370" s="17"/>
      <c r="KMW370" s="17"/>
      <c r="KMX370" s="17"/>
      <c r="KMY370" s="17"/>
      <c r="KMZ370" s="17"/>
      <c r="KNA370" s="17"/>
      <c r="KNB370" s="17"/>
      <c r="KNC370" s="17"/>
      <c r="KND370" s="17"/>
      <c r="KNE370" s="17"/>
      <c r="KNF370" s="17"/>
      <c r="KNG370" s="17"/>
      <c r="KNH370" s="17"/>
      <c r="KNI370" s="17"/>
      <c r="KNJ370" s="17"/>
      <c r="KNK370" s="17"/>
      <c r="KNL370" s="17"/>
      <c r="KNM370" s="17"/>
      <c r="KNN370" s="17"/>
      <c r="KNO370" s="17"/>
      <c r="KNP370" s="17"/>
      <c r="KNQ370" s="17"/>
      <c r="KNR370" s="17"/>
      <c r="KNS370" s="17"/>
      <c r="KNT370" s="17"/>
      <c r="KNU370" s="17"/>
      <c r="KNV370" s="17"/>
      <c r="KNW370" s="17"/>
      <c r="KNX370" s="17"/>
      <c r="KNY370" s="17"/>
      <c r="KNZ370" s="17"/>
      <c r="KOA370" s="17"/>
      <c r="KOB370" s="17"/>
      <c r="KOC370" s="17"/>
      <c r="KOD370" s="17"/>
      <c r="KOE370" s="17"/>
      <c r="KOF370" s="17"/>
      <c r="KOG370" s="17"/>
      <c r="KOH370" s="17"/>
      <c r="KOI370" s="17"/>
      <c r="KOJ370" s="17"/>
      <c r="KOK370" s="17"/>
      <c r="KOL370" s="17"/>
      <c r="KOM370" s="17"/>
      <c r="KON370" s="17"/>
      <c r="KOO370" s="17"/>
      <c r="KOP370" s="17"/>
      <c r="KOQ370" s="17"/>
      <c r="KOR370" s="17"/>
      <c r="KOS370" s="17"/>
      <c r="KOT370" s="17"/>
      <c r="KOU370" s="17"/>
      <c r="KOV370" s="17"/>
      <c r="KOW370" s="17"/>
      <c r="KOX370" s="17"/>
      <c r="KOY370" s="17"/>
      <c r="KOZ370" s="17"/>
      <c r="KPA370" s="17"/>
      <c r="KPB370" s="17"/>
      <c r="KPC370" s="17"/>
      <c r="KPD370" s="17"/>
      <c r="KPE370" s="17"/>
      <c r="KPF370" s="17"/>
      <c r="KPG370" s="17"/>
      <c r="KPH370" s="17"/>
      <c r="KPI370" s="17"/>
      <c r="KPJ370" s="17"/>
      <c r="KPK370" s="17"/>
      <c r="KPL370" s="17"/>
      <c r="KPM370" s="17"/>
      <c r="KPN370" s="17"/>
      <c r="KPO370" s="17"/>
      <c r="KPP370" s="17"/>
      <c r="KPQ370" s="17"/>
      <c r="KPR370" s="17"/>
      <c r="KPS370" s="17"/>
      <c r="KPT370" s="17"/>
      <c r="KPU370" s="17"/>
      <c r="KPV370" s="17"/>
      <c r="KPW370" s="17"/>
      <c r="KPX370" s="17"/>
      <c r="KPY370" s="17"/>
      <c r="KPZ370" s="17"/>
      <c r="KQA370" s="17"/>
      <c r="KQB370" s="17"/>
      <c r="KQC370" s="17"/>
      <c r="KQD370" s="17"/>
      <c r="KQE370" s="17"/>
      <c r="KQF370" s="17"/>
      <c r="KQG370" s="17"/>
      <c r="KQH370" s="17"/>
      <c r="KQI370" s="17"/>
      <c r="KQJ370" s="17"/>
      <c r="KQK370" s="17"/>
      <c r="KQL370" s="17"/>
      <c r="KQM370" s="17"/>
      <c r="KQN370" s="17"/>
      <c r="KQO370" s="17"/>
      <c r="KQP370" s="17"/>
      <c r="KQQ370" s="17"/>
      <c r="KQR370" s="17"/>
      <c r="KQS370" s="17"/>
      <c r="KQT370" s="17"/>
      <c r="KQU370" s="17"/>
      <c r="KQV370" s="17"/>
      <c r="KQW370" s="17"/>
      <c r="KQX370" s="17"/>
      <c r="KQY370" s="17"/>
      <c r="KQZ370" s="17"/>
      <c r="KRA370" s="17"/>
      <c r="KRB370" s="17"/>
      <c r="KRC370" s="17"/>
      <c r="KRD370" s="17"/>
      <c r="KRE370" s="17"/>
      <c r="KRF370" s="17"/>
      <c r="KRG370" s="17"/>
      <c r="KRH370" s="17"/>
      <c r="KRI370" s="17"/>
      <c r="KRJ370" s="17"/>
      <c r="KRK370" s="17"/>
      <c r="KRL370" s="17"/>
      <c r="KRM370" s="17"/>
      <c r="KRN370" s="17"/>
      <c r="KRO370" s="17"/>
      <c r="KRP370" s="17"/>
      <c r="KRQ370" s="17"/>
      <c r="KRR370" s="17"/>
      <c r="KRS370" s="17"/>
      <c r="KRT370" s="17"/>
      <c r="KRU370" s="17"/>
      <c r="KRV370" s="17"/>
      <c r="KRW370" s="17"/>
      <c r="KRX370" s="17"/>
      <c r="KRY370" s="17"/>
      <c r="KRZ370" s="17"/>
      <c r="KSA370" s="17"/>
      <c r="KSB370" s="17"/>
      <c r="KSC370" s="17"/>
      <c r="KSD370" s="17"/>
      <c r="KSE370" s="17"/>
      <c r="KSF370" s="17"/>
      <c r="KSG370" s="17"/>
      <c r="KSH370" s="17"/>
      <c r="KSI370" s="17"/>
      <c r="KSJ370" s="17"/>
      <c r="KSK370" s="17"/>
      <c r="KSL370" s="17"/>
      <c r="KSM370" s="17"/>
      <c r="KSN370" s="17"/>
      <c r="KSO370" s="17"/>
      <c r="KSP370" s="17"/>
      <c r="KSQ370" s="17"/>
      <c r="KSR370" s="17"/>
      <c r="KSS370" s="17"/>
      <c r="KST370" s="17"/>
      <c r="KSU370" s="17"/>
      <c r="KSV370" s="17"/>
      <c r="KSW370" s="17"/>
      <c r="KSX370" s="17"/>
      <c r="KSY370" s="17"/>
      <c r="KSZ370" s="17"/>
      <c r="KTA370" s="17"/>
      <c r="KTB370" s="17"/>
      <c r="KTC370" s="17"/>
      <c r="KTD370" s="17"/>
      <c r="KTE370" s="17"/>
      <c r="KTF370" s="17"/>
      <c r="KTG370" s="17"/>
      <c r="KTH370" s="17"/>
      <c r="KTI370" s="17"/>
      <c r="KTJ370" s="17"/>
      <c r="KTK370" s="17"/>
      <c r="KTL370" s="17"/>
      <c r="KTM370" s="17"/>
      <c r="KTN370" s="17"/>
      <c r="KTO370" s="17"/>
      <c r="KTP370" s="17"/>
      <c r="KTQ370" s="17"/>
      <c r="KTR370" s="17"/>
      <c r="KTS370" s="17"/>
      <c r="KTT370" s="17"/>
      <c r="KTU370" s="17"/>
      <c r="KTV370" s="17"/>
      <c r="KTW370" s="17"/>
      <c r="KTX370" s="17"/>
      <c r="KTY370" s="17"/>
      <c r="KTZ370" s="17"/>
      <c r="KUA370" s="17"/>
      <c r="KUB370" s="17"/>
      <c r="KUC370" s="17"/>
      <c r="KUD370" s="17"/>
      <c r="KUE370" s="17"/>
      <c r="KUF370" s="17"/>
      <c r="KUG370" s="17"/>
      <c r="KUH370" s="17"/>
      <c r="KUI370" s="17"/>
      <c r="KUJ370" s="17"/>
      <c r="KUK370" s="17"/>
      <c r="KUL370" s="17"/>
      <c r="KUM370" s="17"/>
      <c r="KUN370" s="17"/>
      <c r="KUO370" s="17"/>
      <c r="KUP370" s="17"/>
      <c r="KUQ370" s="17"/>
      <c r="KUR370" s="17"/>
      <c r="KUS370" s="17"/>
      <c r="KUT370" s="17"/>
      <c r="KUU370" s="17"/>
      <c r="KUV370" s="17"/>
      <c r="KUW370" s="17"/>
      <c r="KUX370" s="17"/>
      <c r="KUY370" s="17"/>
      <c r="KUZ370" s="17"/>
      <c r="KVA370" s="17"/>
      <c r="KVB370" s="17"/>
      <c r="KVC370" s="17"/>
      <c r="KVD370" s="17"/>
      <c r="KVE370" s="17"/>
      <c r="KVF370" s="17"/>
      <c r="KVG370" s="17"/>
      <c r="KVH370" s="17"/>
      <c r="KVI370" s="17"/>
      <c r="KVJ370" s="17"/>
      <c r="KVK370" s="17"/>
      <c r="KVL370" s="17"/>
      <c r="KVM370" s="17"/>
      <c r="KVN370" s="17"/>
      <c r="KVO370" s="17"/>
      <c r="KVP370" s="17"/>
      <c r="KVQ370" s="17"/>
      <c r="KVR370" s="17"/>
      <c r="KVS370" s="17"/>
      <c r="KVT370" s="17"/>
      <c r="KVU370" s="17"/>
      <c r="KVV370" s="17"/>
      <c r="KVW370" s="17"/>
      <c r="KVX370" s="17"/>
      <c r="KVY370" s="17"/>
      <c r="KVZ370" s="17"/>
      <c r="KWA370" s="17"/>
      <c r="KWB370" s="17"/>
      <c r="KWC370" s="17"/>
      <c r="KWD370" s="17"/>
      <c r="KWE370" s="17"/>
      <c r="KWF370" s="17"/>
      <c r="KWG370" s="17"/>
      <c r="KWH370" s="17"/>
      <c r="KWI370" s="17"/>
      <c r="KWJ370" s="17"/>
      <c r="KWK370" s="17"/>
      <c r="KWL370" s="17"/>
      <c r="KWM370" s="17"/>
      <c r="KWN370" s="17"/>
      <c r="KWO370" s="17"/>
      <c r="KWP370" s="17"/>
      <c r="KWQ370" s="17"/>
      <c r="KWR370" s="17"/>
      <c r="KWS370" s="17"/>
      <c r="KWT370" s="17"/>
      <c r="KWU370" s="17"/>
      <c r="KWV370" s="17"/>
      <c r="KWW370" s="17"/>
      <c r="KWX370" s="17"/>
      <c r="KWY370" s="17"/>
      <c r="KWZ370" s="17"/>
      <c r="KXA370" s="17"/>
      <c r="KXB370" s="17"/>
      <c r="KXC370" s="17"/>
      <c r="KXD370" s="17"/>
      <c r="KXE370" s="17"/>
      <c r="KXF370" s="17"/>
      <c r="KXG370" s="17"/>
      <c r="KXH370" s="17"/>
      <c r="KXI370" s="17"/>
      <c r="KXJ370" s="17"/>
      <c r="KXK370" s="17"/>
      <c r="KXL370" s="17"/>
      <c r="KXM370" s="17"/>
      <c r="KXN370" s="17"/>
      <c r="KXO370" s="17"/>
      <c r="KXP370" s="17"/>
      <c r="KXQ370" s="17"/>
      <c r="KXR370" s="17"/>
      <c r="KXS370" s="17"/>
      <c r="KXT370" s="17"/>
      <c r="KXU370" s="17"/>
      <c r="KXV370" s="17"/>
      <c r="KXW370" s="17"/>
      <c r="KXX370" s="17"/>
      <c r="KXY370" s="17"/>
      <c r="KXZ370" s="17"/>
      <c r="KYA370" s="17"/>
      <c r="KYB370" s="17"/>
      <c r="KYC370" s="17"/>
      <c r="KYD370" s="17"/>
      <c r="KYE370" s="17"/>
      <c r="KYF370" s="17"/>
      <c r="KYG370" s="17"/>
      <c r="KYH370" s="17"/>
      <c r="KYI370" s="17"/>
      <c r="KYJ370" s="17"/>
      <c r="KYK370" s="17"/>
      <c r="KYL370" s="17"/>
      <c r="KYM370" s="17"/>
      <c r="KYN370" s="17"/>
      <c r="KYO370" s="17"/>
      <c r="KYP370" s="17"/>
      <c r="KYQ370" s="17"/>
      <c r="KYR370" s="17"/>
      <c r="KYS370" s="17"/>
      <c r="KYT370" s="17"/>
      <c r="KYU370" s="17"/>
      <c r="KYV370" s="17"/>
      <c r="KYW370" s="17"/>
      <c r="KYX370" s="17"/>
      <c r="KYY370" s="17"/>
      <c r="KYZ370" s="17"/>
      <c r="KZA370" s="17"/>
      <c r="KZB370" s="17"/>
      <c r="KZC370" s="17"/>
      <c r="KZD370" s="17"/>
      <c r="KZE370" s="17"/>
      <c r="KZF370" s="17"/>
      <c r="KZG370" s="17"/>
      <c r="KZH370" s="17"/>
      <c r="KZI370" s="17"/>
      <c r="KZJ370" s="17"/>
      <c r="KZK370" s="17"/>
      <c r="KZL370" s="17"/>
      <c r="KZM370" s="17"/>
      <c r="KZN370" s="17"/>
      <c r="KZO370" s="17"/>
      <c r="KZP370" s="17"/>
      <c r="KZQ370" s="17"/>
      <c r="KZR370" s="17"/>
      <c r="KZS370" s="17"/>
      <c r="KZT370" s="17"/>
      <c r="KZU370" s="17"/>
      <c r="KZV370" s="17"/>
      <c r="KZW370" s="17"/>
      <c r="KZX370" s="17"/>
      <c r="KZY370" s="17"/>
      <c r="KZZ370" s="17"/>
      <c r="LAA370" s="17"/>
      <c r="LAB370" s="17"/>
      <c r="LAC370" s="17"/>
      <c r="LAD370" s="17"/>
      <c r="LAE370" s="17"/>
      <c r="LAF370" s="17"/>
      <c r="LAG370" s="17"/>
      <c r="LAH370" s="17"/>
      <c r="LAI370" s="17"/>
      <c r="LAJ370" s="17"/>
      <c r="LAK370" s="17"/>
      <c r="LAL370" s="17"/>
      <c r="LAM370" s="17"/>
      <c r="LAN370" s="17"/>
      <c r="LAO370" s="17"/>
      <c r="LAP370" s="17"/>
      <c r="LAQ370" s="17"/>
      <c r="LAR370" s="17"/>
      <c r="LAS370" s="17"/>
      <c r="LAT370" s="17"/>
      <c r="LAU370" s="17"/>
      <c r="LAV370" s="17"/>
      <c r="LAW370" s="17"/>
      <c r="LAX370" s="17"/>
      <c r="LAY370" s="17"/>
      <c r="LAZ370" s="17"/>
      <c r="LBA370" s="17"/>
      <c r="LBB370" s="17"/>
      <c r="LBC370" s="17"/>
      <c r="LBD370" s="17"/>
      <c r="LBE370" s="17"/>
      <c r="LBF370" s="17"/>
      <c r="LBG370" s="17"/>
      <c r="LBH370" s="17"/>
      <c r="LBI370" s="17"/>
      <c r="LBJ370" s="17"/>
      <c r="LBK370" s="17"/>
      <c r="LBL370" s="17"/>
      <c r="LBM370" s="17"/>
      <c r="LBN370" s="17"/>
      <c r="LBO370" s="17"/>
      <c r="LBP370" s="17"/>
      <c r="LBQ370" s="17"/>
      <c r="LBR370" s="17"/>
      <c r="LBS370" s="17"/>
      <c r="LBT370" s="17"/>
      <c r="LBU370" s="17"/>
      <c r="LBV370" s="17"/>
      <c r="LBW370" s="17"/>
      <c r="LBX370" s="17"/>
      <c r="LBY370" s="17"/>
      <c r="LBZ370" s="17"/>
      <c r="LCA370" s="17"/>
      <c r="LCB370" s="17"/>
      <c r="LCC370" s="17"/>
      <c r="LCD370" s="17"/>
      <c r="LCE370" s="17"/>
      <c r="LCF370" s="17"/>
      <c r="LCG370" s="17"/>
      <c r="LCH370" s="17"/>
      <c r="LCI370" s="17"/>
      <c r="LCJ370" s="17"/>
      <c r="LCK370" s="17"/>
      <c r="LCL370" s="17"/>
      <c r="LCM370" s="17"/>
      <c r="LCN370" s="17"/>
      <c r="LCO370" s="17"/>
      <c r="LCP370" s="17"/>
      <c r="LCQ370" s="17"/>
      <c r="LCR370" s="17"/>
      <c r="LCS370" s="17"/>
      <c r="LCT370" s="17"/>
      <c r="LCU370" s="17"/>
      <c r="LCV370" s="17"/>
      <c r="LCW370" s="17"/>
      <c r="LCX370" s="17"/>
      <c r="LCY370" s="17"/>
      <c r="LCZ370" s="17"/>
      <c r="LDA370" s="17"/>
      <c r="LDB370" s="17"/>
      <c r="LDC370" s="17"/>
      <c r="LDD370" s="17"/>
      <c r="LDE370" s="17"/>
      <c r="LDF370" s="17"/>
      <c r="LDG370" s="17"/>
      <c r="LDH370" s="17"/>
      <c r="LDI370" s="17"/>
      <c r="LDJ370" s="17"/>
      <c r="LDK370" s="17"/>
      <c r="LDL370" s="17"/>
      <c r="LDM370" s="17"/>
      <c r="LDN370" s="17"/>
      <c r="LDO370" s="17"/>
      <c r="LDP370" s="17"/>
      <c r="LDQ370" s="17"/>
      <c r="LDR370" s="17"/>
      <c r="LDS370" s="17"/>
      <c r="LDT370" s="17"/>
      <c r="LDU370" s="17"/>
      <c r="LDV370" s="17"/>
      <c r="LDW370" s="17"/>
      <c r="LDX370" s="17"/>
      <c r="LDY370" s="17"/>
      <c r="LDZ370" s="17"/>
      <c r="LEA370" s="17"/>
      <c r="LEB370" s="17"/>
      <c r="LEC370" s="17"/>
      <c r="LED370" s="17"/>
      <c r="LEE370" s="17"/>
      <c r="LEF370" s="17"/>
      <c r="LEG370" s="17"/>
      <c r="LEH370" s="17"/>
      <c r="LEI370" s="17"/>
      <c r="LEJ370" s="17"/>
      <c r="LEK370" s="17"/>
      <c r="LEL370" s="17"/>
      <c r="LEM370" s="17"/>
      <c r="LEN370" s="17"/>
      <c r="LEO370" s="17"/>
      <c r="LEP370" s="17"/>
      <c r="LEQ370" s="17"/>
      <c r="LER370" s="17"/>
      <c r="LES370" s="17"/>
      <c r="LET370" s="17"/>
      <c r="LEU370" s="17"/>
      <c r="LEV370" s="17"/>
      <c r="LEW370" s="17"/>
      <c r="LEX370" s="17"/>
      <c r="LEY370" s="17"/>
      <c r="LEZ370" s="17"/>
      <c r="LFA370" s="17"/>
      <c r="LFB370" s="17"/>
      <c r="LFC370" s="17"/>
      <c r="LFD370" s="17"/>
      <c r="LFE370" s="17"/>
      <c r="LFF370" s="17"/>
      <c r="LFG370" s="17"/>
      <c r="LFH370" s="17"/>
      <c r="LFI370" s="17"/>
      <c r="LFJ370" s="17"/>
      <c r="LFK370" s="17"/>
      <c r="LFL370" s="17"/>
      <c r="LFM370" s="17"/>
      <c r="LFN370" s="17"/>
      <c r="LFO370" s="17"/>
      <c r="LFP370" s="17"/>
      <c r="LFQ370" s="17"/>
      <c r="LFR370" s="17"/>
      <c r="LFS370" s="17"/>
      <c r="LFT370" s="17"/>
      <c r="LFU370" s="17"/>
      <c r="LFV370" s="17"/>
      <c r="LFW370" s="17"/>
      <c r="LFX370" s="17"/>
      <c r="LFY370" s="17"/>
      <c r="LFZ370" s="17"/>
      <c r="LGA370" s="17"/>
      <c r="LGB370" s="17"/>
      <c r="LGC370" s="17"/>
      <c r="LGD370" s="17"/>
      <c r="LGE370" s="17"/>
      <c r="LGF370" s="17"/>
      <c r="LGG370" s="17"/>
      <c r="LGH370" s="17"/>
      <c r="LGI370" s="17"/>
      <c r="LGJ370" s="17"/>
      <c r="LGK370" s="17"/>
      <c r="LGL370" s="17"/>
      <c r="LGM370" s="17"/>
      <c r="LGN370" s="17"/>
      <c r="LGO370" s="17"/>
      <c r="LGP370" s="17"/>
      <c r="LGQ370" s="17"/>
      <c r="LGR370" s="17"/>
      <c r="LGS370" s="17"/>
      <c r="LGT370" s="17"/>
      <c r="LGU370" s="17"/>
      <c r="LGV370" s="17"/>
      <c r="LGW370" s="17"/>
      <c r="LGX370" s="17"/>
      <c r="LGY370" s="17"/>
      <c r="LGZ370" s="17"/>
      <c r="LHA370" s="17"/>
      <c r="LHB370" s="17"/>
      <c r="LHC370" s="17"/>
      <c r="LHD370" s="17"/>
      <c r="LHE370" s="17"/>
      <c r="LHF370" s="17"/>
      <c r="LHG370" s="17"/>
      <c r="LHH370" s="17"/>
      <c r="LHI370" s="17"/>
      <c r="LHJ370" s="17"/>
      <c r="LHK370" s="17"/>
      <c r="LHL370" s="17"/>
      <c r="LHM370" s="17"/>
      <c r="LHN370" s="17"/>
      <c r="LHO370" s="17"/>
      <c r="LHP370" s="17"/>
      <c r="LHQ370" s="17"/>
      <c r="LHR370" s="17"/>
      <c r="LHS370" s="17"/>
      <c r="LHT370" s="17"/>
      <c r="LHU370" s="17"/>
      <c r="LHV370" s="17"/>
      <c r="LHW370" s="17"/>
      <c r="LHX370" s="17"/>
      <c r="LHY370" s="17"/>
      <c r="LHZ370" s="17"/>
      <c r="LIA370" s="17"/>
      <c r="LIB370" s="17"/>
      <c r="LIC370" s="17"/>
      <c r="LID370" s="17"/>
      <c r="LIE370" s="17"/>
      <c r="LIF370" s="17"/>
      <c r="LIG370" s="17"/>
      <c r="LIH370" s="17"/>
      <c r="LII370" s="17"/>
      <c r="LIJ370" s="17"/>
      <c r="LIK370" s="17"/>
      <c r="LIL370" s="17"/>
      <c r="LIM370" s="17"/>
      <c r="LIN370" s="17"/>
      <c r="LIO370" s="17"/>
      <c r="LIP370" s="17"/>
      <c r="LIQ370" s="17"/>
      <c r="LIR370" s="17"/>
      <c r="LIS370" s="17"/>
      <c r="LIT370" s="17"/>
      <c r="LIU370" s="17"/>
      <c r="LIV370" s="17"/>
      <c r="LIW370" s="17"/>
      <c r="LIX370" s="17"/>
      <c r="LIY370" s="17"/>
      <c r="LIZ370" s="17"/>
      <c r="LJA370" s="17"/>
      <c r="LJB370" s="17"/>
      <c r="LJC370" s="17"/>
      <c r="LJD370" s="17"/>
      <c r="LJE370" s="17"/>
      <c r="LJF370" s="17"/>
      <c r="LJG370" s="17"/>
      <c r="LJH370" s="17"/>
      <c r="LJI370" s="17"/>
      <c r="LJJ370" s="17"/>
      <c r="LJK370" s="17"/>
      <c r="LJL370" s="17"/>
      <c r="LJM370" s="17"/>
      <c r="LJN370" s="17"/>
      <c r="LJO370" s="17"/>
      <c r="LJP370" s="17"/>
      <c r="LJQ370" s="17"/>
      <c r="LJR370" s="17"/>
      <c r="LJS370" s="17"/>
      <c r="LJT370" s="17"/>
      <c r="LJU370" s="17"/>
      <c r="LJV370" s="17"/>
      <c r="LJW370" s="17"/>
      <c r="LJX370" s="17"/>
      <c r="LJY370" s="17"/>
      <c r="LJZ370" s="17"/>
      <c r="LKA370" s="17"/>
      <c r="LKB370" s="17"/>
      <c r="LKC370" s="17"/>
      <c r="LKD370" s="17"/>
      <c r="LKE370" s="17"/>
      <c r="LKF370" s="17"/>
      <c r="LKG370" s="17"/>
      <c r="LKH370" s="17"/>
      <c r="LKI370" s="17"/>
      <c r="LKJ370" s="17"/>
      <c r="LKK370" s="17"/>
      <c r="LKL370" s="17"/>
      <c r="LKM370" s="17"/>
      <c r="LKN370" s="17"/>
      <c r="LKO370" s="17"/>
      <c r="LKP370" s="17"/>
      <c r="LKQ370" s="17"/>
      <c r="LKR370" s="17"/>
      <c r="LKS370" s="17"/>
      <c r="LKT370" s="17"/>
      <c r="LKU370" s="17"/>
      <c r="LKV370" s="17"/>
      <c r="LKW370" s="17"/>
      <c r="LKX370" s="17"/>
      <c r="LKY370" s="17"/>
      <c r="LKZ370" s="17"/>
      <c r="LLA370" s="17"/>
      <c r="LLB370" s="17"/>
      <c r="LLC370" s="17"/>
      <c r="LLD370" s="17"/>
      <c r="LLE370" s="17"/>
      <c r="LLF370" s="17"/>
      <c r="LLG370" s="17"/>
      <c r="LLH370" s="17"/>
      <c r="LLI370" s="17"/>
      <c r="LLJ370" s="17"/>
      <c r="LLK370" s="17"/>
      <c r="LLL370" s="17"/>
      <c r="LLM370" s="17"/>
      <c r="LLN370" s="17"/>
      <c r="LLO370" s="17"/>
      <c r="LLP370" s="17"/>
      <c r="LLQ370" s="17"/>
      <c r="LLR370" s="17"/>
      <c r="LLS370" s="17"/>
      <c r="LLT370" s="17"/>
      <c r="LLU370" s="17"/>
      <c r="LLV370" s="17"/>
      <c r="LLW370" s="17"/>
      <c r="LLX370" s="17"/>
      <c r="LLY370" s="17"/>
      <c r="LLZ370" s="17"/>
      <c r="LMA370" s="17"/>
      <c r="LMB370" s="17"/>
      <c r="LMC370" s="17"/>
      <c r="LMD370" s="17"/>
      <c r="LME370" s="17"/>
      <c r="LMF370" s="17"/>
      <c r="LMG370" s="17"/>
      <c r="LMH370" s="17"/>
      <c r="LMI370" s="17"/>
      <c r="LMJ370" s="17"/>
      <c r="LMK370" s="17"/>
      <c r="LML370" s="17"/>
      <c r="LMM370" s="17"/>
      <c r="LMN370" s="17"/>
      <c r="LMO370" s="17"/>
      <c r="LMP370" s="17"/>
      <c r="LMQ370" s="17"/>
      <c r="LMR370" s="17"/>
      <c r="LMS370" s="17"/>
      <c r="LMT370" s="17"/>
      <c r="LMU370" s="17"/>
      <c r="LMV370" s="17"/>
      <c r="LMW370" s="17"/>
      <c r="LMX370" s="17"/>
      <c r="LMY370" s="17"/>
      <c r="LMZ370" s="17"/>
      <c r="LNA370" s="17"/>
      <c r="LNB370" s="17"/>
      <c r="LNC370" s="17"/>
      <c r="LND370" s="17"/>
      <c r="LNE370" s="17"/>
      <c r="LNF370" s="17"/>
      <c r="LNG370" s="17"/>
      <c r="LNH370" s="17"/>
      <c r="LNI370" s="17"/>
      <c r="LNJ370" s="17"/>
      <c r="LNK370" s="17"/>
      <c r="LNL370" s="17"/>
      <c r="LNM370" s="17"/>
      <c r="LNN370" s="17"/>
      <c r="LNO370" s="17"/>
      <c r="LNP370" s="17"/>
      <c r="LNQ370" s="17"/>
      <c r="LNR370" s="17"/>
      <c r="LNS370" s="17"/>
      <c r="LNT370" s="17"/>
      <c r="LNU370" s="17"/>
      <c r="LNV370" s="17"/>
      <c r="LNW370" s="17"/>
      <c r="LNX370" s="17"/>
      <c r="LNY370" s="17"/>
      <c r="LNZ370" s="17"/>
      <c r="LOA370" s="17"/>
      <c r="LOB370" s="17"/>
      <c r="LOC370" s="17"/>
      <c r="LOD370" s="17"/>
      <c r="LOE370" s="17"/>
      <c r="LOF370" s="17"/>
      <c r="LOG370" s="17"/>
      <c r="LOH370" s="17"/>
      <c r="LOI370" s="17"/>
      <c r="LOJ370" s="17"/>
      <c r="LOK370" s="17"/>
      <c r="LOL370" s="17"/>
      <c r="LOM370" s="17"/>
      <c r="LON370" s="17"/>
      <c r="LOO370" s="17"/>
      <c r="LOP370" s="17"/>
      <c r="LOQ370" s="17"/>
      <c r="LOR370" s="17"/>
      <c r="LOS370" s="17"/>
      <c r="LOT370" s="17"/>
      <c r="LOU370" s="17"/>
      <c r="LOV370" s="17"/>
      <c r="LOW370" s="17"/>
      <c r="LOX370" s="17"/>
      <c r="LOY370" s="17"/>
      <c r="LOZ370" s="17"/>
      <c r="LPA370" s="17"/>
      <c r="LPB370" s="17"/>
      <c r="LPC370" s="17"/>
      <c r="LPD370" s="17"/>
      <c r="LPE370" s="17"/>
      <c r="LPF370" s="17"/>
      <c r="LPG370" s="17"/>
      <c r="LPH370" s="17"/>
      <c r="LPI370" s="17"/>
      <c r="LPJ370" s="17"/>
      <c r="LPK370" s="17"/>
      <c r="LPL370" s="17"/>
      <c r="LPM370" s="17"/>
      <c r="LPN370" s="17"/>
      <c r="LPO370" s="17"/>
      <c r="LPP370" s="17"/>
      <c r="LPQ370" s="17"/>
      <c r="LPR370" s="17"/>
      <c r="LPS370" s="17"/>
      <c r="LPT370" s="17"/>
      <c r="LPU370" s="17"/>
      <c r="LPV370" s="17"/>
      <c r="LPW370" s="17"/>
      <c r="LPX370" s="17"/>
      <c r="LPY370" s="17"/>
      <c r="LPZ370" s="17"/>
      <c r="LQA370" s="17"/>
      <c r="LQB370" s="17"/>
      <c r="LQC370" s="17"/>
      <c r="LQD370" s="17"/>
      <c r="LQE370" s="17"/>
      <c r="LQF370" s="17"/>
      <c r="LQG370" s="17"/>
      <c r="LQH370" s="17"/>
      <c r="LQI370" s="17"/>
      <c r="LQJ370" s="17"/>
      <c r="LQK370" s="17"/>
      <c r="LQL370" s="17"/>
      <c r="LQM370" s="17"/>
      <c r="LQN370" s="17"/>
      <c r="LQO370" s="17"/>
      <c r="LQP370" s="17"/>
      <c r="LQQ370" s="17"/>
      <c r="LQR370" s="17"/>
      <c r="LQS370" s="17"/>
      <c r="LQT370" s="17"/>
      <c r="LQU370" s="17"/>
      <c r="LQV370" s="17"/>
      <c r="LQW370" s="17"/>
      <c r="LQX370" s="17"/>
      <c r="LQY370" s="17"/>
      <c r="LQZ370" s="17"/>
      <c r="LRA370" s="17"/>
      <c r="LRB370" s="17"/>
      <c r="LRC370" s="17"/>
      <c r="LRD370" s="17"/>
      <c r="LRE370" s="17"/>
      <c r="LRF370" s="17"/>
      <c r="LRG370" s="17"/>
      <c r="LRH370" s="17"/>
      <c r="LRI370" s="17"/>
      <c r="LRJ370" s="17"/>
      <c r="LRK370" s="17"/>
      <c r="LRL370" s="17"/>
      <c r="LRM370" s="17"/>
      <c r="LRN370" s="17"/>
      <c r="LRO370" s="17"/>
      <c r="LRP370" s="17"/>
      <c r="LRQ370" s="17"/>
      <c r="LRR370" s="17"/>
      <c r="LRS370" s="17"/>
      <c r="LRT370" s="17"/>
      <c r="LRU370" s="17"/>
      <c r="LRV370" s="17"/>
      <c r="LRW370" s="17"/>
      <c r="LRX370" s="17"/>
      <c r="LRY370" s="17"/>
      <c r="LRZ370" s="17"/>
      <c r="LSA370" s="17"/>
      <c r="LSB370" s="17"/>
      <c r="LSC370" s="17"/>
      <c r="LSD370" s="17"/>
      <c r="LSE370" s="17"/>
      <c r="LSF370" s="17"/>
      <c r="LSG370" s="17"/>
      <c r="LSH370" s="17"/>
      <c r="LSI370" s="17"/>
      <c r="LSJ370" s="17"/>
      <c r="LSK370" s="17"/>
      <c r="LSL370" s="17"/>
      <c r="LSM370" s="17"/>
      <c r="LSN370" s="17"/>
      <c r="LSO370" s="17"/>
      <c r="LSP370" s="17"/>
      <c r="LSQ370" s="17"/>
      <c r="LSR370" s="17"/>
      <c r="LSS370" s="17"/>
      <c r="LST370" s="17"/>
      <c r="LSU370" s="17"/>
      <c r="LSV370" s="17"/>
      <c r="LSW370" s="17"/>
      <c r="LSX370" s="17"/>
      <c r="LSY370" s="17"/>
      <c r="LSZ370" s="17"/>
      <c r="LTA370" s="17"/>
      <c r="LTB370" s="17"/>
      <c r="LTC370" s="17"/>
      <c r="LTD370" s="17"/>
      <c r="LTE370" s="17"/>
      <c r="LTF370" s="17"/>
      <c r="LTG370" s="17"/>
      <c r="LTH370" s="17"/>
      <c r="LTI370" s="17"/>
      <c r="LTJ370" s="17"/>
      <c r="LTK370" s="17"/>
      <c r="LTL370" s="17"/>
      <c r="LTM370" s="17"/>
      <c r="LTN370" s="17"/>
      <c r="LTO370" s="17"/>
      <c r="LTP370" s="17"/>
      <c r="LTQ370" s="17"/>
      <c r="LTR370" s="17"/>
      <c r="LTS370" s="17"/>
      <c r="LTT370" s="17"/>
      <c r="LTU370" s="17"/>
      <c r="LTV370" s="17"/>
      <c r="LTW370" s="17"/>
      <c r="LTX370" s="17"/>
      <c r="LTY370" s="17"/>
      <c r="LTZ370" s="17"/>
      <c r="LUA370" s="17"/>
      <c r="LUB370" s="17"/>
      <c r="LUC370" s="17"/>
      <c r="LUD370" s="17"/>
      <c r="LUE370" s="17"/>
      <c r="LUF370" s="17"/>
      <c r="LUG370" s="17"/>
      <c r="LUH370" s="17"/>
      <c r="LUI370" s="17"/>
      <c r="LUJ370" s="17"/>
      <c r="LUK370" s="17"/>
      <c r="LUL370" s="17"/>
      <c r="LUM370" s="17"/>
      <c r="LUN370" s="17"/>
      <c r="LUO370" s="17"/>
      <c r="LUP370" s="17"/>
      <c r="LUQ370" s="17"/>
      <c r="LUR370" s="17"/>
      <c r="LUS370" s="17"/>
      <c r="LUT370" s="17"/>
      <c r="LUU370" s="17"/>
      <c r="LUV370" s="17"/>
      <c r="LUW370" s="17"/>
      <c r="LUX370" s="17"/>
      <c r="LUY370" s="17"/>
      <c r="LUZ370" s="17"/>
      <c r="LVA370" s="17"/>
      <c r="LVB370" s="17"/>
      <c r="LVC370" s="17"/>
      <c r="LVD370" s="17"/>
      <c r="LVE370" s="17"/>
      <c r="LVF370" s="17"/>
      <c r="LVG370" s="17"/>
      <c r="LVH370" s="17"/>
      <c r="LVI370" s="17"/>
      <c r="LVJ370" s="17"/>
      <c r="LVK370" s="17"/>
      <c r="LVL370" s="17"/>
      <c r="LVM370" s="17"/>
      <c r="LVN370" s="17"/>
      <c r="LVO370" s="17"/>
      <c r="LVP370" s="17"/>
      <c r="LVQ370" s="17"/>
      <c r="LVR370" s="17"/>
      <c r="LVS370" s="17"/>
      <c r="LVT370" s="17"/>
      <c r="LVU370" s="17"/>
      <c r="LVV370" s="17"/>
      <c r="LVW370" s="17"/>
      <c r="LVX370" s="17"/>
      <c r="LVY370" s="17"/>
      <c r="LVZ370" s="17"/>
      <c r="LWA370" s="17"/>
      <c r="LWB370" s="17"/>
      <c r="LWC370" s="17"/>
      <c r="LWD370" s="17"/>
      <c r="LWE370" s="17"/>
      <c r="LWF370" s="17"/>
      <c r="LWG370" s="17"/>
      <c r="LWH370" s="17"/>
      <c r="LWI370" s="17"/>
      <c r="LWJ370" s="17"/>
      <c r="LWK370" s="17"/>
      <c r="LWL370" s="17"/>
      <c r="LWM370" s="17"/>
      <c r="LWN370" s="17"/>
      <c r="LWO370" s="17"/>
      <c r="LWP370" s="17"/>
      <c r="LWQ370" s="17"/>
      <c r="LWR370" s="17"/>
      <c r="LWS370" s="17"/>
      <c r="LWT370" s="17"/>
      <c r="LWU370" s="17"/>
      <c r="LWV370" s="17"/>
      <c r="LWW370" s="17"/>
      <c r="LWX370" s="17"/>
      <c r="LWY370" s="17"/>
      <c r="LWZ370" s="17"/>
      <c r="LXA370" s="17"/>
      <c r="LXB370" s="17"/>
      <c r="LXC370" s="17"/>
      <c r="LXD370" s="17"/>
      <c r="LXE370" s="17"/>
      <c r="LXF370" s="17"/>
      <c r="LXG370" s="17"/>
      <c r="LXH370" s="17"/>
      <c r="LXI370" s="17"/>
      <c r="LXJ370" s="17"/>
      <c r="LXK370" s="17"/>
      <c r="LXL370" s="17"/>
      <c r="LXM370" s="17"/>
      <c r="LXN370" s="17"/>
      <c r="LXO370" s="17"/>
      <c r="LXP370" s="17"/>
      <c r="LXQ370" s="17"/>
      <c r="LXR370" s="17"/>
      <c r="LXS370" s="17"/>
      <c r="LXT370" s="17"/>
      <c r="LXU370" s="17"/>
      <c r="LXV370" s="17"/>
      <c r="LXW370" s="17"/>
      <c r="LXX370" s="17"/>
      <c r="LXY370" s="17"/>
      <c r="LXZ370" s="17"/>
      <c r="LYA370" s="17"/>
      <c r="LYB370" s="17"/>
      <c r="LYC370" s="17"/>
      <c r="LYD370" s="17"/>
      <c r="LYE370" s="17"/>
      <c r="LYF370" s="17"/>
      <c r="LYG370" s="17"/>
      <c r="LYH370" s="17"/>
      <c r="LYI370" s="17"/>
      <c r="LYJ370" s="17"/>
      <c r="LYK370" s="17"/>
      <c r="LYL370" s="17"/>
      <c r="LYM370" s="17"/>
      <c r="LYN370" s="17"/>
      <c r="LYO370" s="17"/>
      <c r="LYP370" s="17"/>
      <c r="LYQ370" s="17"/>
      <c r="LYR370" s="17"/>
      <c r="LYS370" s="17"/>
      <c r="LYT370" s="17"/>
      <c r="LYU370" s="17"/>
      <c r="LYV370" s="17"/>
      <c r="LYW370" s="17"/>
      <c r="LYX370" s="17"/>
      <c r="LYY370" s="17"/>
      <c r="LYZ370" s="17"/>
      <c r="LZA370" s="17"/>
      <c r="LZB370" s="17"/>
      <c r="LZC370" s="17"/>
      <c r="LZD370" s="17"/>
      <c r="LZE370" s="17"/>
      <c r="LZF370" s="17"/>
      <c r="LZG370" s="17"/>
      <c r="LZH370" s="17"/>
      <c r="LZI370" s="17"/>
      <c r="LZJ370" s="17"/>
      <c r="LZK370" s="17"/>
      <c r="LZL370" s="17"/>
      <c r="LZM370" s="17"/>
      <c r="LZN370" s="17"/>
      <c r="LZO370" s="17"/>
      <c r="LZP370" s="17"/>
      <c r="LZQ370" s="17"/>
      <c r="LZR370" s="17"/>
      <c r="LZS370" s="17"/>
      <c r="LZT370" s="17"/>
      <c r="LZU370" s="17"/>
      <c r="LZV370" s="17"/>
      <c r="LZW370" s="17"/>
      <c r="LZX370" s="17"/>
      <c r="LZY370" s="17"/>
      <c r="LZZ370" s="17"/>
      <c r="MAA370" s="17"/>
      <c r="MAB370" s="17"/>
      <c r="MAC370" s="17"/>
      <c r="MAD370" s="17"/>
      <c r="MAE370" s="17"/>
      <c r="MAF370" s="17"/>
      <c r="MAG370" s="17"/>
      <c r="MAH370" s="17"/>
      <c r="MAI370" s="17"/>
      <c r="MAJ370" s="17"/>
      <c r="MAK370" s="17"/>
      <c r="MAL370" s="17"/>
      <c r="MAM370" s="17"/>
      <c r="MAN370" s="17"/>
      <c r="MAO370" s="17"/>
      <c r="MAP370" s="17"/>
      <c r="MAQ370" s="17"/>
      <c r="MAR370" s="17"/>
      <c r="MAS370" s="17"/>
      <c r="MAT370" s="17"/>
      <c r="MAU370" s="17"/>
      <c r="MAV370" s="17"/>
      <c r="MAW370" s="17"/>
      <c r="MAX370" s="17"/>
      <c r="MAY370" s="17"/>
      <c r="MAZ370" s="17"/>
      <c r="MBA370" s="17"/>
      <c r="MBB370" s="17"/>
      <c r="MBC370" s="17"/>
      <c r="MBD370" s="17"/>
      <c r="MBE370" s="17"/>
      <c r="MBF370" s="17"/>
      <c r="MBG370" s="17"/>
      <c r="MBH370" s="17"/>
      <c r="MBI370" s="17"/>
      <c r="MBJ370" s="17"/>
      <c r="MBK370" s="17"/>
      <c r="MBL370" s="17"/>
      <c r="MBM370" s="17"/>
      <c r="MBN370" s="17"/>
      <c r="MBO370" s="17"/>
      <c r="MBP370" s="17"/>
      <c r="MBQ370" s="17"/>
      <c r="MBR370" s="17"/>
      <c r="MBS370" s="17"/>
      <c r="MBT370" s="17"/>
      <c r="MBU370" s="17"/>
      <c r="MBV370" s="17"/>
      <c r="MBW370" s="17"/>
      <c r="MBX370" s="17"/>
      <c r="MBY370" s="17"/>
      <c r="MBZ370" s="17"/>
      <c r="MCA370" s="17"/>
      <c r="MCB370" s="17"/>
      <c r="MCC370" s="17"/>
      <c r="MCD370" s="17"/>
      <c r="MCE370" s="17"/>
      <c r="MCF370" s="17"/>
      <c r="MCG370" s="17"/>
      <c r="MCH370" s="17"/>
      <c r="MCI370" s="17"/>
      <c r="MCJ370" s="17"/>
      <c r="MCK370" s="17"/>
      <c r="MCL370" s="17"/>
      <c r="MCM370" s="17"/>
      <c r="MCN370" s="17"/>
      <c r="MCO370" s="17"/>
      <c r="MCP370" s="17"/>
      <c r="MCQ370" s="17"/>
      <c r="MCR370" s="17"/>
      <c r="MCS370" s="17"/>
      <c r="MCT370" s="17"/>
      <c r="MCU370" s="17"/>
      <c r="MCV370" s="17"/>
      <c r="MCW370" s="17"/>
      <c r="MCX370" s="17"/>
      <c r="MCY370" s="17"/>
      <c r="MCZ370" s="17"/>
      <c r="MDA370" s="17"/>
      <c r="MDB370" s="17"/>
      <c r="MDC370" s="17"/>
      <c r="MDD370" s="17"/>
      <c r="MDE370" s="17"/>
      <c r="MDF370" s="17"/>
      <c r="MDG370" s="17"/>
      <c r="MDH370" s="17"/>
      <c r="MDI370" s="17"/>
      <c r="MDJ370" s="17"/>
      <c r="MDK370" s="17"/>
      <c r="MDL370" s="17"/>
      <c r="MDM370" s="17"/>
      <c r="MDN370" s="17"/>
      <c r="MDO370" s="17"/>
      <c r="MDP370" s="17"/>
      <c r="MDQ370" s="17"/>
      <c r="MDR370" s="17"/>
      <c r="MDS370" s="17"/>
      <c r="MDT370" s="17"/>
      <c r="MDU370" s="17"/>
      <c r="MDV370" s="17"/>
      <c r="MDW370" s="17"/>
      <c r="MDX370" s="17"/>
      <c r="MDY370" s="17"/>
      <c r="MDZ370" s="17"/>
      <c r="MEA370" s="17"/>
      <c r="MEB370" s="17"/>
      <c r="MEC370" s="17"/>
      <c r="MED370" s="17"/>
      <c r="MEE370" s="17"/>
      <c r="MEF370" s="17"/>
      <c r="MEG370" s="17"/>
      <c r="MEH370" s="17"/>
      <c r="MEI370" s="17"/>
      <c r="MEJ370" s="17"/>
      <c r="MEK370" s="17"/>
      <c r="MEL370" s="17"/>
      <c r="MEM370" s="17"/>
      <c r="MEN370" s="17"/>
      <c r="MEO370" s="17"/>
      <c r="MEP370" s="17"/>
      <c r="MEQ370" s="17"/>
      <c r="MER370" s="17"/>
      <c r="MES370" s="17"/>
      <c r="MET370" s="17"/>
      <c r="MEU370" s="17"/>
      <c r="MEV370" s="17"/>
      <c r="MEW370" s="17"/>
      <c r="MEX370" s="17"/>
      <c r="MEY370" s="17"/>
      <c r="MEZ370" s="17"/>
      <c r="MFA370" s="17"/>
      <c r="MFB370" s="17"/>
      <c r="MFC370" s="17"/>
      <c r="MFD370" s="17"/>
      <c r="MFE370" s="17"/>
      <c r="MFF370" s="17"/>
      <c r="MFG370" s="17"/>
      <c r="MFH370" s="17"/>
      <c r="MFI370" s="17"/>
      <c r="MFJ370" s="17"/>
      <c r="MFK370" s="17"/>
      <c r="MFL370" s="17"/>
      <c r="MFM370" s="17"/>
      <c r="MFN370" s="17"/>
      <c r="MFO370" s="17"/>
      <c r="MFP370" s="17"/>
      <c r="MFQ370" s="17"/>
      <c r="MFR370" s="17"/>
      <c r="MFS370" s="17"/>
      <c r="MFT370" s="17"/>
      <c r="MFU370" s="17"/>
      <c r="MFV370" s="17"/>
      <c r="MFW370" s="17"/>
      <c r="MFX370" s="17"/>
      <c r="MFY370" s="17"/>
      <c r="MFZ370" s="17"/>
      <c r="MGA370" s="17"/>
      <c r="MGB370" s="17"/>
      <c r="MGC370" s="17"/>
      <c r="MGD370" s="17"/>
      <c r="MGE370" s="17"/>
      <c r="MGF370" s="17"/>
      <c r="MGG370" s="17"/>
      <c r="MGH370" s="17"/>
      <c r="MGI370" s="17"/>
      <c r="MGJ370" s="17"/>
      <c r="MGK370" s="17"/>
      <c r="MGL370" s="17"/>
      <c r="MGM370" s="17"/>
      <c r="MGN370" s="17"/>
      <c r="MGO370" s="17"/>
      <c r="MGP370" s="17"/>
      <c r="MGQ370" s="17"/>
      <c r="MGR370" s="17"/>
      <c r="MGS370" s="17"/>
      <c r="MGT370" s="17"/>
      <c r="MGU370" s="17"/>
      <c r="MGV370" s="17"/>
      <c r="MGW370" s="17"/>
      <c r="MGX370" s="17"/>
      <c r="MGY370" s="17"/>
      <c r="MGZ370" s="17"/>
      <c r="MHA370" s="17"/>
      <c r="MHB370" s="17"/>
      <c r="MHC370" s="17"/>
      <c r="MHD370" s="17"/>
      <c r="MHE370" s="17"/>
      <c r="MHF370" s="17"/>
      <c r="MHG370" s="17"/>
      <c r="MHH370" s="17"/>
      <c r="MHI370" s="17"/>
      <c r="MHJ370" s="17"/>
      <c r="MHK370" s="17"/>
      <c r="MHL370" s="17"/>
      <c r="MHM370" s="17"/>
      <c r="MHN370" s="17"/>
      <c r="MHO370" s="17"/>
      <c r="MHP370" s="17"/>
      <c r="MHQ370" s="17"/>
      <c r="MHR370" s="17"/>
      <c r="MHS370" s="17"/>
      <c r="MHT370" s="17"/>
      <c r="MHU370" s="17"/>
      <c r="MHV370" s="17"/>
      <c r="MHW370" s="17"/>
      <c r="MHX370" s="17"/>
      <c r="MHY370" s="17"/>
      <c r="MHZ370" s="17"/>
      <c r="MIA370" s="17"/>
      <c r="MIB370" s="17"/>
      <c r="MIC370" s="17"/>
      <c r="MID370" s="17"/>
      <c r="MIE370" s="17"/>
      <c r="MIF370" s="17"/>
      <c r="MIG370" s="17"/>
      <c r="MIH370" s="17"/>
      <c r="MII370" s="17"/>
      <c r="MIJ370" s="17"/>
      <c r="MIK370" s="17"/>
      <c r="MIL370" s="17"/>
      <c r="MIM370" s="17"/>
      <c r="MIN370" s="17"/>
      <c r="MIO370" s="17"/>
      <c r="MIP370" s="17"/>
      <c r="MIQ370" s="17"/>
      <c r="MIR370" s="17"/>
      <c r="MIS370" s="17"/>
      <c r="MIT370" s="17"/>
      <c r="MIU370" s="17"/>
      <c r="MIV370" s="17"/>
      <c r="MIW370" s="17"/>
      <c r="MIX370" s="17"/>
      <c r="MIY370" s="17"/>
      <c r="MIZ370" s="17"/>
      <c r="MJA370" s="17"/>
      <c r="MJB370" s="17"/>
      <c r="MJC370" s="17"/>
      <c r="MJD370" s="17"/>
      <c r="MJE370" s="17"/>
      <c r="MJF370" s="17"/>
      <c r="MJG370" s="17"/>
      <c r="MJH370" s="17"/>
      <c r="MJI370" s="17"/>
      <c r="MJJ370" s="17"/>
      <c r="MJK370" s="17"/>
      <c r="MJL370" s="17"/>
      <c r="MJM370" s="17"/>
      <c r="MJN370" s="17"/>
      <c r="MJO370" s="17"/>
      <c r="MJP370" s="17"/>
      <c r="MJQ370" s="17"/>
      <c r="MJR370" s="17"/>
      <c r="MJS370" s="17"/>
      <c r="MJT370" s="17"/>
      <c r="MJU370" s="17"/>
      <c r="MJV370" s="17"/>
      <c r="MJW370" s="17"/>
      <c r="MJX370" s="17"/>
      <c r="MJY370" s="17"/>
      <c r="MJZ370" s="17"/>
      <c r="MKA370" s="17"/>
      <c r="MKB370" s="17"/>
      <c r="MKC370" s="17"/>
      <c r="MKD370" s="17"/>
      <c r="MKE370" s="17"/>
      <c r="MKF370" s="17"/>
      <c r="MKG370" s="17"/>
      <c r="MKH370" s="17"/>
      <c r="MKI370" s="17"/>
      <c r="MKJ370" s="17"/>
      <c r="MKK370" s="17"/>
      <c r="MKL370" s="17"/>
      <c r="MKM370" s="17"/>
      <c r="MKN370" s="17"/>
      <c r="MKO370" s="17"/>
      <c r="MKP370" s="17"/>
      <c r="MKQ370" s="17"/>
      <c r="MKR370" s="17"/>
      <c r="MKS370" s="17"/>
      <c r="MKT370" s="17"/>
      <c r="MKU370" s="17"/>
      <c r="MKV370" s="17"/>
      <c r="MKW370" s="17"/>
      <c r="MKX370" s="17"/>
      <c r="MKY370" s="17"/>
      <c r="MKZ370" s="17"/>
      <c r="MLA370" s="17"/>
      <c r="MLB370" s="17"/>
      <c r="MLC370" s="17"/>
      <c r="MLD370" s="17"/>
      <c r="MLE370" s="17"/>
      <c r="MLF370" s="17"/>
      <c r="MLG370" s="17"/>
      <c r="MLH370" s="17"/>
      <c r="MLI370" s="17"/>
      <c r="MLJ370" s="17"/>
      <c r="MLK370" s="17"/>
      <c r="MLL370" s="17"/>
      <c r="MLM370" s="17"/>
      <c r="MLN370" s="17"/>
      <c r="MLO370" s="17"/>
      <c r="MLP370" s="17"/>
      <c r="MLQ370" s="17"/>
      <c r="MLR370" s="17"/>
      <c r="MLS370" s="17"/>
      <c r="MLT370" s="17"/>
      <c r="MLU370" s="17"/>
      <c r="MLV370" s="17"/>
      <c r="MLW370" s="17"/>
      <c r="MLX370" s="17"/>
      <c r="MLY370" s="17"/>
      <c r="MLZ370" s="17"/>
      <c r="MMA370" s="17"/>
      <c r="MMB370" s="17"/>
      <c r="MMC370" s="17"/>
      <c r="MMD370" s="17"/>
      <c r="MME370" s="17"/>
      <c r="MMF370" s="17"/>
      <c r="MMG370" s="17"/>
      <c r="MMH370" s="17"/>
      <c r="MMI370" s="17"/>
      <c r="MMJ370" s="17"/>
      <c r="MMK370" s="17"/>
      <c r="MML370" s="17"/>
      <c r="MMM370" s="17"/>
      <c r="MMN370" s="17"/>
      <c r="MMO370" s="17"/>
      <c r="MMP370" s="17"/>
      <c r="MMQ370" s="17"/>
      <c r="MMR370" s="17"/>
      <c r="MMS370" s="17"/>
      <c r="MMT370" s="17"/>
      <c r="MMU370" s="17"/>
      <c r="MMV370" s="17"/>
      <c r="MMW370" s="17"/>
      <c r="MMX370" s="17"/>
      <c r="MMY370" s="17"/>
      <c r="MMZ370" s="17"/>
      <c r="MNA370" s="17"/>
      <c r="MNB370" s="17"/>
      <c r="MNC370" s="17"/>
      <c r="MND370" s="17"/>
      <c r="MNE370" s="17"/>
      <c r="MNF370" s="17"/>
      <c r="MNG370" s="17"/>
      <c r="MNH370" s="17"/>
      <c r="MNI370" s="17"/>
      <c r="MNJ370" s="17"/>
      <c r="MNK370" s="17"/>
      <c r="MNL370" s="17"/>
      <c r="MNM370" s="17"/>
      <c r="MNN370" s="17"/>
      <c r="MNO370" s="17"/>
      <c r="MNP370" s="17"/>
      <c r="MNQ370" s="17"/>
      <c r="MNR370" s="17"/>
      <c r="MNS370" s="17"/>
      <c r="MNT370" s="17"/>
      <c r="MNU370" s="17"/>
      <c r="MNV370" s="17"/>
      <c r="MNW370" s="17"/>
      <c r="MNX370" s="17"/>
      <c r="MNY370" s="17"/>
      <c r="MNZ370" s="17"/>
      <c r="MOA370" s="17"/>
      <c r="MOB370" s="17"/>
      <c r="MOC370" s="17"/>
      <c r="MOD370" s="17"/>
      <c r="MOE370" s="17"/>
      <c r="MOF370" s="17"/>
      <c r="MOG370" s="17"/>
      <c r="MOH370" s="17"/>
      <c r="MOI370" s="17"/>
      <c r="MOJ370" s="17"/>
      <c r="MOK370" s="17"/>
      <c r="MOL370" s="17"/>
      <c r="MOM370" s="17"/>
      <c r="MON370" s="17"/>
      <c r="MOO370" s="17"/>
      <c r="MOP370" s="17"/>
      <c r="MOQ370" s="17"/>
      <c r="MOR370" s="17"/>
      <c r="MOS370" s="17"/>
      <c r="MOT370" s="17"/>
      <c r="MOU370" s="17"/>
      <c r="MOV370" s="17"/>
      <c r="MOW370" s="17"/>
      <c r="MOX370" s="17"/>
      <c r="MOY370" s="17"/>
      <c r="MOZ370" s="17"/>
      <c r="MPA370" s="17"/>
      <c r="MPB370" s="17"/>
      <c r="MPC370" s="17"/>
      <c r="MPD370" s="17"/>
      <c r="MPE370" s="17"/>
      <c r="MPF370" s="17"/>
      <c r="MPG370" s="17"/>
      <c r="MPH370" s="17"/>
      <c r="MPI370" s="17"/>
      <c r="MPJ370" s="17"/>
      <c r="MPK370" s="17"/>
      <c r="MPL370" s="17"/>
      <c r="MPM370" s="17"/>
      <c r="MPN370" s="17"/>
      <c r="MPO370" s="17"/>
      <c r="MPP370" s="17"/>
      <c r="MPQ370" s="17"/>
      <c r="MPR370" s="17"/>
      <c r="MPS370" s="17"/>
      <c r="MPT370" s="17"/>
      <c r="MPU370" s="17"/>
      <c r="MPV370" s="17"/>
      <c r="MPW370" s="17"/>
      <c r="MPX370" s="17"/>
      <c r="MPY370" s="17"/>
      <c r="MPZ370" s="17"/>
      <c r="MQA370" s="17"/>
      <c r="MQB370" s="17"/>
      <c r="MQC370" s="17"/>
      <c r="MQD370" s="17"/>
      <c r="MQE370" s="17"/>
      <c r="MQF370" s="17"/>
      <c r="MQG370" s="17"/>
      <c r="MQH370" s="17"/>
      <c r="MQI370" s="17"/>
      <c r="MQJ370" s="17"/>
      <c r="MQK370" s="17"/>
      <c r="MQL370" s="17"/>
      <c r="MQM370" s="17"/>
      <c r="MQN370" s="17"/>
      <c r="MQO370" s="17"/>
      <c r="MQP370" s="17"/>
      <c r="MQQ370" s="17"/>
      <c r="MQR370" s="17"/>
      <c r="MQS370" s="17"/>
      <c r="MQT370" s="17"/>
      <c r="MQU370" s="17"/>
      <c r="MQV370" s="17"/>
      <c r="MQW370" s="17"/>
      <c r="MQX370" s="17"/>
      <c r="MQY370" s="17"/>
      <c r="MQZ370" s="17"/>
      <c r="MRA370" s="17"/>
      <c r="MRB370" s="17"/>
      <c r="MRC370" s="17"/>
      <c r="MRD370" s="17"/>
      <c r="MRE370" s="17"/>
      <c r="MRF370" s="17"/>
      <c r="MRG370" s="17"/>
      <c r="MRH370" s="17"/>
      <c r="MRI370" s="17"/>
      <c r="MRJ370" s="17"/>
      <c r="MRK370" s="17"/>
      <c r="MRL370" s="17"/>
      <c r="MRM370" s="17"/>
      <c r="MRN370" s="17"/>
      <c r="MRO370" s="17"/>
      <c r="MRP370" s="17"/>
      <c r="MRQ370" s="17"/>
      <c r="MRR370" s="17"/>
      <c r="MRS370" s="17"/>
      <c r="MRT370" s="17"/>
      <c r="MRU370" s="17"/>
      <c r="MRV370" s="17"/>
      <c r="MRW370" s="17"/>
      <c r="MRX370" s="17"/>
      <c r="MRY370" s="17"/>
      <c r="MRZ370" s="17"/>
      <c r="MSA370" s="17"/>
      <c r="MSB370" s="17"/>
      <c r="MSC370" s="17"/>
      <c r="MSD370" s="17"/>
      <c r="MSE370" s="17"/>
      <c r="MSF370" s="17"/>
      <c r="MSG370" s="17"/>
      <c r="MSH370" s="17"/>
      <c r="MSI370" s="17"/>
      <c r="MSJ370" s="17"/>
      <c r="MSK370" s="17"/>
      <c r="MSL370" s="17"/>
      <c r="MSM370" s="17"/>
      <c r="MSN370" s="17"/>
      <c r="MSO370" s="17"/>
      <c r="MSP370" s="17"/>
      <c r="MSQ370" s="17"/>
      <c r="MSR370" s="17"/>
      <c r="MSS370" s="17"/>
      <c r="MST370" s="17"/>
      <c r="MSU370" s="17"/>
      <c r="MSV370" s="17"/>
      <c r="MSW370" s="17"/>
      <c r="MSX370" s="17"/>
      <c r="MSY370" s="17"/>
      <c r="MSZ370" s="17"/>
      <c r="MTA370" s="17"/>
      <c r="MTB370" s="17"/>
      <c r="MTC370" s="17"/>
      <c r="MTD370" s="17"/>
      <c r="MTE370" s="17"/>
      <c r="MTF370" s="17"/>
      <c r="MTG370" s="17"/>
      <c r="MTH370" s="17"/>
      <c r="MTI370" s="17"/>
      <c r="MTJ370" s="17"/>
      <c r="MTK370" s="17"/>
      <c r="MTL370" s="17"/>
      <c r="MTM370" s="17"/>
      <c r="MTN370" s="17"/>
      <c r="MTO370" s="17"/>
      <c r="MTP370" s="17"/>
      <c r="MTQ370" s="17"/>
      <c r="MTR370" s="17"/>
      <c r="MTS370" s="17"/>
      <c r="MTT370" s="17"/>
      <c r="MTU370" s="17"/>
      <c r="MTV370" s="17"/>
      <c r="MTW370" s="17"/>
      <c r="MTX370" s="17"/>
      <c r="MTY370" s="17"/>
      <c r="MTZ370" s="17"/>
      <c r="MUA370" s="17"/>
      <c r="MUB370" s="17"/>
      <c r="MUC370" s="17"/>
      <c r="MUD370" s="17"/>
      <c r="MUE370" s="17"/>
      <c r="MUF370" s="17"/>
      <c r="MUG370" s="17"/>
      <c r="MUH370" s="17"/>
      <c r="MUI370" s="17"/>
      <c r="MUJ370" s="17"/>
      <c r="MUK370" s="17"/>
      <c r="MUL370" s="17"/>
      <c r="MUM370" s="17"/>
      <c r="MUN370" s="17"/>
      <c r="MUO370" s="17"/>
      <c r="MUP370" s="17"/>
      <c r="MUQ370" s="17"/>
      <c r="MUR370" s="17"/>
      <c r="MUS370" s="17"/>
      <c r="MUT370" s="17"/>
      <c r="MUU370" s="17"/>
      <c r="MUV370" s="17"/>
      <c r="MUW370" s="17"/>
      <c r="MUX370" s="17"/>
      <c r="MUY370" s="17"/>
      <c r="MUZ370" s="17"/>
      <c r="MVA370" s="17"/>
      <c r="MVB370" s="17"/>
      <c r="MVC370" s="17"/>
      <c r="MVD370" s="17"/>
      <c r="MVE370" s="17"/>
      <c r="MVF370" s="17"/>
      <c r="MVG370" s="17"/>
      <c r="MVH370" s="17"/>
      <c r="MVI370" s="17"/>
      <c r="MVJ370" s="17"/>
      <c r="MVK370" s="17"/>
      <c r="MVL370" s="17"/>
      <c r="MVM370" s="17"/>
      <c r="MVN370" s="17"/>
      <c r="MVO370" s="17"/>
      <c r="MVP370" s="17"/>
      <c r="MVQ370" s="17"/>
      <c r="MVR370" s="17"/>
      <c r="MVS370" s="17"/>
      <c r="MVT370" s="17"/>
      <c r="MVU370" s="17"/>
      <c r="MVV370" s="17"/>
      <c r="MVW370" s="17"/>
      <c r="MVX370" s="17"/>
      <c r="MVY370" s="17"/>
      <c r="MVZ370" s="17"/>
      <c r="MWA370" s="17"/>
      <c r="MWB370" s="17"/>
      <c r="MWC370" s="17"/>
      <c r="MWD370" s="17"/>
      <c r="MWE370" s="17"/>
      <c r="MWF370" s="17"/>
      <c r="MWG370" s="17"/>
      <c r="MWH370" s="17"/>
      <c r="MWI370" s="17"/>
      <c r="MWJ370" s="17"/>
      <c r="MWK370" s="17"/>
      <c r="MWL370" s="17"/>
      <c r="MWM370" s="17"/>
      <c r="MWN370" s="17"/>
      <c r="MWO370" s="17"/>
      <c r="MWP370" s="17"/>
      <c r="MWQ370" s="17"/>
      <c r="MWR370" s="17"/>
      <c r="MWS370" s="17"/>
      <c r="MWT370" s="17"/>
      <c r="MWU370" s="17"/>
      <c r="MWV370" s="17"/>
      <c r="MWW370" s="17"/>
      <c r="MWX370" s="17"/>
      <c r="MWY370" s="17"/>
      <c r="MWZ370" s="17"/>
      <c r="MXA370" s="17"/>
      <c r="MXB370" s="17"/>
      <c r="MXC370" s="17"/>
      <c r="MXD370" s="17"/>
      <c r="MXE370" s="17"/>
      <c r="MXF370" s="17"/>
      <c r="MXG370" s="17"/>
      <c r="MXH370" s="17"/>
      <c r="MXI370" s="17"/>
      <c r="MXJ370" s="17"/>
      <c r="MXK370" s="17"/>
      <c r="MXL370" s="17"/>
      <c r="MXM370" s="17"/>
      <c r="MXN370" s="17"/>
      <c r="MXO370" s="17"/>
      <c r="MXP370" s="17"/>
      <c r="MXQ370" s="17"/>
      <c r="MXR370" s="17"/>
      <c r="MXS370" s="17"/>
      <c r="MXT370" s="17"/>
      <c r="MXU370" s="17"/>
      <c r="MXV370" s="17"/>
      <c r="MXW370" s="17"/>
      <c r="MXX370" s="17"/>
      <c r="MXY370" s="17"/>
      <c r="MXZ370" s="17"/>
      <c r="MYA370" s="17"/>
      <c r="MYB370" s="17"/>
      <c r="MYC370" s="17"/>
      <c r="MYD370" s="17"/>
      <c r="MYE370" s="17"/>
      <c r="MYF370" s="17"/>
      <c r="MYG370" s="17"/>
      <c r="MYH370" s="17"/>
      <c r="MYI370" s="17"/>
      <c r="MYJ370" s="17"/>
      <c r="MYK370" s="17"/>
      <c r="MYL370" s="17"/>
      <c r="MYM370" s="17"/>
      <c r="MYN370" s="17"/>
      <c r="MYO370" s="17"/>
      <c r="MYP370" s="17"/>
      <c r="MYQ370" s="17"/>
      <c r="MYR370" s="17"/>
      <c r="MYS370" s="17"/>
      <c r="MYT370" s="17"/>
      <c r="MYU370" s="17"/>
      <c r="MYV370" s="17"/>
      <c r="MYW370" s="17"/>
      <c r="MYX370" s="17"/>
      <c r="MYY370" s="17"/>
      <c r="MYZ370" s="17"/>
      <c r="MZA370" s="17"/>
      <c r="MZB370" s="17"/>
      <c r="MZC370" s="17"/>
      <c r="MZD370" s="17"/>
      <c r="MZE370" s="17"/>
      <c r="MZF370" s="17"/>
      <c r="MZG370" s="17"/>
      <c r="MZH370" s="17"/>
      <c r="MZI370" s="17"/>
      <c r="MZJ370" s="17"/>
      <c r="MZK370" s="17"/>
      <c r="MZL370" s="17"/>
      <c r="MZM370" s="17"/>
      <c r="MZN370" s="17"/>
      <c r="MZO370" s="17"/>
      <c r="MZP370" s="17"/>
      <c r="MZQ370" s="17"/>
      <c r="MZR370" s="17"/>
      <c r="MZS370" s="17"/>
      <c r="MZT370" s="17"/>
      <c r="MZU370" s="17"/>
      <c r="MZV370" s="17"/>
      <c r="MZW370" s="17"/>
      <c r="MZX370" s="17"/>
      <c r="MZY370" s="17"/>
      <c r="MZZ370" s="17"/>
      <c r="NAA370" s="17"/>
      <c r="NAB370" s="17"/>
      <c r="NAC370" s="17"/>
      <c r="NAD370" s="17"/>
      <c r="NAE370" s="17"/>
      <c r="NAF370" s="17"/>
      <c r="NAG370" s="17"/>
      <c r="NAH370" s="17"/>
      <c r="NAI370" s="17"/>
      <c r="NAJ370" s="17"/>
      <c r="NAK370" s="17"/>
      <c r="NAL370" s="17"/>
      <c r="NAM370" s="17"/>
      <c r="NAN370" s="17"/>
      <c r="NAO370" s="17"/>
      <c r="NAP370" s="17"/>
      <c r="NAQ370" s="17"/>
      <c r="NAR370" s="17"/>
      <c r="NAS370" s="17"/>
      <c r="NAT370" s="17"/>
      <c r="NAU370" s="17"/>
      <c r="NAV370" s="17"/>
      <c r="NAW370" s="17"/>
      <c r="NAX370" s="17"/>
      <c r="NAY370" s="17"/>
      <c r="NAZ370" s="17"/>
      <c r="NBA370" s="17"/>
      <c r="NBB370" s="17"/>
      <c r="NBC370" s="17"/>
      <c r="NBD370" s="17"/>
      <c r="NBE370" s="17"/>
      <c r="NBF370" s="17"/>
      <c r="NBG370" s="17"/>
      <c r="NBH370" s="17"/>
      <c r="NBI370" s="17"/>
      <c r="NBJ370" s="17"/>
      <c r="NBK370" s="17"/>
      <c r="NBL370" s="17"/>
      <c r="NBM370" s="17"/>
      <c r="NBN370" s="17"/>
      <c r="NBO370" s="17"/>
      <c r="NBP370" s="17"/>
      <c r="NBQ370" s="17"/>
      <c r="NBR370" s="17"/>
      <c r="NBS370" s="17"/>
      <c r="NBT370" s="17"/>
      <c r="NBU370" s="17"/>
      <c r="NBV370" s="17"/>
      <c r="NBW370" s="17"/>
      <c r="NBX370" s="17"/>
      <c r="NBY370" s="17"/>
      <c r="NBZ370" s="17"/>
      <c r="NCA370" s="17"/>
      <c r="NCB370" s="17"/>
      <c r="NCC370" s="17"/>
      <c r="NCD370" s="17"/>
      <c r="NCE370" s="17"/>
      <c r="NCF370" s="17"/>
      <c r="NCG370" s="17"/>
      <c r="NCH370" s="17"/>
      <c r="NCI370" s="17"/>
      <c r="NCJ370" s="17"/>
      <c r="NCK370" s="17"/>
      <c r="NCL370" s="17"/>
      <c r="NCM370" s="17"/>
      <c r="NCN370" s="17"/>
      <c r="NCO370" s="17"/>
      <c r="NCP370" s="17"/>
      <c r="NCQ370" s="17"/>
      <c r="NCR370" s="17"/>
      <c r="NCS370" s="17"/>
      <c r="NCT370" s="17"/>
      <c r="NCU370" s="17"/>
      <c r="NCV370" s="17"/>
      <c r="NCW370" s="17"/>
      <c r="NCX370" s="17"/>
      <c r="NCY370" s="17"/>
      <c r="NCZ370" s="17"/>
      <c r="NDA370" s="17"/>
      <c r="NDB370" s="17"/>
      <c r="NDC370" s="17"/>
      <c r="NDD370" s="17"/>
      <c r="NDE370" s="17"/>
      <c r="NDF370" s="17"/>
      <c r="NDG370" s="17"/>
      <c r="NDH370" s="17"/>
      <c r="NDI370" s="17"/>
      <c r="NDJ370" s="17"/>
      <c r="NDK370" s="17"/>
      <c r="NDL370" s="17"/>
      <c r="NDM370" s="17"/>
      <c r="NDN370" s="17"/>
      <c r="NDO370" s="17"/>
      <c r="NDP370" s="17"/>
      <c r="NDQ370" s="17"/>
      <c r="NDR370" s="17"/>
      <c r="NDS370" s="17"/>
      <c r="NDT370" s="17"/>
      <c r="NDU370" s="17"/>
      <c r="NDV370" s="17"/>
      <c r="NDW370" s="17"/>
      <c r="NDX370" s="17"/>
      <c r="NDY370" s="17"/>
      <c r="NDZ370" s="17"/>
      <c r="NEA370" s="17"/>
      <c r="NEB370" s="17"/>
      <c r="NEC370" s="17"/>
      <c r="NED370" s="17"/>
      <c r="NEE370" s="17"/>
      <c r="NEF370" s="17"/>
      <c r="NEG370" s="17"/>
      <c r="NEH370" s="17"/>
      <c r="NEI370" s="17"/>
      <c r="NEJ370" s="17"/>
      <c r="NEK370" s="17"/>
      <c r="NEL370" s="17"/>
      <c r="NEM370" s="17"/>
      <c r="NEN370" s="17"/>
      <c r="NEO370" s="17"/>
      <c r="NEP370" s="17"/>
      <c r="NEQ370" s="17"/>
      <c r="NER370" s="17"/>
      <c r="NES370" s="17"/>
      <c r="NET370" s="17"/>
      <c r="NEU370" s="17"/>
      <c r="NEV370" s="17"/>
      <c r="NEW370" s="17"/>
      <c r="NEX370" s="17"/>
      <c r="NEY370" s="17"/>
      <c r="NEZ370" s="17"/>
      <c r="NFA370" s="17"/>
      <c r="NFB370" s="17"/>
      <c r="NFC370" s="17"/>
      <c r="NFD370" s="17"/>
      <c r="NFE370" s="17"/>
      <c r="NFF370" s="17"/>
      <c r="NFG370" s="17"/>
      <c r="NFH370" s="17"/>
      <c r="NFI370" s="17"/>
      <c r="NFJ370" s="17"/>
      <c r="NFK370" s="17"/>
      <c r="NFL370" s="17"/>
      <c r="NFM370" s="17"/>
      <c r="NFN370" s="17"/>
      <c r="NFO370" s="17"/>
      <c r="NFP370" s="17"/>
      <c r="NFQ370" s="17"/>
      <c r="NFR370" s="17"/>
      <c r="NFS370" s="17"/>
      <c r="NFT370" s="17"/>
      <c r="NFU370" s="17"/>
      <c r="NFV370" s="17"/>
      <c r="NFW370" s="17"/>
      <c r="NFX370" s="17"/>
      <c r="NFY370" s="17"/>
      <c r="NFZ370" s="17"/>
      <c r="NGA370" s="17"/>
      <c r="NGB370" s="17"/>
      <c r="NGC370" s="17"/>
      <c r="NGD370" s="17"/>
      <c r="NGE370" s="17"/>
      <c r="NGF370" s="17"/>
      <c r="NGG370" s="17"/>
      <c r="NGH370" s="17"/>
      <c r="NGI370" s="17"/>
      <c r="NGJ370" s="17"/>
      <c r="NGK370" s="17"/>
      <c r="NGL370" s="17"/>
      <c r="NGM370" s="17"/>
      <c r="NGN370" s="17"/>
      <c r="NGO370" s="17"/>
      <c r="NGP370" s="17"/>
      <c r="NGQ370" s="17"/>
      <c r="NGR370" s="17"/>
      <c r="NGS370" s="17"/>
      <c r="NGT370" s="17"/>
      <c r="NGU370" s="17"/>
      <c r="NGV370" s="17"/>
      <c r="NGW370" s="17"/>
      <c r="NGX370" s="17"/>
      <c r="NGY370" s="17"/>
      <c r="NGZ370" s="17"/>
      <c r="NHA370" s="17"/>
      <c r="NHB370" s="17"/>
      <c r="NHC370" s="17"/>
      <c r="NHD370" s="17"/>
      <c r="NHE370" s="17"/>
      <c r="NHF370" s="17"/>
      <c r="NHG370" s="17"/>
      <c r="NHH370" s="17"/>
      <c r="NHI370" s="17"/>
      <c r="NHJ370" s="17"/>
      <c r="NHK370" s="17"/>
      <c r="NHL370" s="17"/>
      <c r="NHM370" s="17"/>
      <c r="NHN370" s="17"/>
      <c r="NHO370" s="17"/>
      <c r="NHP370" s="17"/>
      <c r="NHQ370" s="17"/>
      <c r="NHR370" s="17"/>
      <c r="NHS370" s="17"/>
      <c r="NHT370" s="17"/>
      <c r="NHU370" s="17"/>
      <c r="NHV370" s="17"/>
      <c r="NHW370" s="17"/>
      <c r="NHX370" s="17"/>
      <c r="NHY370" s="17"/>
      <c r="NHZ370" s="17"/>
      <c r="NIA370" s="17"/>
      <c r="NIB370" s="17"/>
      <c r="NIC370" s="17"/>
      <c r="NID370" s="17"/>
      <c r="NIE370" s="17"/>
      <c r="NIF370" s="17"/>
      <c r="NIG370" s="17"/>
      <c r="NIH370" s="17"/>
      <c r="NII370" s="17"/>
      <c r="NIJ370" s="17"/>
      <c r="NIK370" s="17"/>
      <c r="NIL370" s="17"/>
      <c r="NIM370" s="17"/>
      <c r="NIN370" s="17"/>
      <c r="NIO370" s="17"/>
      <c r="NIP370" s="17"/>
      <c r="NIQ370" s="17"/>
      <c r="NIR370" s="17"/>
      <c r="NIS370" s="17"/>
      <c r="NIT370" s="17"/>
      <c r="NIU370" s="17"/>
      <c r="NIV370" s="17"/>
      <c r="NIW370" s="17"/>
      <c r="NIX370" s="17"/>
      <c r="NIY370" s="17"/>
      <c r="NIZ370" s="17"/>
      <c r="NJA370" s="17"/>
      <c r="NJB370" s="17"/>
      <c r="NJC370" s="17"/>
      <c r="NJD370" s="17"/>
      <c r="NJE370" s="17"/>
      <c r="NJF370" s="17"/>
      <c r="NJG370" s="17"/>
      <c r="NJH370" s="17"/>
      <c r="NJI370" s="17"/>
      <c r="NJJ370" s="17"/>
      <c r="NJK370" s="17"/>
      <c r="NJL370" s="17"/>
      <c r="NJM370" s="17"/>
      <c r="NJN370" s="17"/>
      <c r="NJO370" s="17"/>
      <c r="NJP370" s="17"/>
      <c r="NJQ370" s="17"/>
      <c r="NJR370" s="17"/>
      <c r="NJS370" s="17"/>
      <c r="NJT370" s="17"/>
      <c r="NJU370" s="17"/>
      <c r="NJV370" s="17"/>
      <c r="NJW370" s="17"/>
      <c r="NJX370" s="17"/>
      <c r="NJY370" s="17"/>
      <c r="NJZ370" s="17"/>
      <c r="NKA370" s="17"/>
      <c r="NKB370" s="17"/>
      <c r="NKC370" s="17"/>
      <c r="NKD370" s="17"/>
      <c r="NKE370" s="17"/>
      <c r="NKF370" s="17"/>
      <c r="NKG370" s="17"/>
      <c r="NKH370" s="17"/>
      <c r="NKI370" s="17"/>
      <c r="NKJ370" s="17"/>
      <c r="NKK370" s="17"/>
      <c r="NKL370" s="17"/>
      <c r="NKM370" s="17"/>
      <c r="NKN370" s="17"/>
      <c r="NKO370" s="17"/>
      <c r="NKP370" s="17"/>
      <c r="NKQ370" s="17"/>
      <c r="NKR370" s="17"/>
      <c r="NKS370" s="17"/>
      <c r="NKT370" s="17"/>
      <c r="NKU370" s="17"/>
      <c r="NKV370" s="17"/>
      <c r="NKW370" s="17"/>
      <c r="NKX370" s="17"/>
      <c r="NKY370" s="17"/>
      <c r="NKZ370" s="17"/>
      <c r="NLA370" s="17"/>
      <c r="NLB370" s="17"/>
      <c r="NLC370" s="17"/>
      <c r="NLD370" s="17"/>
      <c r="NLE370" s="17"/>
      <c r="NLF370" s="17"/>
      <c r="NLG370" s="17"/>
      <c r="NLH370" s="17"/>
      <c r="NLI370" s="17"/>
      <c r="NLJ370" s="17"/>
      <c r="NLK370" s="17"/>
      <c r="NLL370" s="17"/>
      <c r="NLM370" s="17"/>
      <c r="NLN370" s="17"/>
      <c r="NLO370" s="17"/>
      <c r="NLP370" s="17"/>
      <c r="NLQ370" s="17"/>
      <c r="NLR370" s="17"/>
      <c r="NLS370" s="17"/>
      <c r="NLT370" s="17"/>
      <c r="NLU370" s="17"/>
      <c r="NLV370" s="17"/>
      <c r="NLW370" s="17"/>
      <c r="NLX370" s="17"/>
      <c r="NLY370" s="17"/>
      <c r="NLZ370" s="17"/>
      <c r="NMA370" s="17"/>
      <c r="NMB370" s="17"/>
      <c r="NMC370" s="17"/>
      <c r="NMD370" s="17"/>
      <c r="NME370" s="17"/>
      <c r="NMF370" s="17"/>
      <c r="NMG370" s="17"/>
      <c r="NMH370" s="17"/>
      <c r="NMI370" s="17"/>
      <c r="NMJ370" s="17"/>
      <c r="NMK370" s="17"/>
      <c r="NML370" s="17"/>
      <c r="NMM370" s="17"/>
      <c r="NMN370" s="17"/>
      <c r="NMO370" s="17"/>
      <c r="NMP370" s="17"/>
      <c r="NMQ370" s="17"/>
      <c r="NMR370" s="17"/>
      <c r="NMS370" s="17"/>
      <c r="NMT370" s="17"/>
      <c r="NMU370" s="17"/>
      <c r="NMV370" s="17"/>
      <c r="NMW370" s="17"/>
      <c r="NMX370" s="17"/>
      <c r="NMY370" s="17"/>
      <c r="NMZ370" s="17"/>
      <c r="NNA370" s="17"/>
      <c r="NNB370" s="17"/>
      <c r="NNC370" s="17"/>
      <c r="NND370" s="17"/>
      <c r="NNE370" s="17"/>
      <c r="NNF370" s="17"/>
      <c r="NNG370" s="17"/>
      <c r="NNH370" s="17"/>
      <c r="NNI370" s="17"/>
      <c r="NNJ370" s="17"/>
      <c r="NNK370" s="17"/>
      <c r="NNL370" s="17"/>
      <c r="NNM370" s="17"/>
      <c r="NNN370" s="17"/>
      <c r="NNO370" s="17"/>
      <c r="NNP370" s="17"/>
      <c r="NNQ370" s="17"/>
      <c r="NNR370" s="17"/>
      <c r="NNS370" s="17"/>
      <c r="NNT370" s="17"/>
      <c r="NNU370" s="17"/>
      <c r="NNV370" s="17"/>
      <c r="NNW370" s="17"/>
      <c r="NNX370" s="17"/>
      <c r="NNY370" s="17"/>
      <c r="NNZ370" s="17"/>
      <c r="NOA370" s="17"/>
      <c r="NOB370" s="17"/>
      <c r="NOC370" s="17"/>
      <c r="NOD370" s="17"/>
      <c r="NOE370" s="17"/>
      <c r="NOF370" s="17"/>
      <c r="NOG370" s="17"/>
      <c r="NOH370" s="17"/>
      <c r="NOI370" s="17"/>
      <c r="NOJ370" s="17"/>
      <c r="NOK370" s="17"/>
      <c r="NOL370" s="17"/>
      <c r="NOM370" s="17"/>
      <c r="NON370" s="17"/>
      <c r="NOO370" s="17"/>
      <c r="NOP370" s="17"/>
      <c r="NOQ370" s="17"/>
      <c r="NOR370" s="17"/>
      <c r="NOS370" s="17"/>
      <c r="NOT370" s="17"/>
      <c r="NOU370" s="17"/>
      <c r="NOV370" s="17"/>
      <c r="NOW370" s="17"/>
      <c r="NOX370" s="17"/>
      <c r="NOY370" s="17"/>
      <c r="NOZ370" s="17"/>
      <c r="NPA370" s="17"/>
      <c r="NPB370" s="17"/>
      <c r="NPC370" s="17"/>
      <c r="NPD370" s="17"/>
      <c r="NPE370" s="17"/>
      <c r="NPF370" s="17"/>
      <c r="NPG370" s="17"/>
      <c r="NPH370" s="17"/>
      <c r="NPI370" s="17"/>
      <c r="NPJ370" s="17"/>
      <c r="NPK370" s="17"/>
      <c r="NPL370" s="17"/>
      <c r="NPM370" s="17"/>
      <c r="NPN370" s="17"/>
      <c r="NPO370" s="17"/>
      <c r="NPP370" s="17"/>
      <c r="NPQ370" s="17"/>
      <c r="NPR370" s="17"/>
      <c r="NPS370" s="17"/>
      <c r="NPT370" s="17"/>
      <c r="NPU370" s="17"/>
      <c r="NPV370" s="17"/>
      <c r="NPW370" s="17"/>
      <c r="NPX370" s="17"/>
      <c r="NPY370" s="17"/>
      <c r="NPZ370" s="17"/>
      <c r="NQA370" s="17"/>
      <c r="NQB370" s="17"/>
      <c r="NQC370" s="17"/>
      <c r="NQD370" s="17"/>
      <c r="NQE370" s="17"/>
      <c r="NQF370" s="17"/>
      <c r="NQG370" s="17"/>
      <c r="NQH370" s="17"/>
      <c r="NQI370" s="17"/>
      <c r="NQJ370" s="17"/>
      <c r="NQK370" s="17"/>
      <c r="NQL370" s="17"/>
      <c r="NQM370" s="17"/>
      <c r="NQN370" s="17"/>
      <c r="NQO370" s="17"/>
      <c r="NQP370" s="17"/>
      <c r="NQQ370" s="17"/>
      <c r="NQR370" s="17"/>
      <c r="NQS370" s="17"/>
      <c r="NQT370" s="17"/>
      <c r="NQU370" s="17"/>
      <c r="NQV370" s="17"/>
      <c r="NQW370" s="17"/>
      <c r="NQX370" s="17"/>
      <c r="NQY370" s="17"/>
      <c r="NQZ370" s="17"/>
      <c r="NRA370" s="17"/>
      <c r="NRB370" s="17"/>
      <c r="NRC370" s="17"/>
      <c r="NRD370" s="17"/>
      <c r="NRE370" s="17"/>
      <c r="NRF370" s="17"/>
      <c r="NRG370" s="17"/>
      <c r="NRH370" s="17"/>
      <c r="NRI370" s="17"/>
      <c r="NRJ370" s="17"/>
      <c r="NRK370" s="17"/>
      <c r="NRL370" s="17"/>
      <c r="NRM370" s="17"/>
      <c r="NRN370" s="17"/>
      <c r="NRO370" s="17"/>
      <c r="NRP370" s="17"/>
      <c r="NRQ370" s="17"/>
      <c r="NRR370" s="17"/>
      <c r="NRS370" s="17"/>
      <c r="NRT370" s="17"/>
      <c r="NRU370" s="17"/>
      <c r="NRV370" s="17"/>
      <c r="NRW370" s="17"/>
      <c r="NRX370" s="17"/>
      <c r="NRY370" s="17"/>
      <c r="NRZ370" s="17"/>
      <c r="NSA370" s="17"/>
      <c r="NSB370" s="17"/>
      <c r="NSC370" s="17"/>
      <c r="NSD370" s="17"/>
      <c r="NSE370" s="17"/>
      <c r="NSF370" s="17"/>
      <c r="NSG370" s="17"/>
      <c r="NSH370" s="17"/>
      <c r="NSI370" s="17"/>
      <c r="NSJ370" s="17"/>
      <c r="NSK370" s="17"/>
      <c r="NSL370" s="17"/>
      <c r="NSM370" s="17"/>
      <c r="NSN370" s="17"/>
      <c r="NSO370" s="17"/>
      <c r="NSP370" s="17"/>
      <c r="NSQ370" s="17"/>
      <c r="NSR370" s="17"/>
      <c r="NSS370" s="17"/>
      <c r="NST370" s="17"/>
      <c r="NSU370" s="17"/>
      <c r="NSV370" s="17"/>
      <c r="NSW370" s="17"/>
      <c r="NSX370" s="17"/>
      <c r="NSY370" s="17"/>
      <c r="NSZ370" s="17"/>
      <c r="NTA370" s="17"/>
      <c r="NTB370" s="17"/>
      <c r="NTC370" s="17"/>
      <c r="NTD370" s="17"/>
      <c r="NTE370" s="17"/>
      <c r="NTF370" s="17"/>
      <c r="NTG370" s="17"/>
      <c r="NTH370" s="17"/>
      <c r="NTI370" s="17"/>
      <c r="NTJ370" s="17"/>
      <c r="NTK370" s="17"/>
      <c r="NTL370" s="17"/>
      <c r="NTM370" s="17"/>
      <c r="NTN370" s="17"/>
      <c r="NTO370" s="17"/>
      <c r="NTP370" s="17"/>
      <c r="NTQ370" s="17"/>
      <c r="NTR370" s="17"/>
      <c r="NTS370" s="17"/>
      <c r="NTT370" s="17"/>
      <c r="NTU370" s="17"/>
      <c r="NTV370" s="17"/>
      <c r="NTW370" s="17"/>
      <c r="NTX370" s="17"/>
      <c r="NTY370" s="17"/>
      <c r="NTZ370" s="17"/>
      <c r="NUA370" s="17"/>
      <c r="NUB370" s="17"/>
      <c r="NUC370" s="17"/>
      <c r="NUD370" s="17"/>
      <c r="NUE370" s="17"/>
      <c r="NUF370" s="17"/>
      <c r="NUG370" s="17"/>
      <c r="NUH370" s="17"/>
      <c r="NUI370" s="17"/>
      <c r="NUJ370" s="17"/>
      <c r="NUK370" s="17"/>
      <c r="NUL370" s="17"/>
      <c r="NUM370" s="17"/>
      <c r="NUN370" s="17"/>
      <c r="NUO370" s="17"/>
      <c r="NUP370" s="17"/>
      <c r="NUQ370" s="17"/>
      <c r="NUR370" s="17"/>
      <c r="NUS370" s="17"/>
      <c r="NUT370" s="17"/>
      <c r="NUU370" s="17"/>
      <c r="NUV370" s="17"/>
      <c r="NUW370" s="17"/>
      <c r="NUX370" s="17"/>
      <c r="NUY370" s="17"/>
      <c r="NUZ370" s="17"/>
      <c r="NVA370" s="17"/>
      <c r="NVB370" s="17"/>
      <c r="NVC370" s="17"/>
      <c r="NVD370" s="17"/>
      <c r="NVE370" s="17"/>
      <c r="NVF370" s="17"/>
      <c r="NVG370" s="17"/>
      <c r="NVH370" s="17"/>
      <c r="NVI370" s="17"/>
      <c r="NVJ370" s="17"/>
      <c r="NVK370" s="17"/>
      <c r="NVL370" s="17"/>
      <c r="NVM370" s="17"/>
      <c r="NVN370" s="17"/>
      <c r="NVO370" s="17"/>
      <c r="NVP370" s="17"/>
      <c r="NVQ370" s="17"/>
      <c r="NVR370" s="17"/>
      <c r="NVS370" s="17"/>
      <c r="NVT370" s="17"/>
      <c r="NVU370" s="17"/>
      <c r="NVV370" s="17"/>
      <c r="NVW370" s="17"/>
      <c r="NVX370" s="17"/>
      <c r="NVY370" s="17"/>
      <c r="NVZ370" s="17"/>
      <c r="NWA370" s="17"/>
      <c r="NWB370" s="17"/>
      <c r="NWC370" s="17"/>
      <c r="NWD370" s="17"/>
      <c r="NWE370" s="17"/>
      <c r="NWF370" s="17"/>
      <c r="NWG370" s="17"/>
      <c r="NWH370" s="17"/>
      <c r="NWI370" s="17"/>
      <c r="NWJ370" s="17"/>
      <c r="NWK370" s="17"/>
      <c r="NWL370" s="17"/>
      <c r="NWM370" s="17"/>
      <c r="NWN370" s="17"/>
      <c r="NWO370" s="17"/>
      <c r="NWP370" s="17"/>
      <c r="NWQ370" s="17"/>
      <c r="NWR370" s="17"/>
      <c r="NWS370" s="17"/>
      <c r="NWT370" s="17"/>
      <c r="NWU370" s="17"/>
      <c r="NWV370" s="17"/>
      <c r="NWW370" s="17"/>
      <c r="NWX370" s="17"/>
      <c r="NWY370" s="17"/>
      <c r="NWZ370" s="17"/>
      <c r="NXA370" s="17"/>
      <c r="NXB370" s="17"/>
      <c r="NXC370" s="17"/>
      <c r="NXD370" s="17"/>
      <c r="NXE370" s="17"/>
      <c r="NXF370" s="17"/>
      <c r="NXG370" s="17"/>
      <c r="NXH370" s="17"/>
      <c r="NXI370" s="17"/>
      <c r="NXJ370" s="17"/>
      <c r="NXK370" s="17"/>
      <c r="NXL370" s="17"/>
      <c r="NXM370" s="17"/>
      <c r="NXN370" s="17"/>
      <c r="NXO370" s="17"/>
      <c r="NXP370" s="17"/>
      <c r="NXQ370" s="17"/>
      <c r="NXR370" s="17"/>
      <c r="NXS370" s="17"/>
      <c r="NXT370" s="17"/>
      <c r="NXU370" s="17"/>
      <c r="NXV370" s="17"/>
      <c r="NXW370" s="17"/>
      <c r="NXX370" s="17"/>
      <c r="NXY370" s="17"/>
      <c r="NXZ370" s="17"/>
      <c r="NYA370" s="17"/>
      <c r="NYB370" s="17"/>
      <c r="NYC370" s="17"/>
      <c r="NYD370" s="17"/>
      <c r="NYE370" s="17"/>
      <c r="NYF370" s="17"/>
      <c r="NYG370" s="17"/>
      <c r="NYH370" s="17"/>
      <c r="NYI370" s="17"/>
      <c r="NYJ370" s="17"/>
      <c r="NYK370" s="17"/>
      <c r="NYL370" s="17"/>
      <c r="NYM370" s="17"/>
      <c r="NYN370" s="17"/>
      <c r="NYO370" s="17"/>
      <c r="NYP370" s="17"/>
      <c r="NYQ370" s="17"/>
      <c r="NYR370" s="17"/>
      <c r="NYS370" s="17"/>
      <c r="NYT370" s="17"/>
      <c r="NYU370" s="17"/>
      <c r="NYV370" s="17"/>
      <c r="NYW370" s="17"/>
      <c r="NYX370" s="17"/>
      <c r="NYY370" s="17"/>
      <c r="NYZ370" s="17"/>
      <c r="NZA370" s="17"/>
      <c r="NZB370" s="17"/>
      <c r="NZC370" s="17"/>
      <c r="NZD370" s="17"/>
      <c r="NZE370" s="17"/>
      <c r="NZF370" s="17"/>
      <c r="NZG370" s="17"/>
      <c r="NZH370" s="17"/>
      <c r="NZI370" s="17"/>
      <c r="NZJ370" s="17"/>
      <c r="NZK370" s="17"/>
      <c r="NZL370" s="17"/>
      <c r="NZM370" s="17"/>
      <c r="NZN370" s="17"/>
      <c r="NZO370" s="17"/>
      <c r="NZP370" s="17"/>
      <c r="NZQ370" s="17"/>
      <c r="NZR370" s="17"/>
      <c r="NZS370" s="17"/>
      <c r="NZT370" s="17"/>
      <c r="NZU370" s="17"/>
      <c r="NZV370" s="17"/>
      <c r="NZW370" s="17"/>
      <c r="NZX370" s="17"/>
      <c r="NZY370" s="17"/>
      <c r="NZZ370" s="17"/>
      <c r="OAA370" s="17"/>
      <c r="OAB370" s="17"/>
      <c r="OAC370" s="17"/>
      <c r="OAD370" s="17"/>
      <c r="OAE370" s="17"/>
      <c r="OAF370" s="17"/>
      <c r="OAG370" s="17"/>
      <c r="OAH370" s="17"/>
      <c r="OAI370" s="17"/>
      <c r="OAJ370" s="17"/>
      <c r="OAK370" s="17"/>
      <c r="OAL370" s="17"/>
      <c r="OAM370" s="17"/>
      <c r="OAN370" s="17"/>
      <c r="OAO370" s="17"/>
      <c r="OAP370" s="17"/>
      <c r="OAQ370" s="17"/>
      <c r="OAR370" s="17"/>
      <c r="OAS370" s="17"/>
      <c r="OAT370" s="17"/>
      <c r="OAU370" s="17"/>
      <c r="OAV370" s="17"/>
      <c r="OAW370" s="17"/>
      <c r="OAX370" s="17"/>
      <c r="OAY370" s="17"/>
      <c r="OAZ370" s="17"/>
      <c r="OBA370" s="17"/>
      <c r="OBB370" s="17"/>
      <c r="OBC370" s="17"/>
      <c r="OBD370" s="17"/>
      <c r="OBE370" s="17"/>
      <c r="OBF370" s="17"/>
      <c r="OBG370" s="17"/>
      <c r="OBH370" s="17"/>
      <c r="OBI370" s="17"/>
      <c r="OBJ370" s="17"/>
      <c r="OBK370" s="17"/>
      <c r="OBL370" s="17"/>
      <c r="OBM370" s="17"/>
      <c r="OBN370" s="17"/>
      <c r="OBO370" s="17"/>
      <c r="OBP370" s="17"/>
      <c r="OBQ370" s="17"/>
      <c r="OBR370" s="17"/>
      <c r="OBS370" s="17"/>
      <c r="OBT370" s="17"/>
      <c r="OBU370" s="17"/>
      <c r="OBV370" s="17"/>
      <c r="OBW370" s="17"/>
      <c r="OBX370" s="17"/>
      <c r="OBY370" s="17"/>
      <c r="OBZ370" s="17"/>
      <c r="OCA370" s="17"/>
      <c r="OCB370" s="17"/>
      <c r="OCC370" s="17"/>
      <c r="OCD370" s="17"/>
      <c r="OCE370" s="17"/>
      <c r="OCF370" s="17"/>
      <c r="OCG370" s="17"/>
      <c r="OCH370" s="17"/>
      <c r="OCI370" s="17"/>
      <c r="OCJ370" s="17"/>
      <c r="OCK370" s="17"/>
      <c r="OCL370" s="17"/>
      <c r="OCM370" s="17"/>
      <c r="OCN370" s="17"/>
      <c r="OCO370" s="17"/>
      <c r="OCP370" s="17"/>
      <c r="OCQ370" s="17"/>
      <c r="OCR370" s="17"/>
      <c r="OCS370" s="17"/>
      <c r="OCT370" s="17"/>
      <c r="OCU370" s="17"/>
      <c r="OCV370" s="17"/>
      <c r="OCW370" s="17"/>
      <c r="OCX370" s="17"/>
      <c r="OCY370" s="17"/>
      <c r="OCZ370" s="17"/>
      <c r="ODA370" s="17"/>
      <c r="ODB370" s="17"/>
      <c r="ODC370" s="17"/>
      <c r="ODD370" s="17"/>
      <c r="ODE370" s="17"/>
      <c r="ODF370" s="17"/>
      <c r="ODG370" s="17"/>
      <c r="ODH370" s="17"/>
      <c r="ODI370" s="17"/>
      <c r="ODJ370" s="17"/>
      <c r="ODK370" s="17"/>
      <c r="ODL370" s="17"/>
      <c r="ODM370" s="17"/>
      <c r="ODN370" s="17"/>
      <c r="ODO370" s="17"/>
      <c r="ODP370" s="17"/>
      <c r="ODQ370" s="17"/>
      <c r="ODR370" s="17"/>
      <c r="ODS370" s="17"/>
      <c r="ODT370" s="17"/>
      <c r="ODU370" s="17"/>
      <c r="ODV370" s="17"/>
      <c r="ODW370" s="17"/>
      <c r="ODX370" s="17"/>
      <c r="ODY370" s="17"/>
      <c r="ODZ370" s="17"/>
      <c r="OEA370" s="17"/>
      <c r="OEB370" s="17"/>
      <c r="OEC370" s="17"/>
      <c r="OED370" s="17"/>
      <c r="OEE370" s="17"/>
      <c r="OEF370" s="17"/>
      <c r="OEG370" s="17"/>
      <c r="OEH370" s="17"/>
      <c r="OEI370" s="17"/>
      <c r="OEJ370" s="17"/>
      <c r="OEK370" s="17"/>
      <c r="OEL370" s="17"/>
      <c r="OEM370" s="17"/>
      <c r="OEN370" s="17"/>
      <c r="OEO370" s="17"/>
      <c r="OEP370" s="17"/>
      <c r="OEQ370" s="17"/>
      <c r="OER370" s="17"/>
      <c r="OES370" s="17"/>
      <c r="OET370" s="17"/>
      <c r="OEU370" s="17"/>
      <c r="OEV370" s="17"/>
      <c r="OEW370" s="17"/>
      <c r="OEX370" s="17"/>
      <c r="OEY370" s="17"/>
      <c r="OEZ370" s="17"/>
      <c r="OFA370" s="17"/>
      <c r="OFB370" s="17"/>
      <c r="OFC370" s="17"/>
      <c r="OFD370" s="17"/>
      <c r="OFE370" s="17"/>
      <c r="OFF370" s="17"/>
      <c r="OFG370" s="17"/>
      <c r="OFH370" s="17"/>
      <c r="OFI370" s="17"/>
      <c r="OFJ370" s="17"/>
      <c r="OFK370" s="17"/>
      <c r="OFL370" s="17"/>
      <c r="OFM370" s="17"/>
      <c r="OFN370" s="17"/>
      <c r="OFO370" s="17"/>
      <c r="OFP370" s="17"/>
      <c r="OFQ370" s="17"/>
      <c r="OFR370" s="17"/>
      <c r="OFS370" s="17"/>
      <c r="OFT370" s="17"/>
      <c r="OFU370" s="17"/>
      <c r="OFV370" s="17"/>
      <c r="OFW370" s="17"/>
      <c r="OFX370" s="17"/>
      <c r="OFY370" s="17"/>
      <c r="OFZ370" s="17"/>
      <c r="OGA370" s="17"/>
      <c r="OGB370" s="17"/>
      <c r="OGC370" s="17"/>
      <c r="OGD370" s="17"/>
      <c r="OGE370" s="17"/>
      <c r="OGF370" s="17"/>
      <c r="OGG370" s="17"/>
      <c r="OGH370" s="17"/>
      <c r="OGI370" s="17"/>
      <c r="OGJ370" s="17"/>
      <c r="OGK370" s="17"/>
      <c r="OGL370" s="17"/>
      <c r="OGM370" s="17"/>
      <c r="OGN370" s="17"/>
      <c r="OGO370" s="17"/>
      <c r="OGP370" s="17"/>
      <c r="OGQ370" s="17"/>
      <c r="OGR370" s="17"/>
      <c r="OGS370" s="17"/>
      <c r="OGT370" s="17"/>
      <c r="OGU370" s="17"/>
      <c r="OGV370" s="17"/>
      <c r="OGW370" s="17"/>
      <c r="OGX370" s="17"/>
      <c r="OGY370" s="17"/>
      <c r="OGZ370" s="17"/>
      <c r="OHA370" s="17"/>
      <c r="OHB370" s="17"/>
      <c r="OHC370" s="17"/>
      <c r="OHD370" s="17"/>
      <c r="OHE370" s="17"/>
      <c r="OHF370" s="17"/>
      <c r="OHG370" s="17"/>
      <c r="OHH370" s="17"/>
      <c r="OHI370" s="17"/>
      <c r="OHJ370" s="17"/>
      <c r="OHK370" s="17"/>
      <c r="OHL370" s="17"/>
      <c r="OHM370" s="17"/>
      <c r="OHN370" s="17"/>
      <c r="OHO370" s="17"/>
      <c r="OHP370" s="17"/>
      <c r="OHQ370" s="17"/>
      <c r="OHR370" s="17"/>
      <c r="OHS370" s="17"/>
      <c r="OHT370" s="17"/>
      <c r="OHU370" s="17"/>
      <c r="OHV370" s="17"/>
      <c r="OHW370" s="17"/>
      <c r="OHX370" s="17"/>
      <c r="OHY370" s="17"/>
      <c r="OHZ370" s="17"/>
      <c r="OIA370" s="17"/>
      <c r="OIB370" s="17"/>
      <c r="OIC370" s="17"/>
      <c r="OID370" s="17"/>
      <c r="OIE370" s="17"/>
      <c r="OIF370" s="17"/>
      <c r="OIG370" s="17"/>
      <c r="OIH370" s="17"/>
      <c r="OII370" s="17"/>
      <c r="OIJ370" s="17"/>
      <c r="OIK370" s="17"/>
      <c r="OIL370" s="17"/>
      <c r="OIM370" s="17"/>
      <c r="OIN370" s="17"/>
      <c r="OIO370" s="17"/>
      <c r="OIP370" s="17"/>
      <c r="OIQ370" s="17"/>
      <c r="OIR370" s="17"/>
      <c r="OIS370" s="17"/>
      <c r="OIT370" s="17"/>
      <c r="OIU370" s="17"/>
      <c r="OIV370" s="17"/>
      <c r="OIW370" s="17"/>
      <c r="OIX370" s="17"/>
      <c r="OIY370" s="17"/>
      <c r="OIZ370" s="17"/>
      <c r="OJA370" s="17"/>
      <c r="OJB370" s="17"/>
      <c r="OJC370" s="17"/>
      <c r="OJD370" s="17"/>
      <c r="OJE370" s="17"/>
      <c r="OJF370" s="17"/>
      <c r="OJG370" s="17"/>
      <c r="OJH370" s="17"/>
      <c r="OJI370" s="17"/>
      <c r="OJJ370" s="17"/>
      <c r="OJK370" s="17"/>
      <c r="OJL370" s="17"/>
      <c r="OJM370" s="17"/>
      <c r="OJN370" s="17"/>
      <c r="OJO370" s="17"/>
      <c r="OJP370" s="17"/>
      <c r="OJQ370" s="17"/>
      <c r="OJR370" s="17"/>
      <c r="OJS370" s="17"/>
      <c r="OJT370" s="17"/>
      <c r="OJU370" s="17"/>
      <c r="OJV370" s="17"/>
      <c r="OJW370" s="17"/>
      <c r="OJX370" s="17"/>
      <c r="OJY370" s="17"/>
      <c r="OJZ370" s="17"/>
      <c r="OKA370" s="17"/>
      <c r="OKB370" s="17"/>
      <c r="OKC370" s="17"/>
      <c r="OKD370" s="17"/>
      <c r="OKE370" s="17"/>
      <c r="OKF370" s="17"/>
      <c r="OKG370" s="17"/>
      <c r="OKH370" s="17"/>
      <c r="OKI370" s="17"/>
      <c r="OKJ370" s="17"/>
      <c r="OKK370" s="17"/>
      <c r="OKL370" s="17"/>
      <c r="OKM370" s="17"/>
      <c r="OKN370" s="17"/>
      <c r="OKO370" s="17"/>
      <c r="OKP370" s="17"/>
      <c r="OKQ370" s="17"/>
      <c r="OKR370" s="17"/>
      <c r="OKS370" s="17"/>
      <c r="OKT370" s="17"/>
      <c r="OKU370" s="17"/>
      <c r="OKV370" s="17"/>
      <c r="OKW370" s="17"/>
      <c r="OKX370" s="17"/>
      <c r="OKY370" s="17"/>
      <c r="OKZ370" s="17"/>
      <c r="OLA370" s="17"/>
      <c r="OLB370" s="17"/>
      <c r="OLC370" s="17"/>
      <c r="OLD370" s="17"/>
      <c r="OLE370" s="17"/>
      <c r="OLF370" s="17"/>
      <c r="OLG370" s="17"/>
      <c r="OLH370" s="17"/>
      <c r="OLI370" s="17"/>
      <c r="OLJ370" s="17"/>
      <c r="OLK370" s="17"/>
      <c r="OLL370" s="17"/>
      <c r="OLM370" s="17"/>
      <c r="OLN370" s="17"/>
      <c r="OLO370" s="17"/>
      <c r="OLP370" s="17"/>
      <c r="OLQ370" s="17"/>
      <c r="OLR370" s="17"/>
      <c r="OLS370" s="17"/>
      <c r="OLT370" s="17"/>
      <c r="OLU370" s="17"/>
      <c r="OLV370" s="17"/>
      <c r="OLW370" s="17"/>
      <c r="OLX370" s="17"/>
      <c r="OLY370" s="17"/>
      <c r="OLZ370" s="17"/>
      <c r="OMA370" s="17"/>
      <c r="OMB370" s="17"/>
      <c r="OMC370" s="17"/>
      <c r="OMD370" s="17"/>
      <c r="OME370" s="17"/>
      <c r="OMF370" s="17"/>
      <c r="OMG370" s="17"/>
      <c r="OMH370" s="17"/>
      <c r="OMI370" s="17"/>
      <c r="OMJ370" s="17"/>
      <c r="OMK370" s="17"/>
      <c r="OML370" s="17"/>
      <c r="OMM370" s="17"/>
      <c r="OMN370" s="17"/>
      <c r="OMO370" s="17"/>
      <c r="OMP370" s="17"/>
      <c r="OMQ370" s="17"/>
      <c r="OMR370" s="17"/>
      <c r="OMS370" s="17"/>
      <c r="OMT370" s="17"/>
      <c r="OMU370" s="17"/>
      <c r="OMV370" s="17"/>
      <c r="OMW370" s="17"/>
      <c r="OMX370" s="17"/>
      <c r="OMY370" s="17"/>
      <c r="OMZ370" s="17"/>
      <c r="ONA370" s="17"/>
      <c r="ONB370" s="17"/>
      <c r="ONC370" s="17"/>
      <c r="OND370" s="17"/>
      <c r="ONE370" s="17"/>
      <c r="ONF370" s="17"/>
      <c r="ONG370" s="17"/>
      <c r="ONH370" s="17"/>
      <c r="ONI370" s="17"/>
      <c r="ONJ370" s="17"/>
      <c r="ONK370" s="17"/>
      <c r="ONL370" s="17"/>
      <c r="ONM370" s="17"/>
      <c r="ONN370" s="17"/>
      <c r="ONO370" s="17"/>
      <c r="ONP370" s="17"/>
      <c r="ONQ370" s="17"/>
      <c r="ONR370" s="17"/>
      <c r="ONS370" s="17"/>
      <c r="ONT370" s="17"/>
      <c r="ONU370" s="17"/>
      <c r="ONV370" s="17"/>
      <c r="ONW370" s="17"/>
      <c r="ONX370" s="17"/>
      <c r="ONY370" s="17"/>
      <c r="ONZ370" s="17"/>
      <c r="OOA370" s="17"/>
      <c r="OOB370" s="17"/>
      <c r="OOC370" s="17"/>
      <c r="OOD370" s="17"/>
      <c r="OOE370" s="17"/>
      <c r="OOF370" s="17"/>
      <c r="OOG370" s="17"/>
      <c r="OOH370" s="17"/>
      <c r="OOI370" s="17"/>
      <c r="OOJ370" s="17"/>
      <c r="OOK370" s="17"/>
      <c r="OOL370" s="17"/>
      <c r="OOM370" s="17"/>
      <c r="OON370" s="17"/>
      <c r="OOO370" s="17"/>
      <c r="OOP370" s="17"/>
      <c r="OOQ370" s="17"/>
      <c r="OOR370" s="17"/>
      <c r="OOS370" s="17"/>
      <c r="OOT370" s="17"/>
      <c r="OOU370" s="17"/>
      <c r="OOV370" s="17"/>
      <c r="OOW370" s="17"/>
      <c r="OOX370" s="17"/>
      <c r="OOY370" s="17"/>
      <c r="OOZ370" s="17"/>
      <c r="OPA370" s="17"/>
      <c r="OPB370" s="17"/>
      <c r="OPC370" s="17"/>
      <c r="OPD370" s="17"/>
      <c r="OPE370" s="17"/>
      <c r="OPF370" s="17"/>
      <c r="OPG370" s="17"/>
      <c r="OPH370" s="17"/>
      <c r="OPI370" s="17"/>
      <c r="OPJ370" s="17"/>
      <c r="OPK370" s="17"/>
      <c r="OPL370" s="17"/>
      <c r="OPM370" s="17"/>
      <c r="OPN370" s="17"/>
      <c r="OPO370" s="17"/>
      <c r="OPP370" s="17"/>
      <c r="OPQ370" s="17"/>
      <c r="OPR370" s="17"/>
      <c r="OPS370" s="17"/>
      <c r="OPT370" s="17"/>
      <c r="OPU370" s="17"/>
      <c r="OPV370" s="17"/>
      <c r="OPW370" s="17"/>
      <c r="OPX370" s="17"/>
      <c r="OPY370" s="17"/>
      <c r="OPZ370" s="17"/>
      <c r="OQA370" s="17"/>
      <c r="OQB370" s="17"/>
      <c r="OQC370" s="17"/>
      <c r="OQD370" s="17"/>
      <c r="OQE370" s="17"/>
      <c r="OQF370" s="17"/>
      <c r="OQG370" s="17"/>
      <c r="OQH370" s="17"/>
      <c r="OQI370" s="17"/>
      <c r="OQJ370" s="17"/>
      <c r="OQK370" s="17"/>
      <c r="OQL370" s="17"/>
      <c r="OQM370" s="17"/>
      <c r="OQN370" s="17"/>
      <c r="OQO370" s="17"/>
      <c r="OQP370" s="17"/>
      <c r="OQQ370" s="17"/>
      <c r="OQR370" s="17"/>
      <c r="OQS370" s="17"/>
      <c r="OQT370" s="17"/>
      <c r="OQU370" s="17"/>
      <c r="OQV370" s="17"/>
      <c r="OQW370" s="17"/>
      <c r="OQX370" s="17"/>
      <c r="OQY370" s="17"/>
      <c r="OQZ370" s="17"/>
      <c r="ORA370" s="17"/>
      <c r="ORB370" s="17"/>
      <c r="ORC370" s="17"/>
      <c r="ORD370" s="17"/>
      <c r="ORE370" s="17"/>
      <c r="ORF370" s="17"/>
      <c r="ORG370" s="17"/>
      <c r="ORH370" s="17"/>
      <c r="ORI370" s="17"/>
      <c r="ORJ370" s="17"/>
      <c r="ORK370" s="17"/>
      <c r="ORL370" s="17"/>
      <c r="ORM370" s="17"/>
      <c r="ORN370" s="17"/>
      <c r="ORO370" s="17"/>
      <c r="ORP370" s="17"/>
      <c r="ORQ370" s="17"/>
      <c r="ORR370" s="17"/>
      <c r="ORS370" s="17"/>
      <c r="ORT370" s="17"/>
      <c r="ORU370" s="17"/>
      <c r="ORV370" s="17"/>
      <c r="ORW370" s="17"/>
      <c r="ORX370" s="17"/>
      <c r="ORY370" s="17"/>
      <c r="ORZ370" s="17"/>
      <c r="OSA370" s="17"/>
      <c r="OSB370" s="17"/>
      <c r="OSC370" s="17"/>
      <c r="OSD370" s="17"/>
      <c r="OSE370" s="17"/>
      <c r="OSF370" s="17"/>
      <c r="OSG370" s="17"/>
      <c r="OSH370" s="17"/>
      <c r="OSI370" s="17"/>
      <c r="OSJ370" s="17"/>
      <c r="OSK370" s="17"/>
      <c r="OSL370" s="17"/>
      <c r="OSM370" s="17"/>
      <c r="OSN370" s="17"/>
      <c r="OSO370" s="17"/>
      <c r="OSP370" s="17"/>
      <c r="OSQ370" s="17"/>
      <c r="OSR370" s="17"/>
      <c r="OSS370" s="17"/>
      <c r="OST370" s="17"/>
      <c r="OSU370" s="17"/>
      <c r="OSV370" s="17"/>
      <c r="OSW370" s="17"/>
      <c r="OSX370" s="17"/>
      <c r="OSY370" s="17"/>
      <c r="OSZ370" s="17"/>
      <c r="OTA370" s="17"/>
      <c r="OTB370" s="17"/>
      <c r="OTC370" s="17"/>
      <c r="OTD370" s="17"/>
      <c r="OTE370" s="17"/>
      <c r="OTF370" s="17"/>
      <c r="OTG370" s="17"/>
      <c r="OTH370" s="17"/>
      <c r="OTI370" s="17"/>
      <c r="OTJ370" s="17"/>
      <c r="OTK370" s="17"/>
      <c r="OTL370" s="17"/>
      <c r="OTM370" s="17"/>
      <c r="OTN370" s="17"/>
      <c r="OTO370" s="17"/>
      <c r="OTP370" s="17"/>
      <c r="OTQ370" s="17"/>
      <c r="OTR370" s="17"/>
      <c r="OTS370" s="17"/>
      <c r="OTT370" s="17"/>
      <c r="OTU370" s="17"/>
      <c r="OTV370" s="17"/>
      <c r="OTW370" s="17"/>
      <c r="OTX370" s="17"/>
      <c r="OTY370" s="17"/>
      <c r="OTZ370" s="17"/>
      <c r="OUA370" s="17"/>
      <c r="OUB370" s="17"/>
      <c r="OUC370" s="17"/>
      <c r="OUD370" s="17"/>
      <c r="OUE370" s="17"/>
      <c r="OUF370" s="17"/>
      <c r="OUG370" s="17"/>
      <c r="OUH370" s="17"/>
      <c r="OUI370" s="17"/>
      <c r="OUJ370" s="17"/>
      <c r="OUK370" s="17"/>
      <c r="OUL370" s="17"/>
      <c r="OUM370" s="17"/>
      <c r="OUN370" s="17"/>
      <c r="OUO370" s="17"/>
      <c r="OUP370" s="17"/>
      <c r="OUQ370" s="17"/>
      <c r="OUR370" s="17"/>
      <c r="OUS370" s="17"/>
      <c r="OUT370" s="17"/>
      <c r="OUU370" s="17"/>
      <c r="OUV370" s="17"/>
      <c r="OUW370" s="17"/>
      <c r="OUX370" s="17"/>
      <c r="OUY370" s="17"/>
      <c r="OUZ370" s="17"/>
      <c r="OVA370" s="17"/>
      <c r="OVB370" s="17"/>
      <c r="OVC370" s="17"/>
      <c r="OVD370" s="17"/>
      <c r="OVE370" s="17"/>
      <c r="OVF370" s="17"/>
      <c r="OVG370" s="17"/>
      <c r="OVH370" s="17"/>
      <c r="OVI370" s="17"/>
      <c r="OVJ370" s="17"/>
      <c r="OVK370" s="17"/>
      <c r="OVL370" s="17"/>
      <c r="OVM370" s="17"/>
      <c r="OVN370" s="17"/>
      <c r="OVO370" s="17"/>
      <c r="OVP370" s="17"/>
      <c r="OVQ370" s="17"/>
      <c r="OVR370" s="17"/>
      <c r="OVS370" s="17"/>
      <c r="OVT370" s="17"/>
      <c r="OVU370" s="17"/>
      <c r="OVV370" s="17"/>
      <c r="OVW370" s="17"/>
      <c r="OVX370" s="17"/>
      <c r="OVY370" s="17"/>
      <c r="OVZ370" s="17"/>
      <c r="OWA370" s="17"/>
      <c r="OWB370" s="17"/>
      <c r="OWC370" s="17"/>
      <c r="OWD370" s="17"/>
      <c r="OWE370" s="17"/>
      <c r="OWF370" s="17"/>
      <c r="OWG370" s="17"/>
      <c r="OWH370" s="17"/>
      <c r="OWI370" s="17"/>
      <c r="OWJ370" s="17"/>
      <c r="OWK370" s="17"/>
      <c r="OWL370" s="17"/>
      <c r="OWM370" s="17"/>
      <c r="OWN370" s="17"/>
      <c r="OWO370" s="17"/>
      <c r="OWP370" s="17"/>
      <c r="OWQ370" s="17"/>
      <c r="OWR370" s="17"/>
      <c r="OWS370" s="17"/>
      <c r="OWT370" s="17"/>
      <c r="OWU370" s="17"/>
      <c r="OWV370" s="17"/>
      <c r="OWW370" s="17"/>
      <c r="OWX370" s="17"/>
      <c r="OWY370" s="17"/>
      <c r="OWZ370" s="17"/>
      <c r="OXA370" s="17"/>
      <c r="OXB370" s="17"/>
      <c r="OXC370" s="17"/>
      <c r="OXD370" s="17"/>
      <c r="OXE370" s="17"/>
      <c r="OXF370" s="17"/>
      <c r="OXG370" s="17"/>
      <c r="OXH370" s="17"/>
      <c r="OXI370" s="17"/>
      <c r="OXJ370" s="17"/>
      <c r="OXK370" s="17"/>
      <c r="OXL370" s="17"/>
      <c r="OXM370" s="17"/>
      <c r="OXN370" s="17"/>
      <c r="OXO370" s="17"/>
      <c r="OXP370" s="17"/>
      <c r="OXQ370" s="17"/>
      <c r="OXR370" s="17"/>
      <c r="OXS370" s="17"/>
      <c r="OXT370" s="17"/>
      <c r="OXU370" s="17"/>
      <c r="OXV370" s="17"/>
      <c r="OXW370" s="17"/>
      <c r="OXX370" s="17"/>
      <c r="OXY370" s="17"/>
      <c r="OXZ370" s="17"/>
      <c r="OYA370" s="17"/>
      <c r="OYB370" s="17"/>
      <c r="OYC370" s="17"/>
      <c r="OYD370" s="17"/>
      <c r="OYE370" s="17"/>
      <c r="OYF370" s="17"/>
      <c r="OYG370" s="17"/>
      <c r="OYH370" s="17"/>
      <c r="OYI370" s="17"/>
      <c r="OYJ370" s="17"/>
      <c r="OYK370" s="17"/>
      <c r="OYL370" s="17"/>
      <c r="OYM370" s="17"/>
      <c r="OYN370" s="17"/>
      <c r="OYO370" s="17"/>
      <c r="OYP370" s="17"/>
      <c r="OYQ370" s="17"/>
      <c r="OYR370" s="17"/>
      <c r="OYS370" s="17"/>
      <c r="OYT370" s="17"/>
      <c r="OYU370" s="17"/>
      <c r="OYV370" s="17"/>
      <c r="OYW370" s="17"/>
      <c r="OYX370" s="17"/>
      <c r="OYY370" s="17"/>
      <c r="OYZ370" s="17"/>
      <c r="OZA370" s="17"/>
      <c r="OZB370" s="17"/>
      <c r="OZC370" s="17"/>
      <c r="OZD370" s="17"/>
      <c r="OZE370" s="17"/>
      <c r="OZF370" s="17"/>
      <c r="OZG370" s="17"/>
      <c r="OZH370" s="17"/>
      <c r="OZI370" s="17"/>
      <c r="OZJ370" s="17"/>
      <c r="OZK370" s="17"/>
      <c r="OZL370" s="17"/>
      <c r="OZM370" s="17"/>
      <c r="OZN370" s="17"/>
      <c r="OZO370" s="17"/>
      <c r="OZP370" s="17"/>
      <c r="OZQ370" s="17"/>
      <c r="OZR370" s="17"/>
      <c r="OZS370" s="17"/>
      <c r="OZT370" s="17"/>
      <c r="OZU370" s="17"/>
      <c r="OZV370" s="17"/>
      <c r="OZW370" s="17"/>
      <c r="OZX370" s="17"/>
      <c r="OZY370" s="17"/>
      <c r="OZZ370" s="17"/>
      <c r="PAA370" s="17"/>
      <c r="PAB370" s="17"/>
      <c r="PAC370" s="17"/>
      <c r="PAD370" s="17"/>
      <c r="PAE370" s="17"/>
      <c r="PAF370" s="17"/>
      <c r="PAG370" s="17"/>
      <c r="PAH370" s="17"/>
      <c r="PAI370" s="17"/>
      <c r="PAJ370" s="17"/>
      <c r="PAK370" s="17"/>
      <c r="PAL370" s="17"/>
      <c r="PAM370" s="17"/>
      <c r="PAN370" s="17"/>
      <c r="PAO370" s="17"/>
      <c r="PAP370" s="17"/>
      <c r="PAQ370" s="17"/>
      <c r="PAR370" s="17"/>
      <c r="PAS370" s="17"/>
      <c r="PAT370" s="17"/>
      <c r="PAU370" s="17"/>
      <c r="PAV370" s="17"/>
      <c r="PAW370" s="17"/>
      <c r="PAX370" s="17"/>
      <c r="PAY370" s="17"/>
      <c r="PAZ370" s="17"/>
      <c r="PBA370" s="17"/>
      <c r="PBB370" s="17"/>
      <c r="PBC370" s="17"/>
      <c r="PBD370" s="17"/>
      <c r="PBE370" s="17"/>
      <c r="PBF370" s="17"/>
      <c r="PBG370" s="17"/>
      <c r="PBH370" s="17"/>
      <c r="PBI370" s="17"/>
      <c r="PBJ370" s="17"/>
      <c r="PBK370" s="17"/>
      <c r="PBL370" s="17"/>
      <c r="PBM370" s="17"/>
      <c r="PBN370" s="17"/>
      <c r="PBO370" s="17"/>
      <c r="PBP370" s="17"/>
      <c r="PBQ370" s="17"/>
      <c r="PBR370" s="17"/>
      <c r="PBS370" s="17"/>
      <c r="PBT370" s="17"/>
      <c r="PBU370" s="17"/>
      <c r="PBV370" s="17"/>
      <c r="PBW370" s="17"/>
      <c r="PBX370" s="17"/>
      <c r="PBY370" s="17"/>
      <c r="PBZ370" s="17"/>
      <c r="PCA370" s="17"/>
      <c r="PCB370" s="17"/>
      <c r="PCC370" s="17"/>
      <c r="PCD370" s="17"/>
      <c r="PCE370" s="17"/>
      <c r="PCF370" s="17"/>
      <c r="PCG370" s="17"/>
      <c r="PCH370" s="17"/>
      <c r="PCI370" s="17"/>
      <c r="PCJ370" s="17"/>
      <c r="PCK370" s="17"/>
      <c r="PCL370" s="17"/>
      <c r="PCM370" s="17"/>
      <c r="PCN370" s="17"/>
      <c r="PCO370" s="17"/>
      <c r="PCP370" s="17"/>
      <c r="PCQ370" s="17"/>
      <c r="PCR370" s="17"/>
      <c r="PCS370" s="17"/>
      <c r="PCT370" s="17"/>
      <c r="PCU370" s="17"/>
      <c r="PCV370" s="17"/>
      <c r="PCW370" s="17"/>
      <c r="PCX370" s="17"/>
      <c r="PCY370" s="17"/>
      <c r="PCZ370" s="17"/>
      <c r="PDA370" s="17"/>
      <c r="PDB370" s="17"/>
      <c r="PDC370" s="17"/>
      <c r="PDD370" s="17"/>
      <c r="PDE370" s="17"/>
      <c r="PDF370" s="17"/>
      <c r="PDG370" s="17"/>
      <c r="PDH370" s="17"/>
      <c r="PDI370" s="17"/>
      <c r="PDJ370" s="17"/>
      <c r="PDK370" s="17"/>
      <c r="PDL370" s="17"/>
      <c r="PDM370" s="17"/>
      <c r="PDN370" s="17"/>
      <c r="PDO370" s="17"/>
      <c r="PDP370" s="17"/>
      <c r="PDQ370" s="17"/>
      <c r="PDR370" s="17"/>
      <c r="PDS370" s="17"/>
      <c r="PDT370" s="17"/>
      <c r="PDU370" s="17"/>
      <c r="PDV370" s="17"/>
      <c r="PDW370" s="17"/>
      <c r="PDX370" s="17"/>
      <c r="PDY370" s="17"/>
      <c r="PDZ370" s="17"/>
      <c r="PEA370" s="17"/>
      <c r="PEB370" s="17"/>
      <c r="PEC370" s="17"/>
      <c r="PED370" s="17"/>
      <c r="PEE370" s="17"/>
      <c r="PEF370" s="17"/>
      <c r="PEG370" s="17"/>
      <c r="PEH370" s="17"/>
      <c r="PEI370" s="17"/>
      <c r="PEJ370" s="17"/>
      <c r="PEK370" s="17"/>
      <c r="PEL370" s="17"/>
      <c r="PEM370" s="17"/>
      <c r="PEN370" s="17"/>
      <c r="PEO370" s="17"/>
      <c r="PEP370" s="17"/>
      <c r="PEQ370" s="17"/>
      <c r="PER370" s="17"/>
      <c r="PES370" s="17"/>
      <c r="PET370" s="17"/>
      <c r="PEU370" s="17"/>
      <c r="PEV370" s="17"/>
      <c r="PEW370" s="17"/>
      <c r="PEX370" s="17"/>
      <c r="PEY370" s="17"/>
      <c r="PEZ370" s="17"/>
      <c r="PFA370" s="17"/>
      <c r="PFB370" s="17"/>
      <c r="PFC370" s="17"/>
      <c r="PFD370" s="17"/>
      <c r="PFE370" s="17"/>
      <c r="PFF370" s="17"/>
      <c r="PFG370" s="17"/>
      <c r="PFH370" s="17"/>
      <c r="PFI370" s="17"/>
      <c r="PFJ370" s="17"/>
      <c r="PFK370" s="17"/>
      <c r="PFL370" s="17"/>
      <c r="PFM370" s="17"/>
      <c r="PFN370" s="17"/>
      <c r="PFO370" s="17"/>
      <c r="PFP370" s="17"/>
      <c r="PFQ370" s="17"/>
      <c r="PFR370" s="17"/>
      <c r="PFS370" s="17"/>
      <c r="PFT370" s="17"/>
      <c r="PFU370" s="17"/>
      <c r="PFV370" s="17"/>
      <c r="PFW370" s="17"/>
      <c r="PFX370" s="17"/>
      <c r="PFY370" s="17"/>
      <c r="PFZ370" s="17"/>
      <c r="PGA370" s="17"/>
      <c r="PGB370" s="17"/>
      <c r="PGC370" s="17"/>
      <c r="PGD370" s="17"/>
      <c r="PGE370" s="17"/>
      <c r="PGF370" s="17"/>
      <c r="PGG370" s="17"/>
      <c r="PGH370" s="17"/>
      <c r="PGI370" s="17"/>
      <c r="PGJ370" s="17"/>
      <c r="PGK370" s="17"/>
      <c r="PGL370" s="17"/>
      <c r="PGM370" s="17"/>
      <c r="PGN370" s="17"/>
      <c r="PGO370" s="17"/>
      <c r="PGP370" s="17"/>
      <c r="PGQ370" s="17"/>
      <c r="PGR370" s="17"/>
      <c r="PGS370" s="17"/>
      <c r="PGT370" s="17"/>
      <c r="PGU370" s="17"/>
      <c r="PGV370" s="17"/>
      <c r="PGW370" s="17"/>
      <c r="PGX370" s="17"/>
      <c r="PGY370" s="17"/>
      <c r="PGZ370" s="17"/>
      <c r="PHA370" s="17"/>
      <c r="PHB370" s="17"/>
      <c r="PHC370" s="17"/>
      <c r="PHD370" s="17"/>
      <c r="PHE370" s="17"/>
      <c r="PHF370" s="17"/>
      <c r="PHG370" s="17"/>
      <c r="PHH370" s="17"/>
      <c r="PHI370" s="17"/>
      <c r="PHJ370" s="17"/>
      <c r="PHK370" s="17"/>
      <c r="PHL370" s="17"/>
      <c r="PHM370" s="17"/>
      <c r="PHN370" s="17"/>
      <c r="PHO370" s="17"/>
      <c r="PHP370" s="17"/>
      <c r="PHQ370" s="17"/>
      <c r="PHR370" s="17"/>
      <c r="PHS370" s="17"/>
      <c r="PHT370" s="17"/>
      <c r="PHU370" s="17"/>
      <c r="PHV370" s="17"/>
      <c r="PHW370" s="17"/>
      <c r="PHX370" s="17"/>
      <c r="PHY370" s="17"/>
      <c r="PHZ370" s="17"/>
      <c r="PIA370" s="17"/>
      <c r="PIB370" s="17"/>
      <c r="PIC370" s="17"/>
      <c r="PID370" s="17"/>
      <c r="PIE370" s="17"/>
      <c r="PIF370" s="17"/>
      <c r="PIG370" s="17"/>
      <c r="PIH370" s="17"/>
      <c r="PII370" s="17"/>
      <c r="PIJ370" s="17"/>
      <c r="PIK370" s="17"/>
      <c r="PIL370" s="17"/>
      <c r="PIM370" s="17"/>
      <c r="PIN370" s="17"/>
      <c r="PIO370" s="17"/>
      <c r="PIP370" s="17"/>
      <c r="PIQ370" s="17"/>
      <c r="PIR370" s="17"/>
      <c r="PIS370" s="17"/>
      <c r="PIT370" s="17"/>
      <c r="PIU370" s="17"/>
      <c r="PIV370" s="17"/>
      <c r="PIW370" s="17"/>
      <c r="PIX370" s="17"/>
      <c r="PIY370" s="17"/>
      <c r="PIZ370" s="17"/>
      <c r="PJA370" s="17"/>
      <c r="PJB370" s="17"/>
      <c r="PJC370" s="17"/>
      <c r="PJD370" s="17"/>
      <c r="PJE370" s="17"/>
      <c r="PJF370" s="17"/>
      <c r="PJG370" s="17"/>
      <c r="PJH370" s="17"/>
      <c r="PJI370" s="17"/>
      <c r="PJJ370" s="17"/>
      <c r="PJK370" s="17"/>
      <c r="PJL370" s="17"/>
      <c r="PJM370" s="17"/>
      <c r="PJN370" s="17"/>
      <c r="PJO370" s="17"/>
      <c r="PJP370" s="17"/>
      <c r="PJQ370" s="17"/>
      <c r="PJR370" s="17"/>
      <c r="PJS370" s="17"/>
      <c r="PJT370" s="17"/>
      <c r="PJU370" s="17"/>
      <c r="PJV370" s="17"/>
      <c r="PJW370" s="17"/>
      <c r="PJX370" s="17"/>
      <c r="PJY370" s="17"/>
      <c r="PJZ370" s="17"/>
      <c r="PKA370" s="17"/>
      <c r="PKB370" s="17"/>
      <c r="PKC370" s="17"/>
      <c r="PKD370" s="17"/>
      <c r="PKE370" s="17"/>
      <c r="PKF370" s="17"/>
      <c r="PKG370" s="17"/>
      <c r="PKH370" s="17"/>
      <c r="PKI370" s="17"/>
      <c r="PKJ370" s="17"/>
      <c r="PKK370" s="17"/>
      <c r="PKL370" s="17"/>
      <c r="PKM370" s="17"/>
      <c r="PKN370" s="17"/>
      <c r="PKO370" s="17"/>
      <c r="PKP370" s="17"/>
      <c r="PKQ370" s="17"/>
      <c r="PKR370" s="17"/>
      <c r="PKS370" s="17"/>
      <c r="PKT370" s="17"/>
      <c r="PKU370" s="17"/>
      <c r="PKV370" s="17"/>
      <c r="PKW370" s="17"/>
      <c r="PKX370" s="17"/>
      <c r="PKY370" s="17"/>
      <c r="PKZ370" s="17"/>
      <c r="PLA370" s="17"/>
      <c r="PLB370" s="17"/>
      <c r="PLC370" s="17"/>
      <c r="PLD370" s="17"/>
      <c r="PLE370" s="17"/>
      <c r="PLF370" s="17"/>
      <c r="PLG370" s="17"/>
      <c r="PLH370" s="17"/>
      <c r="PLI370" s="17"/>
      <c r="PLJ370" s="17"/>
      <c r="PLK370" s="17"/>
      <c r="PLL370" s="17"/>
      <c r="PLM370" s="17"/>
      <c r="PLN370" s="17"/>
      <c r="PLO370" s="17"/>
      <c r="PLP370" s="17"/>
      <c r="PLQ370" s="17"/>
      <c r="PLR370" s="17"/>
      <c r="PLS370" s="17"/>
      <c r="PLT370" s="17"/>
      <c r="PLU370" s="17"/>
      <c r="PLV370" s="17"/>
      <c r="PLW370" s="17"/>
      <c r="PLX370" s="17"/>
      <c r="PLY370" s="17"/>
      <c r="PLZ370" s="17"/>
      <c r="PMA370" s="17"/>
      <c r="PMB370" s="17"/>
      <c r="PMC370" s="17"/>
      <c r="PMD370" s="17"/>
      <c r="PME370" s="17"/>
      <c r="PMF370" s="17"/>
      <c r="PMG370" s="17"/>
      <c r="PMH370" s="17"/>
      <c r="PMI370" s="17"/>
      <c r="PMJ370" s="17"/>
      <c r="PMK370" s="17"/>
      <c r="PML370" s="17"/>
      <c r="PMM370" s="17"/>
      <c r="PMN370" s="17"/>
      <c r="PMO370" s="17"/>
      <c r="PMP370" s="17"/>
      <c r="PMQ370" s="17"/>
      <c r="PMR370" s="17"/>
      <c r="PMS370" s="17"/>
      <c r="PMT370" s="17"/>
      <c r="PMU370" s="17"/>
      <c r="PMV370" s="17"/>
      <c r="PMW370" s="17"/>
      <c r="PMX370" s="17"/>
      <c r="PMY370" s="17"/>
      <c r="PMZ370" s="17"/>
      <c r="PNA370" s="17"/>
      <c r="PNB370" s="17"/>
      <c r="PNC370" s="17"/>
      <c r="PND370" s="17"/>
      <c r="PNE370" s="17"/>
      <c r="PNF370" s="17"/>
      <c r="PNG370" s="17"/>
      <c r="PNH370" s="17"/>
      <c r="PNI370" s="17"/>
      <c r="PNJ370" s="17"/>
      <c r="PNK370" s="17"/>
      <c r="PNL370" s="17"/>
      <c r="PNM370" s="17"/>
      <c r="PNN370" s="17"/>
      <c r="PNO370" s="17"/>
      <c r="PNP370" s="17"/>
      <c r="PNQ370" s="17"/>
      <c r="PNR370" s="17"/>
      <c r="PNS370" s="17"/>
      <c r="PNT370" s="17"/>
      <c r="PNU370" s="17"/>
      <c r="PNV370" s="17"/>
      <c r="PNW370" s="17"/>
      <c r="PNX370" s="17"/>
      <c r="PNY370" s="17"/>
      <c r="PNZ370" s="17"/>
      <c r="POA370" s="17"/>
      <c r="POB370" s="17"/>
      <c r="POC370" s="17"/>
      <c r="POD370" s="17"/>
      <c r="POE370" s="17"/>
      <c r="POF370" s="17"/>
      <c r="POG370" s="17"/>
      <c r="POH370" s="17"/>
      <c r="POI370" s="17"/>
      <c r="POJ370" s="17"/>
      <c r="POK370" s="17"/>
      <c r="POL370" s="17"/>
      <c r="POM370" s="17"/>
      <c r="PON370" s="17"/>
      <c r="POO370" s="17"/>
      <c r="POP370" s="17"/>
      <c r="POQ370" s="17"/>
      <c r="POR370" s="17"/>
      <c r="POS370" s="17"/>
      <c r="POT370" s="17"/>
      <c r="POU370" s="17"/>
      <c r="POV370" s="17"/>
      <c r="POW370" s="17"/>
      <c r="POX370" s="17"/>
      <c r="POY370" s="17"/>
      <c r="POZ370" s="17"/>
      <c r="PPA370" s="17"/>
      <c r="PPB370" s="17"/>
      <c r="PPC370" s="17"/>
      <c r="PPD370" s="17"/>
      <c r="PPE370" s="17"/>
      <c r="PPF370" s="17"/>
      <c r="PPG370" s="17"/>
      <c r="PPH370" s="17"/>
      <c r="PPI370" s="17"/>
      <c r="PPJ370" s="17"/>
      <c r="PPK370" s="17"/>
      <c r="PPL370" s="17"/>
      <c r="PPM370" s="17"/>
      <c r="PPN370" s="17"/>
      <c r="PPO370" s="17"/>
      <c r="PPP370" s="17"/>
      <c r="PPQ370" s="17"/>
      <c r="PPR370" s="17"/>
      <c r="PPS370" s="17"/>
      <c r="PPT370" s="17"/>
      <c r="PPU370" s="17"/>
      <c r="PPV370" s="17"/>
      <c r="PPW370" s="17"/>
      <c r="PPX370" s="17"/>
      <c r="PPY370" s="17"/>
      <c r="PPZ370" s="17"/>
      <c r="PQA370" s="17"/>
      <c r="PQB370" s="17"/>
      <c r="PQC370" s="17"/>
      <c r="PQD370" s="17"/>
      <c r="PQE370" s="17"/>
      <c r="PQF370" s="17"/>
      <c r="PQG370" s="17"/>
      <c r="PQH370" s="17"/>
      <c r="PQI370" s="17"/>
      <c r="PQJ370" s="17"/>
      <c r="PQK370" s="17"/>
      <c r="PQL370" s="17"/>
      <c r="PQM370" s="17"/>
      <c r="PQN370" s="17"/>
      <c r="PQO370" s="17"/>
      <c r="PQP370" s="17"/>
      <c r="PQQ370" s="17"/>
      <c r="PQR370" s="17"/>
      <c r="PQS370" s="17"/>
      <c r="PQT370" s="17"/>
      <c r="PQU370" s="17"/>
      <c r="PQV370" s="17"/>
      <c r="PQW370" s="17"/>
      <c r="PQX370" s="17"/>
      <c r="PQY370" s="17"/>
      <c r="PQZ370" s="17"/>
      <c r="PRA370" s="17"/>
      <c r="PRB370" s="17"/>
      <c r="PRC370" s="17"/>
      <c r="PRD370" s="17"/>
      <c r="PRE370" s="17"/>
      <c r="PRF370" s="17"/>
      <c r="PRG370" s="17"/>
      <c r="PRH370" s="17"/>
      <c r="PRI370" s="17"/>
      <c r="PRJ370" s="17"/>
      <c r="PRK370" s="17"/>
      <c r="PRL370" s="17"/>
      <c r="PRM370" s="17"/>
      <c r="PRN370" s="17"/>
      <c r="PRO370" s="17"/>
      <c r="PRP370" s="17"/>
      <c r="PRQ370" s="17"/>
      <c r="PRR370" s="17"/>
      <c r="PRS370" s="17"/>
      <c r="PRT370" s="17"/>
      <c r="PRU370" s="17"/>
      <c r="PRV370" s="17"/>
      <c r="PRW370" s="17"/>
      <c r="PRX370" s="17"/>
      <c r="PRY370" s="17"/>
      <c r="PRZ370" s="17"/>
      <c r="PSA370" s="17"/>
      <c r="PSB370" s="17"/>
      <c r="PSC370" s="17"/>
      <c r="PSD370" s="17"/>
      <c r="PSE370" s="17"/>
      <c r="PSF370" s="17"/>
      <c r="PSG370" s="17"/>
      <c r="PSH370" s="17"/>
      <c r="PSI370" s="17"/>
      <c r="PSJ370" s="17"/>
      <c r="PSK370" s="17"/>
      <c r="PSL370" s="17"/>
      <c r="PSM370" s="17"/>
      <c r="PSN370" s="17"/>
      <c r="PSO370" s="17"/>
      <c r="PSP370" s="17"/>
      <c r="PSQ370" s="17"/>
      <c r="PSR370" s="17"/>
      <c r="PSS370" s="17"/>
      <c r="PST370" s="17"/>
      <c r="PSU370" s="17"/>
      <c r="PSV370" s="17"/>
      <c r="PSW370" s="17"/>
      <c r="PSX370" s="17"/>
      <c r="PSY370" s="17"/>
      <c r="PSZ370" s="17"/>
      <c r="PTA370" s="17"/>
      <c r="PTB370" s="17"/>
      <c r="PTC370" s="17"/>
      <c r="PTD370" s="17"/>
      <c r="PTE370" s="17"/>
      <c r="PTF370" s="17"/>
      <c r="PTG370" s="17"/>
      <c r="PTH370" s="17"/>
      <c r="PTI370" s="17"/>
      <c r="PTJ370" s="17"/>
      <c r="PTK370" s="17"/>
      <c r="PTL370" s="17"/>
      <c r="PTM370" s="17"/>
      <c r="PTN370" s="17"/>
      <c r="PTO370" s="17"/>
      <c r="PTP370" s="17"/>
      <c r="PTQ370" s="17"/>
      <c r="PTR370" s="17"/>
      <c r="PTS370" s="17"/>
      <c r="PTT370" s="17"/>
      <c r="PTU370" s="17"/>
      <c r="PTV370" s="17"/>
      <c r="PTW370" s="17"/>
      <c r="PTX370" s="17"/>
      <c r="PTY370" s="17"/>
      <c r="PTZ370" s="17"/>
      <c r="PUA370" s="17"/>
      <c r="PUB370" s="17"/>
      <c r="PUC370" s="17"/>
      <c r="PUD370" s="17"/>
      <c r="PUE370" s="17"/>
      <c r="PUF370" s="17"/>
      <c r="PUG370" s="17"/>
      <c r="PUH370" s="17"/>
      <c r="PUI370" s="17"/>
      <c r="PUJ370" s="17"/>
      <c r="PUK370" s="17"/>
      <c r="PUL370" s="17"/>
      <c r="PUM370" s="17"/>
      <c r="PUN370" s="17"/>
      <c r="PUO370" s="17"/>
      <c r="PUP370" s="17"/>
      <c r="PUQ370" s="17"/>
      <c r="PUR370" s="17"/>
      <c r="PUS370" s="17"/>
      <c r="PUT370" s="17"/>
      <c r="PUU370" s="17"/>
      <c r="PUV370" s="17"/>
      <c r="PUW370" s="17"/>
      <c r="PUX370" s="17"/>
      <c r="PUY370" s="17"/>
      <c r="PUZ370" s="17"/>
      <c r="PVA370" s="17"/>
      <c r="PVB370" s="17"/>
      <c r="PVC370" s="17"/>
      <c r="PVD370" s="17"/>
      <c r="PVE370" s="17"/>
      <c r="PVF370" s="17"/>
      <c r="PVG370" s="17"/>
      <c r="PVH370" s="17"/>
      <c r="PVI370" s="17"/>
      <c r="PVJ370" s="17"/>
      <c r="PVK370" s="17"/>
      <c r="PVL370" s="17"/>
      <c r="PVM370" s="17"/>
      <c r="PVN370" s="17"/>
      <c r="PVO370" s="17"/>
      <c r="PVP370" s="17"/>
      <c r="PVQ370" s="17"/>
      <c r="PVR370" s="17"/>
      <c r="PVS370" s="17"/>
      <c r="PVT370" s="17"/>
      <c r="PVU370" s="17"/>
      <c r="PVV370" s="17"/>
      <c r="PVW370" s="17"/>
      <c r="PVX370" s="17"/>
      <c r="PVY370" s="17"/>
      <c r="PVZ370" s="17"/>
      <c r="PWA370" s="17"/>
      <c r="PWB370" s="17"/>
      <c r="PWC370" s="17"/>
      <c r="PWD370" s="17"/>
      <c r="PWE370" s="17"/>
      <c r="PWF370" s="17"/>
      <c r="PWG370" s="17"/>
      <c r="PWH370" s="17"/>
      <c r="PWI370" s="17"/>
      <c r="PWJ370" s="17"/>
      <c r="PWK370" s="17"/>
      <c r="PWL370" s="17"/>
      <c r="PWM370" s="17"/>
      <c r="PWN370" s="17"/>
      <c r="PWO370" s="17"/>
      <c r="PWP370" s="17"/>
      <c r="PWQ370" s="17"/>
      <c r="PWR370" s="17"/>
      <c r="PWS370" s="17"/>
      <c r="PWT370" s="17"/>
      <c r="PWU370" s="17"/>
      <c r="PWV370" s="17"/>
      <c r="PWW370" s="17"/>
      <c r="PWX370" s="17"/>
      <c r="PWY370" s="17"/>
      <c r="PWZ370" s="17"/>
      <c r="PXA370" s="17"/>
      <c r="PXB370" s="17"/>
      <c r="PXC370" s="17"/>
      <c r="PXD370" s="17"/>
      <c r="PXE370" s="17"/>
      <c r="PXF370" s="17"/>
      <c r="PXG370" s="17"/>
      <c r="PXH370" s="17"/>
      <c r="PXI370" s="17"/>
      <c r="PXJ370" s="17"/>
      <c r="PXK370" s="17"/>
      <c r="PXL370" s="17"/>
      <c r="PXM370" s="17"/>
      <c r="PXN370" s="17"/>
      <c r="PXO370" s="17"/>
      <c r="PXP370" s="17"/>
      <c r="PXQ370" s="17"/>
      <c r="PXR370" s="17"/>
      <c r="PXS370" s="17"/>
      <c r="PXT370" s="17"/>
      <c r="PXU370" s="17"/>
      <c r="PXV370" s="17"/>
      <c r="PXW370" s="17"/>
      <c r="PXX370" s="17"/>
      <c r="PXY370" s="17"/>
      <c r="PXZ370" s="17"/>
      <c r="PYA370" s="17"/>
      <c r="PYB370" s="17"/>
      <c r="PYC370" s="17"/>
      <c r="PYD370" s="17"/>
      <c r="PYE370" s="17"/>
      <c r="PYF370" s="17"/>
      <c r="PYG370" s="17"/>
      <c r="PYH370" s="17"/>
      <c r="PYI370" s="17"/>
      <c r="PYJ370" s="17"/>
      <c r="PYK370" s="17"/>
      <c r="PYL370" s="17"/>
      <c r="PYM370" s="17"/>
      <c r="PYN370" s="17"/>
      <c r="PYO370" s="17"/>
      <c r="PYP370" s="17"/>
      <c r="PYQ370" s="17"/>
      <c r="PYR370" s="17"/>
      <c r="PYS370" s="17"/>
      <c r="PYT370" s="17"/>
      <c r="PYU370" s="17"/>
      <c r="PYV370" s="17"/>
      <c r="PYW370" s="17"/>
      <c r="PYX370" s="17"/>
      <c r="PYY370" s="17"/>
      <c r="PYZ370" s="17"/>
      <c r="PZA370" s="17"/>
      <c r="PZB370" s="17"/>
      <c r="PZC370" s="17"/>
      <c r="PZD370" s="17"/>
      <c r="PZE370" s="17"/>
      <c r="PZF370" s="17"/>
      <c r="PZG370" s="17"/>
      <c r="PZH370" s="17"/>
      <c r="PZI370" s="17"/>
      <c r="PZJ370" s="17"/>
      <c r="PZK370" s="17"/>
      <c r="PZL370" s="17"/>
      <c r="PZM370" s="17"/>
      <c r="PZN370" s="17"/>
      <c r="PZO370" s="17"/>
      <c r="PZP370" s="17"/>
      <c r="PZQ370" s="17"/>
      <c r="PZR370" s="17"/>
      <c r="PZS370" s="17"/>
      <c r="PZT370" s="17"/>
      <c r="PZU370" s="17"/>
      <c r="PZV370" s="17"/>
      <c r="PZW370" s="17"/>
      <c r="PZX370" s="17"/>
      <c r="PZY370" s="17"/>
      <c r="PZZ370" s="17"/>
      <c r="QAA370" s="17"/>
      <c r="QAB370" s="17"/>
      <c r="QAC370" s="17"/>
      <c r="QAD370" s="17"/>
      <c r="QAE370" s="17"/>
      <c r="QAF370" s="17"/>
      <c r="QAG370" s="17"/>
      <c r="QAH370" s="17"/>
      <c r="QAI370" s="17"/>
      <c r="QAJ370" s="17"/>
      <c r="QAK370" s="17"/>
      <c r="QAL370" s="17"/>
      <c r="QAM370" s="17"/>
      <c r="QAN370" s="17"/>
      <c r="QAO370" s="17"/>
      <c r="QAP370" s="17"/>
      <c r="QAQ370" s="17"/>
      <c r="QAR370" s="17"/>
      <c r="QAS370" s="17"/>
      <c r="QAT370" s="17"/>
      <c r="QAU370" s="17"/>
      <c r="QAV370" s="17"/>
      <c r="QAW370" s="17"/>
      <c r="QAX370" s="17"/>
      <c r="QAY370" s="17"/>
      <c r="QAZ370" s="17"/>
      <c r="QBA370" s="17"/>
      <c r="QBB370" s="17"/>
      <c r="QBC370" s="17"/>
      <c r="QBD370" s="17"/>
      <c r="QBE370" s="17"/>
      <c r="QBF370" s="17"/>
      <c r="QBG370" s="17"/>
      <c r="QBH370" s="17"/>
      <c r="QBI370" s="17"/>
      <c r="QBJ370" s="17"/>
      <c r="QBK370" s="17"/>
      <c r="QBL370" s="17"/>
      <c r="QBM370" s="17"/>
      <c r="QBN370" s="17"/>
      <c r="QBO370" s="17"/>
      <c r="QBP370" s="17"/>
      <c r="QBQ370" s="17"/>
      <c r="QBR370" s="17"/>
      <c r="QBS370" s="17"/>
      <c r="QBT370" s="17"/>
      <c r="QBU370" s="17"/>
      <c r="QBV370" s="17"/>
      <c r="QBW370" s="17"/>
      <c r="QBX370" s="17"/>
      <c r="QBY370" s="17"/>
      <c r="QBZ370" s="17"/>
      <c r="QCA370" s="17"/>
      <c r="QCB370" s="17"/>
      <c r="QCC370" s="17"/>
      <c r="QCD370" s="17"/>
      <c r="QCE370" s="17"/>
      <c r="QCF370" s="17"/>
      <c r="QCG370" s="17"/>
      <c r="QCH370" s="17"/>
      <c r="QCI370" s="17"/>
      <c r="QCJ370" s="17"/>
      <c r="QCK370" s="17"/>
      <c r="QCL370" s="17"/>
      <c r="QCM370" s="17"/>
      <c r="QCN370" s="17"/>
      <c r="QCO370" s="17"/>
      <c r="QCP370" s="17"/>
      <c r="QCQ370" s="17"/>
      <c r="QCR370" s="17"/>
      <c r="QCS370" s="17"/>
      <c r="QCT370" s="17"/>
      <c r="QCU370" s="17"/>
      <c r="QCV370" s="17"/>
      <c r="QCW370" s="17"/>
      <c r="QCX370" s="17"/>
      <c r="QCY370" s="17"/>
      <c r="QCZ370" s="17"/>
      <c r="QDA370" s="17"/>
      <c r="QDB370" s="17"/>
      <c r="QDC370" s="17"/>
      <c r="QDD370" s="17"/>
      <c r="QDE370" s="17"/>
      <c r="QDF370" s="17"/>
      <c r="QDG370" s="17"/>
      <c r="QDH370" s="17"/>
      <c r="QDI370" s="17"/>
      <c r="QDJ370" s="17"/>
      <c r="QDK370" s="17"/>
      <c r="QDL370" s="17"/>
      <c r="QDM370" s="17"/>
      <c r="QDN370" s="17"/>
      <c r="QDO370" s="17"/>
      <c r="QDP370" s="17"/>
      <c r="QDQ370" s="17"/>
      <c r="QDR370" s="17"/>
      <c r="QDS370" s="17"/>
      <c r="QDT370" s="17"/>
      <c r="QDU370" s="17"/>
      <c r="QDV370" s="17"/>
      <c r="QDW370" s="17"/>
      <c r="QDX370" s="17"/>
      <c r="QDY370" s="17"/>
      <c r="QDZ370" s="17"/>
      <c r="QEA370" s="17"/>
      <c r="QEB370" s="17"/>
      <c r="QEC370" s="17"/>
      <c r="QED370" s="17"/>
      <c r="QEE370" s="17"/>
      <c r="QEF370" s="17"/>
      <c r="QEG370" s="17"/>
      <c r="QEH370" s="17"/>
      <c r="QEI370" s="17"/>
      <c r="QEJ370" s="17"/>
      <c r="QEK370" s="17"/>
      <c r="QEL370" s="17"/>
      <c r="QEM370" s="17"/>
      <c r="QEN370" s="17"/>
      <c r="QEO370" s="17"/>
      <c r="QEP370" s="17"/>
      <c r="QEQ370" s="17"/>
      <c r="QER370" s="17"/>
      <c r="QES370" s="17"/>
      <c r="QET370" s="17"/>
      <c r="QEU370" s="17"/>
      <c r="QEV370" s="17"/>
      <c r="QEW370" s="17"/>
      <c r="QEX370" s="17"/>
      <c r="QEY370" s="17"/>
      <c r="QEZ370" s="17"/>
      <c r="QFA370" s="17"/>
      <c r="QFB370" s="17"/>
      <c r="QFC370" s="17"/>
      <c r="QFD370" s="17"/>
      <c r="QFE370" s="17"/>
      <c r="QFF370" s="17"/>
      <c r="QFG370" s="17"/>
      <c r="QFH370" s="17"/>
      <c r="QFI370" s="17"/>
      <c r="QFJ370" s="17"/>
      <c r="QFK370" s="17"/>
      <c r="QFL370" s="17"/>
      <c r="QFM370" s="17"/>
      <c r="QFN370" s="17"/>
      <c r="QFO370" s="17"/>
      <c r="QFP370" s="17"/>
      <c r="QFQ370" s="17"/>
      <c r="QFR370" s="17"/>
      <c r="QFS370" s="17"/>
      <c r="QFT370" s="17"/>
      <c r="QFU370" s="17"/>
      <c r="QFV370" s="17"/>
      <c r="QFW370" s="17"/>
      <c r="QFX370" s="17"/>
      <c r="QFY370" s="17"/>
      <c r="QFZ370" s="17"/>
      <c r="QGA370" s="17"/>
      <c r="QGB370" s="17"/>
      <c r="QGC370" s="17"/>
      <c r="QGD370" s="17"/>
      <c r="QGE370" s="17"/>
      <c r="QGF370" s="17"/>
      <c r="QGG370" s="17"/>
      <c r="QGH370" s="17"/>
      <c r="QGI370" s="17"/>
      <c r="QGJ370" s="17"/>
      <c r="QGK370" s="17"/>
      <c r="QGL370" s="17"/>
      <c r="QGM370" s="17"/>
      <c r="QGN370" s="17"/>
      <c r="QGO370" s="17"/>
      <c r="QGP370" s="17"/>
      <c r="QGQ370" s="17"/>
      <c r="QGR370" s="17"/>
      <c r="QGS370" s="17"/>
      <c r="QGT370" s="17"/>
      <c r="QGU370" s="17"/>
      <c r="QGV370" s="17"/>
      <c r="QGW370" s="17"/>
      <c r="QGX370" s="17"/>
      <c r="QGY370" s="17"/>
      <c r="QGZ370" s="17"/>
      <c r="QHA370" s="17"/>
      <c r="QHB370" s="17"/>
      <c r="QHC370" s="17"/>
      <c r="QHD370" s="17"/>
      <c r="QHE370" s="17"/>
      <c r="QHF370" s="17"/>
      <c r="QHG370" s="17"/>
      <c r="QHH370" s="17"/>
      <c r="QHI370" s="17"/>
      <c r="QHJ370" s="17"/>
      <c r="QHK370" s="17"/>
      <c r="QHL370" s="17"/>
      <c r="QHM370" s="17"/>
      <c r="QHN370" s="17"/>
      <c r="QHO370" s="17"/>
      <c r="QHP370" s="17"/>
      <c r="QHQ370" s="17"/>
      <c r="QHR370" s="17"/>
      <c r="QHS370" s="17"/>
      <c r="QHT370" s="17"/>
      <c r="QHU370" s="17"/>
      <c r="QHV370" s="17"/>
      <c r="QHW370" s="17"/>
      <c r="QHX370" s="17"/>
      <c r="QHY370" s="17"/>
      <c r="QHZ370" s="17"/>
      <c r="QIA370" s="17"/>
      <c r="QIB370" s="17"/>
      <c r="QIC370" s="17"/>
      <c r="QID370" s="17"/>
      <c r="QIE370" s="17"/>
      <c r="QIF370" s="17"/>
      <c r="QIG370" s="17"/>
      <c r="QIH370" s="17"/>
      <c r="QII370" s="17"/>
      <c r="QIJ370" s="17"/>
      <c r="QIK370" s="17"/>
      <c r="QIL370" s="17"/>
      <c r="QIM370" s="17"/>
      <c r="QIN370" s="17"/>
      <c r="QIO370" s="17"/>
      <c r="QIP370" s="17"/>
      <c r="QIQ370" s="17"/>
      <c r="QIR370" s="17"/>
      <c r="QIS370" s="17"/>
      <c r="QIT370" s="17"/>
      <c r="QIU370" s="17"/>
      <c r="QIV370" s="17"/>
      <c r="QIW370" s="17"/>
      <c r="QIX370" s="17"/>
      <c r="QIY370" s="17"/>
      <c r="QIZ370" s="17"/>
      <c r="QJA370" s="17"/>
      <c r="QJB370" s="17"/>
      <c r="QJC370" s="17"/>
      <c r="QJD370" s="17"/>
      <c r="QJE370" s="17"/>
      <c r="QJF370" s="17"/>
      <c r="QJG370" s="17"/>
      <c r="QJH370" s="17"/>
      <c r="QJI370" s="17"/>
      <c r="QJJ370" s="17"/>
      <c r="QJK370" s="17"/>
      <c r="QJL370" s="17"/>
      <c r="QJM370" s="17"/>
      <c r="QJN370" s="17"/>
      <c r="QJO370" s="17"/>
      <c r="QJP370" s="17"/>
      <c r="QJQ370" s="17"/>
      <c r="QJR370" s="17"/>
      <c r="QJS370" s="17"/>
      <c r="QJT370" s="17"/>
      <c r="QJU370" s="17"/>
      <c r="QJV370" s="17"/>
      <c r="QJW370" s="17"/>
      <c r="QJX370" s="17"/>
      <c r="QJY370" s="17"/>
      <c r="QJZ370" s="17"/>
      <c r="QKA370" s="17"/>
      <c r="QKB370" s="17"/>
      <c r="QKC370" s="17"/>
      <c r="QKD370" s="17"/>
      <c r="QKE370" s="17"/>
      <c r="QKF370" s="17"/>
      <c r="QKG370" s="17"/>
      <c r="QKH370" s="17"/>
      <c r="QKI370" s="17"/>
      <c r="QKJ370" s="17"/>
      <c r="QKK370" s="17"/>
      <c r="QKL370" s="17"/>
      <c r="QKM370" s="17"/>
      <c r="QKN370" s="17"/>
      <c r="QKO370" s="17"/>
      <c r="QKP370" s="17"/>
      <c r="QKQ370" s="17"/>
      <c r="QKR370" s="17"/>
      <c r="QKS370" s="17"/>
      <c r="QKT370" s="17"/>
      <c r="QKU370" s="17"/>
      <c r="QKV370" s="17"/>
      <c r="QKW370" s="17"/>
      <c r="QKX370" s="17"/>
      <c r="QKY370" s="17"/>
      <c r="QKZ370" s="17"/>
      <c r="QLA370" s="17"/>
      <c r="QLB370" s="17"/>
      <c r="QLC370" s="17"/>
      <c r="QLD370" s="17"/>
      <c r="QLE370" s="17"/>
      <c r="QLF370" s="17"/>
      <c r="QLG370" s="17"/>
      <c r="QLH370" s="17"/>
      <c r="QLI370" s="17"/>
      <c r="QLJ370" s="17"/>
      <c r="QLK370" s="17"/>
      <c r="QLL370" s="17"/>
      <c r="QLM370" s="17"/>
      <c r="QLN370" s="17"/>
      <c r="QLO370" s="17"/>
      <c r="QLP370" s="17"/>
      <c r="QLQ370" s="17"/>
      <c r="QLR370" s="17"/>
      <c r="QLS370" s="17"/>
      <c r="QLT370" s="17"/>
      <c r="QLU370" s="17"/>
      <c r="QLV370" s="17"/>
      <c r="QLW370" s="17"/>
      <c r="QLX370" s="17"/>
      <c r="QLY370" s="17"/>
      <c r="QLZ370" s="17"/>
      <c r="QMA370" s="17"/>
      <c r="QMB370" s="17"/>
      <c r="QMC370" s="17"/>
      <c r="QMD370" s="17"/>
      <c r="QME370" s="17"/>
      <c r="QMF370" s="17"/>
      <c r="QMG370" s="17"/>
      <c r="QMH370" s="17"/>
      <c r="QMI370" s="17"/>
      <c r="QMJ370" s="17"/>
      <c r="QMK370" s="17"/>
      <c r="QML370" s="17"/>
      <c r="QMM370" s="17"/>
      <c r="QMN370" s="17"/>
      <c r="QMO370" s="17"/>
      <c r="QMP370" s="17"/>
      <c r="QMQ370" s="17"/>
      <c r="QMR370" s="17"/>
      <c r="QMS370" s="17"/>
      <c r="QMT370" s="17"/>
      <c r="QMU370" s="17"/>
      <c r="QMV370" s="17"/>
      <c r="QMW370" s="17"/>
      <c r="QMX370" s="17"/>
      <c r="QMY370" s="17"/>
      <c r="QMZ370" s="17"/>
      <c r="QNA370" s="17"/>
      <c r="QNB370" s="17"/>
      <c r="QNC370" s="17"/>
      <c r="QND370" s="17"/>
      <c r="QNE370" s="17"/>
      <c r="QNF370" s="17"/>
      <c r="QNG370" s="17"/>
      <c r="QNH370" s="17"/>
      <c r="QNI370" s="17"/>
      <c r="QNJ370" s="17"/>
      <c r="QNK370" s="17"/>
      <c r="QNL370" s="17"/>
      <c r="QNM370" s="17"/>
      <c r="QNN370" s="17"/>
      <c r="QNO370" s="17"/>
      <c r="QNP370" s="17"/>
      <c r="QNQ370" s="17"/>
      <c r="QNR370" s="17"/>
      <c r="QNS370" s="17"/>
      <c r="QNT370" s="17"/>
      <c r="QNU370" s="17"/>
      <c r="QNV370" s="17"/>
      <c r="QNW370" s="17"/>
      <c r="QNX370" s="17"/>
      <c r="QNY370" s="17"/>
      <c r="QNZ370" s="17"/>
      <c r="QOA370" s="17"/>
      <c r="QOB370" s="17"/>
      <c r="QOC370" s="17"/>
      <c r="QOD370" s="17"/>
      <c r="QOE370" s="17"/>
      <c r="QOF370" s="17"/>
      <c r="QOG370" s="17"/>
      <c r="QOH370" s="17"/>
      <c r="QOI370" s="17"/>
      <c r="QOJ370" s="17"/>
      <c r="QOK370" s="17"/>
      <c r="QOL370" s="17"/>
      <c r="QOM370" s="17"/>
      <c r="QON370" s="17"/>
      <c r="QOO370" s="17"/>
      <c r="QOP370" s="17"/>
      <c r="QOQ370" s="17"/>
      <c r="QOR370" s="17"/>
      <c r="QOS370" s="17"/>
      <c r="QOT370" s="17"/>
      <c r="QOU370" s="17"/>
      <c r="QOV370" s="17"/>
      <c r="QOW370" s="17"/>
      <c r="QOX370" s="17"/>
      <c r="QOY370" s="17"/>
      <c r="QOZ370" s="17"/>
      <c r="QPA370" s="17"/>
      <c r="QPB370" s="17"/>
      <c r="QPC370" s="17"/>
      <c r="QPD370" s="17"/>
      <c r="QPE370" s="17"/>
      <c r="QPF370" s="17"/>
      <c r="QPG370" s="17"/>
      <c r="QPH370" s="17"/>
      <c r="QPI370" s="17"/>
      <c r="QPJ370" s="17"/>
      <c r="QPK370" s="17"/>
      <c r="QPL370" s="17"/>
      <c r="QPM370" s="17"/>
      <c r="QPN370" s="17"/>
      <c r="QPO370" s="17"/>
      <c r="QPP370" s="17"/>
      <c r="QPQ370" s="17"/>
      <c r="QPR370" s="17"/>
      <c r="QPS370" s="17"/>
      <c r="QPT370" s="17"/>
      <c r="QPU370" s="17"/>
      <c r="QPV370" s="17"/>
      <c r="QPW370" s="17"/>
      <c r="QPX370" s="17"/>
      <c r="QPY370" s="17"/>
      <c r="QPZ370" s="17"/>
      <c r="QQA370" s="17"/>
      <c r="QQB370" s="17"/>
      <c r="QQC370" s="17"/>
      <c r="QQD370" s="17"/>
      <c r="QQE370" s="17"/>
      <c r="QQF370" s="17"/>
      <c r="QQG370" s="17"/>
      <c r="QQH370" s="17"/>
      <c r="QQI370" s="17"/>
      <c r="QQJ370" s="17"/>
      <c r="QQK370" s="17"/>
      <c r="QQL370" s="17"/>
      <c r="QQM370" s="17"/>
      <c r="QQN370" s="17"/>
      <c r="QQO370" s="17"/>
      <c r="QQP370" s="17"/>
      <c r="QQQ370" s="17"/>
      <c r="QQR370" s="17"/>
      <c r="QQS370" s="17"/>
      <c r="QQT370" s="17"/>
      <c r="QQU370" s="17"/>
      <c r="QQV370" s="17"/>
      <c r="QQW370" s="17"/>
      <c r="QQX370" s="17"/>
      <c r="QQY370" s="17"/>
      <c r="QQZ370" s="17"/>
      <c r="QRA370" s="17"/>
      <c r="QRB370" s="17"/>
      <c r="QRC370" s="17"/>
      <c r="QRD370" s="17"/>
      <c r="QRE370" s="17"/>
      <c r="QRF370" s="17"/>
      <c r="QRG370" s="17"/>
      <c r="QRH370" s="17"/>
      <c r="QRI370" s="17"/>
      <c r="QRJ370" s="17"/>
      <c r="QRK370" s="17"/>
      <c r="QRL370" s="17"/>
      <c r="QRM370" s="17"/>
      <c r="QRN370" s="17"/>
      <c r="QRO370" s="17"/>
      <c r="QRP370" s="17"/>
      <c r="QRQ370" s="17"/>
      <c r="QRR370" s="17"/>
      <c r="QRS370" s="17"/>
      <c r="QRT370" s="17"/>
      <c r="QRU370" s="17"/>
      <c r="QRV370" s="17"/>
      <c r="QRW370" s="17"/>
      <c r="QRX370" s="17"/>
      <c r="QRY370" s="17"/>
      <c r="QRZ370" s="17"/>
      <c r="QSA370" s="17"/>
      <c r="QSB370" s="17"/>
      <c r="QSC370" s="17"/>
      <c r="QSD370" s="17"/>
      <c r="QSE370" s="17"/>
      <c r="QSF370" s="17"/>
      <c r="QSG370" s="17"/>
      <c r="QSH370" s="17"/>
      <c r="QSI370" s="17"/>
      <c r="QSJ370" s="17"/>
      <c r="QSK370" s="17"/>
      <c r="QSL370" s="17"/>
      <c r="QSM370" s="17"/>
      <c r="QSN370" s="17"/>
      <c r="QSO370" s="17"/>
      <c r="QSP370" s="17"/>
      <c r="QSQ370" s="17"/>
      <c r="QSR370" s="17"/>
      <c r="QSS370" s="17"/>
      <c r="QST370" s="17"/>
      <c r="QSU370" s="17"/>
      <c r="QSV370" s="17"/>
      <c r="QSW370" s="17"/>
      <c r="QSX370" s="17"/>
      <c r="QSY370" s="17"/>
      <c r="QSZ370" s="17"/>
      <c r="QTA370" s="17"/>
      <c r="QTB370" s="17"/>
      <c r="QTC370" s="17"/>
      <c r="QTD370" s="17"/>
      <c r="QTE370" s="17"/>
      <c r="QTF370" s="17"/>
      <c r="QTG370" s="17"/>
      <c r="QTH370" s="17"/>
      <c r="QTI370" s="17"/>
      <c r="QTJ370" s="17"/>
      <c r="QTK370" s="17"/>
      <c r="QTL370" s="17"/>
      <c r="QTM370" s="17"/>
      <c r="QTN370" s="17"/>
      <c r="QTO370" s="17"/>
      <c r="QTP370" s="17"/>
      <c r="QTQ370" s="17"/>
      <c r="QTR370" s="17"/>
      <c r="QTS370" s="17"/>
      <c r="QTT370" s="17"/>
      <c r="QTU370" s="17"/>
      <c r="QTV370" s="17"/>
      <c r="QTW370" s="17"/>
      <c r="QTX370" s="17"/>
      <c r="QTY370" s="17"/>
      <c r="QTZ370" s="17"/>
      <c r="QUA370" s="17"/>
      <c r="QUB370" s="17"/>
      <c r="QUC370" s="17"/>
      <c r="QUD370" s="17"/>
      <c r="QUE370" s="17"/>
      <c r="QUF370" s="17"/>
      <c r="QUG370" s="17"/>
      <c r="QUH370" s="17"/>
      <c r="QUI370" s="17"/>
      <c r="QUJ370" s="17"/>
      <c r="QUK370" s="17"/>
      <c r="QUL370" s="17"/>
      <c r="QUM370" s="17"/>
      <c r="QUN370" s="17"/>
      <c r="QUO370" s="17"/>
      <c r="QUP370" s="17"/>
      <c r="QUQ370" s="17"/>
      <c r="QUR370" s="17"/>
      <c r="QUS370" s="17"/>
      <c r="QUT370" s="17"/>
      <c r="QUU370" s="17"/>
      <c r="QUV370" s="17"/>
      <c r="QUW370" s="17"/>
      <c r="QUX370" s="17"/>
      <c r="QUY370" s="17"/>
      <c r="QUZ370" s="17"/>
      <c r="QVA370" s="17"/>
      <c r="QVB370" s="17"/>
      <c r="QVC370" s="17"/>
      <c r="QVD370" s="17"/>
      <c r="QVE370" s="17"/>
      <c r="QVF370" s="17"/>
      <c r="QVG370" s="17"/>
      <c r="QVH370" s="17"/>
      <c r="QVI370" s="17"/>
      <c r="QVJ370" s="17"/>
      <c r="QVK370" s="17"/>
      <c r="QVL370" s="17"/>
      <c r="QVM370" s="17"/>
      <c r="QVN370" s="17"/>
      <c r="QVO370" s="17"/>
      <c r="QVP370" s="17"/>
      <c r="QVQ370" s="17"/>
      <c r="QVR370" s="17"/>
      <c r="QVS370" s="17"/>
      <c r="QVT370" s="17"/>
      <c r="QVU370" s="17"/>
      <c r="QVV370" s="17"/>
      <c r="QVW370" s="17"/>
      <c r="QVX370" s="17"/>
      <c r="QVY370" s="17"/>
      <c r="QVZ370" s="17"/>
      <c r="QWA370" s="17"/>
      <c r="QWB370" s="17"/>
      <c r="QWC370" s="17"/>
      <c r="QWD370" s="17"/>
      <c r="QWE370" s="17"/>
      <c r="QWF370" s="17"/>
      <c r="QWG370" s="17"/>
      <c r="QWH370" s="17"/>
      <c r="QWI370" s="17"/>
      <c r="QWJ370" s="17"/>
      <c r="QWK370" s="17"/>
      <c r="QWL370" s="17"/>
      <c r="QWM370" s="17"/>
      <c r="QWN370" s="17"/>
      <c r="QWO370" s="17"/>
      <c r="QWP370" s="17"/>
      <c r="QWQ370" s="17"/>
      <c r="QWR370" s="17"/>
      <c r="QWS370" s="17"/>
      <c r="QWT370" s="17"/>
      <c r="QWU370" s="17"/>
      <c r="QWV370" s="17"/>
      <c r="QWW370" s="17"/>
      <c r="QWX370" s="17"/>
      <c r="QWY370" s="17"/>
      <c r="QWZ370" s="17"/>
      <c r="QXA370" s="17"/>
      <c r="QXB370" s="17"/>
      <c r="QXC370" s="17"/>
      <c r="QXD370" s="17"/>
      <c r="QXE370" s="17"/>
      <c r="QXF370" s="17"/>
      <c r="QXG370" s="17"/>
      <c r="QXH370" s="17"/>
      <c r="QXI370" s="17"/>
      <c r="QXJ370" s="17"/>
      <c r="QXK370" s="17"/>
      <c r="QXL370" s="17"/>
      <c r="QXM370" s="17"/>
      <c r="QXN370" s="17"/>
      <c r="QXO370" s="17"/>
      <c r="QXP370" s="17"/>
      <c r="QXQ370" s="17"/>
      <c r="QXR370" s="17"/>
      <c r="QXS370" s="17"/>
      <c r="QXT370" s="17"/>
      <c r="QXU370" s="17"/>
      <c r="QXV370" s="17"/>
      <c r="QXW370" s="17"/>
      <c r="QXX370" s="17"/>
      <c r="QXY370" s="17"/>
      <c r="QXZ370" s="17"/>
      <c r="QYA370" s="17"/>
      <c r="QYB370" s="17"/>
      <c r="QYC370" s="17"/>
      <c r="QYD370" s="17"/>
      <c r="QYE370" s="17"/>
      <c r="QYF370" s="17"/>
      <c r="QYG370" s="17"/>
      <c r="QYH370" s="17"/>
      <c r="QYI370" s="17"/>
      <c r="QYJ370" s="17"/>
      <c r="QYK370" s="17"/>
      <c r="QYL370" s="17"/>
      <c r="QYM370" s="17"/>
      <c r="QYN370" s="17"/>
      <c r="QYO370" s="17"/>
      <c r="QYP370" s="17"/>
      <c r="QYQ370" s="17"/>
      <c r="QYR370" s="17"/>
      <c r="QYS370" s="17"/>
      <c r="QYT370" s="17"/>
      <c r="QYU370" s="17"/>
      <c r="QYV370" s="17"/>
      <c r="QYW370" s="17"/>
      <c r="QYX370" s="17"/>
      <c r="QYY370" s="17"/>
      <c r="QYZ370" s="17"/>
      <c r="QZA370" s="17"/>
      <c r="QZB370" s="17"/>
      <c r="QZC370" s="17"/>
      <c r="QZD370" s="17"/>
      <c r="QZE370" s="17"/>
      <c r="QZF370" s="17"/>
      <c r="QZG370" s="17"/>
      <c r="QZH370" s="17"/>
      <c r="QZI370" s="17"/>
      <c r="QZJ370" s="17"/>
      <c r="QZK370" s="17"/>
      <c r="QZL370" s="17"/>
      <c r="QZM370" s="17"/>
      <c r="QZN370" s="17"/>
      <c r="QZO370" s="17"/>
      <c r="QZP370" s="17"/>
      <c r="QZQ370" s="17"/>
      <c r="QZR370" s="17"/>
      <c r="QZS370" s="17"/>
      <c r="QZT370" s="17"/>
      <c r="QZU370" s="17"/>
      <c r="QZV370" s="17"/>
      <c r="QZW370" s="17"/>
      <c r="QZX370" s="17"/>
      <c r="QZY370" s="17"/>
      <c r="QZZ370" s="17"/>
      <c r="RAA370" s="17"/>
      <c r="RAB370" s="17"/>
      <c r="RAC370" s="17"/>
      <c r="RAD370" s="17"/>
      <c r="RAE370" s="17"/>
      <c r="RAF370" s="17"/>
      <c r="RAG370" s="17"/>
      <c r="RAH370" s="17"/>
      <c r="RAI370" s="17"/>
      <c r="RAJ370" s="17"/>
      <c r="RAK370" s="17"/>
      <c r="RAL370" s="17"/>
      <c r="RAM370" s="17"/>
      <c r="RAN370" s="17"/>
      <c r="RAO370" s="17"/>
      <c r="RAP370" s="17"/>
      <c r="RAQ370" s="17"/>
      <c r="RAR370" s="17"/>
      <c r="RAS370" s="17"/>
      <c r="RAT370" s="17"/>
      <c r="RAU370" s="17"/>
      <c r="RAV370" s="17"/>
      <c r="RAW370" s="17"/>
      <c r="RAX370" s="17"/>
      <c r="RAY370" s="17"/>
      <c r="RAZ370" s="17"/>
      <c r="RBA370" s="17"/>
      <c r="RBB370" s="17"/>
      <c r="RBC370" s="17"/>
      <c r="RBD370" s="17"/>
      <c r="RBE370" s="17"/>
      <c r="RBF370" s="17"/>
      <c r="RBG370" s="17"/>
      <c r="RBH370" s="17"/>
      <c r="RBI370" s="17"/>
      <c r="RBJ370" s="17"/>
      <c r="RBK370" s="17"/>
      <c r="RBL370" s="17"/>
      <c r="RBM370" s="17"/>
      <c r="RBN370" s="17"/>
      <c r="RBO370" s="17"/>
      <c r="RBP370" s="17"/>
      <c r="RBQ370" s="17"/>
      <c r="RBR370" s="17"/>
      <c r="RBS370" s="17"/>
      <c r="RBT370" s="17"/>
      <c r="RBU370" s="17"/>
      <c r="RBV370" s="17"/>
      <c r="RBW370" s="17"/>
      <c r="RBX370" s="17"/>
      <c r="RBY370" s="17"/>
      <c r="RBZ370" s="17"/>
      <c r="RCA370" s="17"/>
      <c r="RCB370" s="17"/>
      <c r="RCC370" s="17"/>
      <c r="RCD370" s="17"/>
      <c r="RCE370" s="17"/>
      <c r="RCF370" s="17"/>
      <c r="RCG370" s="17"/>
      <c r="RCH370" s="17"/>
      <c r="RCI370" s="17"/>
      <c r="RCJ370" s="17"/>
      <c r="RCK370" s="17"/>
      <c r="RCL370" s="17"/>
      <c r="RCM370" s="17"/>
      <c r="RCN370" s="17"/>
      <c r="RCO370" s="17"/>
      <c r="RCP370" s="17"/>
      <c r="RCQ370" s="17"/>
      <c r="RCR370" s="17"/>
      <c r="RCS370" s="17"/>
      <c r="RCT370" s="17"/>
      <c r="RCU370" s="17"/>
      <c r="RCV370" s="17"/>
      <c r="RCW370" s="17"/>
      <c r="RCX370" s="17"/>
      <c r="RCY370" s="17"/>
      <c r="RCZ370" s="17"/>
      <c r="RDA370" s="17"/>
      <c r="RDB370" s="17"/>
      <c r="RDC370" s="17"/>
      <c r="RDD370" s="17"/>
      <c r="RDE370" s="17"/>
      <c r="RDF370" s="17"/>
      <c r="RDG370" s="17"/>
      <c r="RDH370" s="17"/>
      <c r="RDI370" s="17"/>
      <c r="RDJ370" s="17"/>
      <c r="RDK370" s="17"/>
      <c r="RDL370" s="17"/>
      <c r="RDM370" s="17"/>
      <c r="RDN370" s="17"/>
      <c r="RDO370" s="17"/>
      <c r="RDP370" s="17"/>
      <c r="RDQ370" s="17"/>
      <c r="RDR370" s="17"/>
      <c r="RDS370" s="17"/>
      <c r="RDT370" s="17"/>
      <c r="RDU370" s="17"/>
      <c r="RDV370" s="17"/>
      <c r="RDW370" s="17"/>
      <c r="RDX370" s="17"/>
      <c r="RDY370" s="17"/>
      <c r="RDZ370" s="17"/>
      <c r="REA370" s="17"/>
      <c r="REB370" s="17"/>
      <c r="REC370" s="17"/>
      <c r="RED370" s="17"/>
      <c r="REE370" s="17"/>
      <c r="REF370" s="17"/>
      <c r="REG370" s="17"/>
      <c r="REH370" s="17"/>
      <c r="REI370" s="17"/>
      <c r="REJ370" s="17"/>
      <c r="REK370" s="17"/>
      <c r="REL370" s="17"/>
      <c r="REM370" s="17"/>
      <c r="REN370" s="17"/>
      <c r="REO370" s="17"/>
      <c r="REP370" s="17"/>
      <c r="REQ370" s="17"/>
      <c r="RER370" s="17"/>
      <c r="RES370" s="17"/>
      <c r="RET370" s="17"/>
      <c r="REU370" s="17"/>
      <c r="REV370" s="17"/>
      <c r="REW370" s="17"/>
      <c r="REX370" s="17"/>
      <c r="REY370" s="17"/>
      <c r="REZ370" s="17"/>
      <c r="RFA370" s="17"/>
      <c r="RFB370" s="17"/>
      <c r="RFC370" s="17"/>
      <c r="RFD370" s="17"/>
      <c r="RFE370" s="17"/>
      <c r="RFF370" s="17"/>
      <c r="RFG370" s="17"/>
      <c r="RFH370" s="17"/>
      <c r="RFI370" s="17"/>
      <c r="RFJ370" s="17"/>
      <c r="RFK370" s="17"/>
      <c r="RFL370" s="17"/>
      <c r="RFM370" s="17"/>
      <c r="RFN370" s="17"/>
      <c r="RFO370" s="17"/>
      <c r="RFP370" s="17"/>
      <c r="RFQ370" s="17"/>
      <c r="RFR370" s="17"/>
      <c r="RFS370" s="17"/>
      <c r="RFT370" s="17"/>
      <c r="RFU370" s="17"/>
      <c r="RFV370" s="17"/>
      <c r="RFW370" s="17"/>
      <c r="RFX370" s="17"/>
      <c r="RFY370" s="17"/>
      <c r="RFZ370" s="17"/>
      <c r="RGA370" s="17"/>
      <c r="RGB370" s="17"/>
      <c r="RGC370" s="17"/>
      <c r="RGD370" s="17"/>
      <c r="RGE370" s="17"/>
      <c r="RGF370" s="17"/>
      <c r="RGG370" s="17"/>
      <c r="RGH370" s="17"/>
      <c r="RGI370" s="17"/>
      <c r="RGJ370" s="17"/>
      <c r="RGK370" s="17"/>
      <c r="RGL370" s="17"/>
      <c r="RGM370" s="17"/>
      <c r="RGN370" s="17"/>
      <c r="RGO370" s="17"/>
      <c r="RGP370" s="17"/>
      <c r="RGQ370" s="17"/>
      <c r="RGR370" s="17"/>
      <c r="RGS370" s="17"/>
      <c r="RGT370" s="17"/>
      <c r="RGU370" s="17"/>
      <c r="RGV370" s="17"/>
      <c r="RGW370" s="17"/>
      <c r="RGX370" s="17"/>
      <c r="RGY370" s="17"/>
      <c r="RGZ370" s="17"/>
      <c r="RHA370" s="17"/>
      <c r="RHB370" s="17"/>
      <c r="RHC370" s="17"/>
      <c r="RHD370" s="17"/>
      <c r="RHE370" s="17"/>
      <c r="RHF370" s="17"/>
      <c r="RHG370" s="17"/>
      <c r="RHH370" s="17"/>
      <c r="RHI370" s="17"/>
      <c r="RHJ370" s="17"/>
      <c r="RHK370" s="17"/>
      <c r="RHL370" s="17"/>
      <c r="RHM370" s="17"/>
      <c r="RHN370" s="17"/>
      <c r="RHO370" s="17"/>
      <c r="RHP370" s="17"/>
      <c r="RHQ370" s="17"/>
      <c r="RHR370" s="17"/>
      <c r="RHS370" s="17"/>
      <c r="RHT370" s="17"/>
      <c r="RHU370" s="17"/>
      <c r="RHV370" s="17"/>
      <c r="RHW370" s="17"/>
      <c r="RHX370" s="17"/>
      <c r="RHY370" s="17"/>
      <c r="RHZ370" s="17"/>
      <c r="RIA370" s="17"/>
      <c r="RIB370" s="17"/>
      <c r="RIC370" s="17"/>
      <c r="RID370" s="17"/>
      <c r="RIE370" s="17"/>
      <c r="RIF370" s="17"/>
      <c r="RIG370" s="17"/>
      <c r="RIH370" s="17"/>
      <c r="RII370" s="17"/>
      <c r="RIJ370" s="17"/>
      <c r="RIK370" s="17"/>
      <c r="RIL370" s="17"/>
      <c r="RIM370" s="17"/>
      <c r="RIN370" s="17"/>
      <c r="RIO370" s="17"/>
      <c r="RIP370" s="17"/>
      <c r="RIQ370" s="17"/>
      <c r="RIR370" s="17"/>
      <c r="RIS370" s="17"/>
      <c r="RIT370" s="17"/>
      <c r="RIU370" s="17"/>
      <c r="RIV370" s="17"/>
      <c r="RIW370" s="17"/>
      <c r="RIX370" s="17"/>
      <c r="RIY370" s="17"/>
      <c r="RIZ370" s="17"/>
      <c r="RJA370" s="17"/>
      <c r="RJB370" s="17"/>
      <c r="RJC370" s="17"/>
      <c r="RJD370" s="17"/>
      <c r="RJE370" s="17"/>
      <c r="RJF370" s="17"/>
      <c r="RJG370" s="17"/>
      <c r="RJH370" s="17"/>
      <c r="RJI370" s="17"/>
      <c r="RJJ370" s="17"/>
      <c r="RJK370" s="17"/>
      <c r="RJL370" s="17"/>
      <c r="RJM370" s="17"/>
      <c r="RJN370" s="17"/>
      <c r="RJO370" s="17"/>
      <c r="RJP370" s="17"/>
      <c r="RJQ370" s="17"/>
      <c r="RJR370" s="17"/>
      <c r="RJS370" s="17"/>
      <c r="RJT370" s="17"/>
      <c r="RJU370" s="17"/>
      <c r="RJV370" s="17"/>
      <c r="RJW370" s="17"/>
      <c r="RJX370" s="17"/>
      <c r="RJY370" s="17"/>
      <c r="RJZ370" s="17"/>
      <c r="RKA370" s="17"/>
      <c r="RKB370" s="17"/>
      <c r="RKC370" s="17"/>
      <c r="RKD370" s="17"/>
      <c r="RKE370" s="17"/>
      <c r="RKF370" s="17"/>
      <c r="RKG370" s="17"/>
      <c r="RKH370" s="17"/>
      <c r="RKI370" s="17"/>
      <c r="RKJ370" s="17"/>
      <c r="RKK370" s="17"/>
      <c r="RKL370" s="17"/>
      <c r="RKM370" s="17"/>
      <c r="RKN370" s="17"/>
      <c r="RKO370" s="17"/>
      <c r="RKP370" s="17"/>
      <c r="RKQ370" s="17"/>
      <c r="RKR370" s="17"/>
      <c r="RKS370" s="17"/>
      <c r="RKT370" s="17"/>
      <c r="RKU370" s="17"/>
      <c r="RKV370" s="17"/>
      <c r="RKW370" s="17"/>
      <c r="RKX370" s="17"/>
      <c r="RKY370" s="17"/>
      <c r="RKZ370" s="17"/>
      <c r="RLA370" s="17"/>
      <c r="RLB370" s="17"/>
      <c r="RLC370" s="17"/>
      <c r="RLD370" s="17"/>
      <c r="RLE370" s="17"/>
      <c r="RLF370" s="17"/>
      <c r="RLG370" s="17"/>
      <c r="RLH370" s="17"/>
      <c r="RLI370" s="17"/>
      <c r="RLJ370" s="17"/>
      <c r="RLK370" s="17"/>
      <c r="RLL370" s="17"/>
      <c r="RLM370" s="17"/>
      <c r="RLN370" s="17"/>
      <c r="RLO370" s="17"/>
      <c r="RLP370" s="17"/>
      <c r="RLQ370" s="17"/>
      <c r="RLR370" s="17"/>
      <c r="RLS370" s="17"/>
      <c r="RLT370" s="17"/>
      <c r="RLU370" s="17"/>
      <c r="RLV370" s="17"/>
      <c r="RLW370" s="17"/>
      <c r="RLX370" s="17"/>
      <c r="RLY370" s="17"/>
      <c r="RLZ370" s="17"/>
      <c r="RMA370" s="17"/>
      <c r="RMB370" s="17"/>
      <c r="RMC370" s="17"/>
      <c r="RMD370" s="17"/>
      <c r="RME370" s="17"/>
      <c r="RMF370" s="17"/>
      <c r="RMG370" s="17"/>
      <c r="RMH370" s="17"/>
      <c r="RMI370" s="17"/>
      <c r="RMJ370" s="17"/>
      <c r="RMK370" s="17"/>
      <c r="RML370" s="17"/>
      <c r="RMM370" s="17"/>
      <c r="RMN370" s="17"/>
      <c r="RMO370" s="17"/>
      <c r="RMP370" s="17"/>
      <c r="RMQ370" s="17"/>
      <c r="RMR370" s="17"/>
      <c r="RMS370" s="17"/>
      <c r="RMT370" s="17"/>
      <c r="RMU370" s="17"/>
      <c r="RMV370" s="17"/>
      <c r="RMW370" s="17"/>
      <c r="RMX370" s="17"/>
      <c r="RMY370" s="17"/>
      <c r="RMZ370" s="17"/>
      <c r="RNA370" s="17"/>
      <c r="RNB370" s="17"/>
      <c r="RNC370" s="17"/>
      <c r="RND370" s="17"/>
      <c r="RNE370" s="17"/>
      <c r="RNF370" s="17"/>
      <c r="RNG370" s="17"/>
      <c r="RNH370" s="17"/>
      <c r="RNI370" s="17"/>
      <c r="RNJ370" s="17"/>
      <c r="RNK370" s="17"/>
      <c r="RNL370" s="17"/>
      <c r="RNM370" s="17"/>
      <c r="RNN370" s="17"/>
      <c r="RNO370" s="17"/>
      <c r="RNP370" s="17"/>
      <c r="RNQ370" s="17"/>
      <c r="RNR370" s="17"/>
      <c r="RNS370" s="17"/>
      <c r="RNT370" s="17"/>
      <c r="RNU370" s="17"/>
      <c r="RNV370" s="17"/>
      <c r="RNW370" s="17"/>
      <c r="RNX370" s="17"/>
      <c r="RNY370" s="17"/>
      <c r="RNZ370" s="17"/>
      <c r="ROA370" s="17"/>
      <c r="ROB370" s="17"/>
      <c r="ROC370" s="17"/>
      <c r="ROD370" s="17"/>
      <c r="ROE370" s="17"/>
      <c r="ROF370" s="17"/>
      <c r="ROG370" s="17"/>
      <c r="ROH370" s="17"/>
      <c r="ROI370" s="17"/>
      <c r="ROJ370" s="17"/>
      <c r="ROK370" s="17"/>
      <c r="ROL370" s="17"/>
      <c r="ROM370" s="17"/>
      <c r="RON370" s="17"/>
      <c r="ROO370" s="17"/>
      <c r="ROP370" s="17"/>
      <c r="ROQ370" s="17"/>
      <c r="ROR370" s="17"/>
      <c r="ROS370" s="17"/>
      <c r="ROT370" s="17"/>
      <c r="ROU370" s="17"/>
      <c r="ROV370" s="17"/>
      <c r="ROW370" s="17"/>
      <c r="ROX370" s="17"/>
      <c r="ROY370" s="17"/>
      <c r="ROZ370" s="17"/>
      <c r="RPA370" s="17"/>
      <c r="RPB370" s="17"/>
      <c r="RPC370" s="17"/>
      <c r="RPD370" s="17"/>
      <c r="RPE370" s="17"/>
      <c r="RPF370" s="17"/>
      <c r="RPG370" s="17"/>
      <c r="RPH370" s="17"/>
      <c r="RPI370" s="17"/>
      <c r="RPJ370" s="17"/>
      <c r="RPK370" s="17"/>
      <c r="RPL370" s="17"/>
      <c r="RPM370" s="17"/>
      <c r="RPN370" s="17"/>
      <c r="RPO370" s="17"/>
      <c r="RPP370" s="17"/>
      <c r="RPQ370" s="17"/>
      <c r="RPR370" s="17"/>
      <c r="RPS370" s="17"/>
      <c r="RPT370" s="17"/>
      <c r="RPU370" s="17"/>
      <c r="RPV370" s="17"/>
      <c r="RPW370" s="17"/>
      <c r="RPX370" s="17"/>
      <c r="RPY370" s="17"/>
      <c r="RPZ370" s="17"/>
      <c r="RQA370" s="17"/>
      <c r="RQB370" s="17"/>
      <c r="RQC370" s="17"/>
      <c r="RQD370" s="17"/>
      <c r="RQE370" s="17"/>
      <c r="RQF370" s="17"/>
      <c r="RQG370" s="17"/>
      <c r="RQH370" s="17"/>
      <c r="RQI370" s="17"/>
      <c r="RQJ370" s="17"/>
      <c r="RQK370" s="17"/>
      <c r="RQL370" s="17"/>
      <c r="RQM370" s="17"/>
      <c r="RQN370" s="17"/>
      <c r="RQO370" s="17"/>
      <c r="RQP370" s="17"/>
      <c r="RQQ370" s="17"/>
      <c r="RQR370" s="17"/>
      <c r="RQS370" s="17"/>
      <c r="RQT370" s="17"/>
      <c r="RQU370" s="17"/>
      <c r="RQV370" s="17"/>
      <c r="RQW370" s="17"/>
      <c r="RQX370" s="17"/>
      <c r="RQY370" s="17"/>
      <c r="RQZ370" s="17"/>
      <c r="RRA370" s="17"/>
      <c r="RRB370" s="17"/>
      <c r="RRC370" s="17"/>
      <c r="RRD370" s="17"/>
      <c r="RRE370" s="17"/>
      <c r="RRF370" s="17"/>
      <c r="RRG370" s="17"/>
      <c r="RRH370" s="17"/>
      <c r="RRI370" s="17"/>
      <c r="RRJ370" s="17"/>
      <c r="RRK370" s="17"/>
      <c r="RRL370" s="17"/>
      <c r="RRM370" s="17"/>
      <c r="RRN370" s="17"/>
      <c r="RRO370" s="17"/>
      <c r="RRP370" s="17"/>
      <c r="RRQ370" s="17"/>
      <c r="RRR370" s="17"/>
      <c r="RRS370" s="17"/>
      <c r="RRT370" s="17"/>
      <c r="RRU370" s="17"/>
      <c r="RRV370" s="17"/>
      <c r="RRW370" s="17"/>
      <c r="RRX370" s="17"/>
      <c r="RRY370" s="17"/>
      <c r="RRZ370" s="17"/>
      <c r="RSA370" s="17"/>
      <c r="RSB370" s="17"/>
      <c r="RSC370" s="17"/>
      <c r="RSD370" s="17"/>
      <c r="RSE370" s="17"/>
      <c r="RSF370" s="17"/>
      <c r="RSG370" s="17"/>
      <c r="RSH370" s="17"/>
      <c r="RSI370" s="17"/>
      <c r="RSJ370" s="17"/>
      <c r="RSK370" s="17"/>
      <c r="RSL370" s="17"/>
      <c r="RSM370" s="17"/>
      <c r="RSN370" s="17"/>
      <c r="RSO370" s="17"/>
      <c r="RSP370" s="17"/>
      <c r="RSQ370" s="17"/>
      <c r="RSR370" s="17"/>
      <c r="RSS370" s="17"/>
      <c r="RST370" s="17"/>
      <c r="RSU370" s="17"/>
      <c r="RSV370" s="17"/>
      <c r="RSW370" s="17"/>
      <c r="RSX370" s="17"/>
      <c r="RSY370" s="17"/>
      <c r="RSZ370" s="17"/>
      <c r="RTA370" s="17"/>
      <c r="RTB370" s="17"/>
      <c r="RTC370" s="17"/>
      <c r="RTD370" s="17"/>
      <c r="RTE370" s="17"/>
      <c r="RTF370" s="17"/>
      <c r="RTG370" s="17"/>
      <c r="RTH370" s="17"/>
      <c r="RTI370" s="17"/>
      <c r="RTJ370" s="17"/>
      <c r="RTK370" s="17"/>
      <c r="RTL370" s="17"/>
      <c r="RTM370" s="17"/>
      <c r="RTN370" s="17"/>
      <c r="RTO370" s="17"/>
      <c r="RTP370" s="17"/>
      <c r="RTQ370" s="17"/>
      <c r="RTR370" s="17"/>
      <c r="RTS370" s="17"/>
      <c r="RTT370" s="17"/>
      <c r="RTU370" s="17"/>
      <c r="RTV370" s="17"/>
      <c r="RTW370" s="17"/>
      <c r="RTX370" s="17"/>
      <c r="RTY370" s="17"/>
      <c r="RTZ370" s="17"/>
      <c r="RUA370" s="17"/>
      <c r="RUB370" s="17"/>
      <c r="RUC370" s="17"/>
      <c r="RUD370" s="17"/>
      <c r="RUE370" s="17"/>
      <c r="RUF370" s="17"/>
      <c r="RUG370" s="17"/>
      <c r="RUH370" s="17"/>
      <c r="RUI370" s="17"/>
      <c r="RUJ370" s="17"/>
      <c r="RUK370" s="17"/>
      <c r="RUL370" s="17"/>
      <c r="RUM370" s="17"/>
      <c r="RUN370" s="17"/>
      <c r="RUO370" s="17"/>
      <c r="RUP370" s="17"/>
      <c r="RUQ370" s="17"/>
      <c r="RUR370" s="17"/>
      <c r="RUS370" s="17"/>
      <c r="RUT370" s="17"/>
      <c r="RUU370" s="17"/>
      <c r="RUV370" s="17"/>
      <c r="RUW370" s="17"/>
      <c r="RUX370" s="17"/>
      <c r="RUY370" s="17"/>
      <c r="RUZ370" s="17"/>
      <c r="RVA370" s="17"/>
      <c r="RVB370" s="17"/>
      <c r="RVC370" s="17"/>
      <c r="RVD370" s="17"/>
      <c r="RVE370" s="17"/>
      <c r="RVF370" s="17"/>
      <c r="RVG370" s="17"/>
      <c r="RVH370" s="17"/>
      <c r="RVI370" s="17"/>
      <c r="RVJ370" s="17"/>
      <c r="RVK370" s="17"/>
      <c r="RVL370" s="17"/>
      <c r="RVM370" s="17"/>
      <c r="RVN370" s="17"/>
      <c r="RVO370" s="17"/>
      <c r="RVP370" s="17"/>
      <c r="RVQ370" s="17"/>
      <c r="RVR370" s="17"/>
      <c r="RVS370" s="17"/>
      <c r="RVT370" s="17"/>
      <c r="RVU370" s="17"/>
      <c r="RVV370" s="17"/>
      <c r="RVW370" s="17"/>
      <c r="RVX370" s="17"/>
      <c r="RVY370" s="17"/>
      <c r="RVZ370" s="17"/>
      <c r="RWA370" s="17"/>
      <c r="RWB370" s="17"/>
      <c r="RWC370" s="17"/>
      <c r="RWD370" s="17"/>
      <c r="RWE370" s="17"/>
      <c r="RWF370" s="17"/>
      <c r="RWG370" s="17"/>
      <c r="RWH370" s="17"/>
      <c r="RWI370" s="17"/>
      <c r="RWJ370" s="17"/>
      <c r="RWK370" s="17"/>
      <c r="RWL370" s="17"/>
      <c r="RWM370" s="17"/>
      <c r="RWN370" s="17"/>
      <c r="RWO370" s="17"/>
      <c r="RWP370" s="17"/>
      <c r="RWQ370" s="17"/>
      <c r="RWR370" s="17"/>
      <c r="RWS370" s="17"/>
      <c r="RWT370" s="17"/>
      <c r="RWU370" s="17"/>
      <c r="RWV370" s="17"/>
      <c r="RWW370" s="17"/>
      <c r="RWX370" s="17"/>
      <c r="RWY370" s="17"/>
      <c r="RWZ370" s="17"/>
      <c r="RXA370" s="17"/>
      <c r="RXB370" s="17"/>
      <c r="RXC370" s="17"/>
      <c r="RXD370" s="17"/>
      <c r="RXE370" s="17"/>
      <c r="RXF370" s="17"/>
      <c r="RXG370" s="17"/>
      <c r="RXH370" s="17"/>
      <c r="RXI370" s="17"/>
      <c r="RXJ370" s="17"/>
      <c r="RXK370" s="17"/>
      <c r="RXL370" s="17"/>
      <c r="RXM370" s="17"/>
      <c r="RXN370" s="17"/>
      <c r="RXO370" s="17"/>
      <c r="RXP370" s="17"/>
      <c r="RXQ370" s="17"/>
      <c r="RXR370" s="17"/>
      <c r="RXS370" s="17"/>
      <c r="RXT370" s="17"/>
      <c r="RXU370" s="17"/>
      <c r="RXV370" s="17"/>
      <c r="RXW370" s="17"/>
      <c r="RXX370" s="17"/>
      <c r="RXY370" s="17"/>
      <c r="RXZ370" s="17"/>
      <c r="RYA370" s="17"/>
      <c r="RYB370" s="17"/>
      <c r="RYC370" s="17"/>
      <c r="RYD370" s="17"/>
      <c r="RYE370" s="17"/>
      <c r="RYF370" s="17"/>
      <c r="RYG370" s="17"/>
      <c r="RYH370" s="17"/>
      <c r="RYI370" s="17"/>
      <c r="RYJ370" s="17"/>
      <c r="RYK370" s="17"/>
      <c r="RYL370" s="17"/>
      <c r="RYM370" s="17"/>
      <c r="RYN370" s="17"/>
      <c r="RYO370" s="17"/>
      <c r="RYP370" s="17"/>
      <c r="RYQ370" s="17"/>
      <c r="RYR370" s="17"/>
      <c r="RYS370" s="17"/>
      <c r="RYT370" s="17"/>
      <c r="RYU370" s="17"/>
      <c r="RYV370" s="17"/>
      <c r="RYW370" s="17"/>
      <c r="RYX370" s="17"/>
      <c r="RYY370" s="17"/>
      <c r="RYZ370" s="17"/>
      <c r="RZA370" s="17"/>
      <c r="RZB370" s="17"/>
      <c r="RZC370" s="17"/>
      <c r="RZD370" s="17"/>
      <c r="RZE370" s="17"/>
      <c r="RZF370" s="17"/>
      <c r="RZG370" s="17"/>
      <c r="RZH370" s="17"/>
      <c r="RZI370" s="17"/>
      <c r="RZJ370" s="17"/>
      <c r="RZK370" s="17"/>
      <c r="RZL370" s="17"/>
      <c r="RZM370" s="17"/>
      <c r="RZN370" s="17"/>
      <c r="RZO370" s="17"/>
      <c r="RZP370" s="17"/>
      <c r="RZQ370" s="17"/>
      <c r="RZR370" s="17"/>
      <c r="RZS370" s="17"/>
      <c r="RZT370" s="17"/>
      <c r="RZU370" s="17"/>
      <c r="RZV370" s="17"/>
      <c r="RZW370" s="17"/>
      <c r="RZX370" s="17"/>
      <c r="RZY370" s="17"/>
      <c r="RZZ370" s="17"/>
      <c r="SAA370" s="17"/>
      <c r="SAB370" s="17"/>
      <c r="SAC370" s="17"/>
      <c r="SAD370" s="17"/>
      <c r="SAE370" s="17"/>
      <c r="SAF370" s="17"/>
      <c r="SAG370" s="17"/>
      <c r="SAH370" s="17"/>
      <c r="SAI370" s="17"/>
      <c r="SAJ370" s="17"/>
      <c r="SAK370" s="17"/>
      <c r="SAL370" s="17"/>
      <c r="SAM370" s="17"/>
      <c r="SAN370" s="17"/>
      <c r="SAO370" s="17"/>
      <c r="SAP370" s="17"/>
      <c r="SAQ370" s="17"/>
      <c r="SAR370" s="17"/>
      <c r="SAS370" s="17"/>
      <c r="SAT370" s="17"/>
      <c r="SAU370" s="17"/>
      <c r="SAV370" s="17"/>
      <c r="SAW370" s="17"/>
      <c r="SAX370" s="17"/>
      <c r="SAY370" s="17"/>
      <c r="SAZ370" s="17"/>
      <c r="SBA370" s="17"/>
      <c r="SBB370" s="17"/>
      <c r="SBC370" s="17"/>
      <c r="SBD370" s="17"/>
      <c r="SBE370" s="17"/>
      <c r="SBF370" s="17"/>
      <c r="SBG370" s="17"/>
      <c r="SBH370" s="17"/>
      <c r="SBI370" s="17"/>
      <c r="SBJ370" s="17"/>
      <c r="SBK370" s="17"/>
      <c r="SBL370" s="17"/>
      <c r="SBM370" s="17"/>
      <c r="SBN370" s="17"/>
      <c r="SBO370" s="17"/>
      <c r="SBP370" s="17"/>
      <c r="SBQ370" s="17"/>
      <c r="SBR370" s="17"/>
      <c r="SBS370" s="17"/>
      <c r="SBT370" s="17"/>
      <c r="SBU370" s="17"/>
      <c r="SBV370" s="17"/>
      <c r="SBW370" s="17"/>
      <c r="SBX370" s="17"/>
      <c r="SBY370" s="17"/>
      <c r="SBZ370" s="17"/>
      <c r="SCA370" s="17"/>
      <c r="SCB370" s="17"/>
      <c r="SCC370" s="17"/>
      <c r="SCD370" s="17"/>
      <c r="SCE370" s="17"/>
      <c r="SCF370" s="17"/>
      <c r="SCG370" s="17"/>
      <c r="SCH370" s="17"/>
      <c r="SCI370" s="17"/>
      <c r="SCJ370" s="17"/>
      <c r="SCK370" s="17"/>
      <c r="SCL370" s="17"/>
      <c r="SCM370" s="17"/>
      <c r="SCN370" s="17"/>
      <c r="SCO370" s="17"/>
      <c r="SCP370" s="17"/>
      <c r="SCQ370" s="17"/>
      <c r="SCR370" s="17"/>
      <c r="SCS370" s="17"/>
      <c r="SCT370" s="17"/>
      <c r="SCU370" s="17"/>
      <c r="SCV370" s="17"/>
      <c r="SCW370" s="17"/>
      <c r="SCX370" s="17"/>
      <c r="SCY370" s="17"/>
      <c r="SCZ370" s="17"/>
      <c r="SDA370" s="17"/>
      <c r="SDB370" s="17"/>
      <c r="SDC370" s="17"/>
      <c r="SDD370" s="17"/>
      <c r="SDE370" s="17"/>
      <c r="SDF370" s="17"/>
      <c r="SDG370" s="17"/>
      <c r="SDH370" s="17"/>
      <c r="SDI370" s="17"/>
      <c r="SDJ370" s="17"/>
      <c r="SDK370" s="17"/>
      <c r="SDL370" s="17"/>
      <c r="SDM370" s="17"/>
      <c r="SDN370" s="17"/>
      <c r="SDO370" s="17"/>
      <c r="SDP370" s="17"/>
      <c r="SDQ370" s="17"/>
      <c r="SDR370" s="17"/>
      <c r="SDS370" s="17"/>
      <c r="SDT370" s="17"/>
      <c r="SDU370" s="17"/>
      <c r="SDV370" s="17"/>
      <c r="SDW370" s="17"/>
      <c r="SDX370" s="17"/>
      <c r="SDY370" s="17"/>
      <c r="SDZ370" s="17"/>
      <c r="SEA370" s="17"/>
      <c r="SEB370" s="17"/>
      <c r="SEC370" s="17"/>
      <c r="SED370" s="17"/>
      <c r="SEE370" s="17"/>
      <c r="SEF370" s="17"/>
      <c r="SEG370" s="17"/>
      <c r="SEH370" s="17"/>
      <c r="SEI370" s="17"/>
      <c r="SEJ370" s="17"/>
      <c r="SEK370" s="17"/>
      <c r="SEL370" s="17"/>
      <c r="SEM370" s="17"/>
      <c r="SEN370" s="17"/>
      <c r="SEO370" s="17"/>
      <c r="SEP370" s="17"/>
      <c r="SEQ370" s="17"/>
      <c r="SER370" s="17"/>
      <c r="SES370" s="17"/>
      <c r="SET370" s="17"/>
      <c r="SEU370" s="17"/>
      <c r="SEV370" s="17"/>
      <c r="SEW370" s="17"/>
      <c r="SEX370" s="17"/>
      <c r="SEY370" s="17"/>
      <c r="SEZ370" s="17"/>
      <c r="SFA370" s="17"/>
      <c r="SFB370" s="17"/>
      <c r="SFC370" s="17"/>
      <c r="SFD370" s="17"/>
      <c r="SFE370" s="17"/>
      <c r="SFF370" s="17"/>
      <c r="SFG370" s="17"/>
      <c r="SFH370" s="17"/>
      <c r="SFI370" s="17"/>
      <c r="SFJ370" s="17"/>
      <c r="SFK370" s="17"/>
      <c r="SFL370" s="17"/>
      <c r="SFM370" s="17"/>
      <c r="SFN370" s="17"/>
      <c r="SFO370" s="17"/>
      <c r="SFP370" s="17"/>
      <c r="SFQ370" s="17"/>
      <c r="SFR370" s="17"/>
      <c r="SFS370" s="17"/>
      <c r="SFT370" s="17"/>
      <c r="SFU370" s="17"/>
      <c r="SFV370" s="17"/>
      <c r="SFW370" s="17"/>
      <c r="SFX370" s="17"/>
      <c r="SFY370" s="17"/>
      <c r="SFZ370" s="17"/>
      <c r="SGA370" s="17"/>
      <c r="SGB370" s="17"/>
      <c r="SGC370" s="17"/>
      <c r="SGD370" s="17"/>
      <c r="SGE370" s="17"/>
      <c r="SGF370" s="17"/>
      <c r="SGG370" s="17"/>
      <c r="SGH370" s="17"/>
      <c r="SGI370" s="17"/>
      <c r="SGJ370" s="17"/>
      <c r="SGK370" s="17"/>
      <c r="SGL370" s="17"/>
      <c r="SGM370" s="17"/>
      <c r="SGN370" s="17"/>
      <c r="SGO370" s="17"/>
      <c r="SGP370" s="17"/>
      <c r="SGQ370" s="17"/>
      <c r="SGR370" s="17"/>
      <c r="SGS370" s="17"/>
      <c r="SGT370" s="17"/>
      <c r="SGU370" s="17"/>
      <c r="SGV370" s="17"/>
      <c r="SGW370" s="17"/>
      <c r="SGX370" s="17"/>
      <c r="SGY370" s="17"/>
      <c r="SGZ370" s="17"/>
      <c r="SHA370" s="17"/>
      <c r="SHB370" s="17"/>
      <c r="SHC370" s="17"/>
      <c r="SHD370" s="17"/>
      <c r="SHE370" s="17"/>
      <c r="SHF370" s="17"/>
      <c r="SHG370" s="17"/>
      <c r="SHH370" s="17"/>
      <c r="SHI370" s="17"/>
      <c r="SHJ370" s="17"/>
      <c r="SHK370" s="17"/>
      <c r="SHL370" s="17"/>
      <c r="SHM370" s="17"/>
      <c r="SHN370" s="17"/>
      <c r="SHO370" s="17"/>
      <c r="SHP370" s="17"/>
      <c r="SHQ370" s="17"/>
      <c r="SHR370" s="17"/>
      <c r="SHS370" s="17"/>
      <c r="SHT370" s="17"/>
      <c r="SHU370" s="17"/>
      <c r="SHV370" s="17"/>
      <c r="SHW370" s="17"/>
      <c r="SHX370" s="17"/>
      <c r="SHY370" s="17"/>
      <c r="SHZ370" s="17"/>
      <c r="SIA370" s="17"/>
      <c r="SIB370" s="17"/>
      <c r="SIC370" s="17"/>
      <c r="SID370" s="17"/>
      <c r="SIE370" s="17"/>
      <c r="SIF370" s="17"/>
      <c r="SIG370" s="17"/>
      <c r="SIH370" s="17"/>
      <c r="SII370" s="17"/>
      <c r="SIJ370" s="17"/>
      <c r="SIK370" s="17"/>
      <c r="SIL370" s="17"/>
      <c r="SIM370" s="17"/>
      <c r="SIN370" s="17"/>
      <c r="SIO370" s="17"/>
      <c r="SIP370" s="17"/>
      <c r="SIQ370" s="17"/>
      <c r="SIR370" s="17"/>
      <c r="SIS370" s="17"/>
      <c r="SIT370" s="17"/>
      <c r="SIU370" s="17"/>
      <c r="SIV370" s="17"/>
      <c r="SIW370" s="17"/>
      <c r="SIX370" s="17"/>
      <c r="SIY370" s="17"/>
      <c r="SIZ370" s="17"/>
      <c r="SJA370" s="17"/>
      <c r="SJB370" s="17"/>
      <c r="SJC370" s="17"/>
      <c r="SJD370" s="17"/>
      <c r="SJE370" s="17"/>
      <c r="SJF370" s="17"/>
      <c r="SJG370" s="17"/>
      <c r="SJH370" s="17"/>
      <c r="SJI370" s="17"/>
      <c r="SJJ370" s="17"/>
      <c r="SJK370" s="17"/>
      <c r="SJL370" s="17"/>
      <c r="SJM370" s="17"/>
      <c r="SJN370" s="17"/>
      <c r="SJO370" s="17"/>
      <c r="SJP370" s="17"/>
      <c r="SJQ370" s="17"/>
      <c r="SJR370" s="17"/>
      <c r="SJS370" s="17"/>
      <c r="SJT370" s="17"/>
      <c r="SJU370" s="17"/>
      <c r="SJV370" s="17"/>
      <c r="SJW370" s="17"/>
      <c r="SJX370" s="17"/>
      <c r="SJY370" s="17"/>
      <c r="SJZ370" s="17"/>
      <c r="SKA370" s="17"/>
      <c r="SKB370" s="17"/>
      <c r="SKC370" s="17"/>
      <c r="SKD370" s="17"/>
      <c r="SKE370" s="17"/>
      <c r="SKF370" s="17"/>
      <c r="SKG370" s="17"/>
      <c r="SKH370" s="17"/>
      <c r="SKI370" s="17"/>
      <c r="SKJ370" s="17"/>
      <c r="SKK370" s="17"/>
      <c r="SKL370" s="17"/>
      <c r="SKM370" s="17"/>
      <c r="SKN370" s="17"/>
      <c r="SKO370" s="17"/>
      <c r="SKP370" s="17"/>
      <c r="SKQ370" s="17"/>
      <c r="SKR370" s="17"/>
      <c r="SKS370" s="17"/>
      <c r="SKT370" s="17"/>
      <c r="SKU370" s="17"/>
      <c r="SKV370" s="17"/>
      <c r="SKW370" s="17"/>
      <c r="SKX370" s="17"/>
      <c r="SKY370" s="17"/>
      <c r="SKZ370" s="17"/>
      <c r="SLA370" s="17"/>
      <c r="SLB370" s="17"/>
      <c r="SLC370" s="17"/>
      <c r="SLD370" s="17"/>
      <c r="SLE370" s="17"/>
      <c r="SLF370" s="17"/>
      <c r="SLG370" s="17"/>
      <c r="SLH370" s="17"/>
      <c r="SLI370" s="17"/>
      <c r="SLJ370" s="17"/>
      <c r="SLK370" s="17"/>
      <c r="SLL370" s="17"/>
      <c r="SLM370" s="17"/>
      <c r="SLN370" s="17"/>
      <c r="SLO370" s="17"/>
      <c r="SLP370" s="17"/>
      <c r="SLQ370" s="17"/>
      <c r="SLR370" s="17"/>
      <c r="SLS370" s="17"/>
      <c r="SLT370" s="17"/>
      <c r="SLU370" s="17"/>
      <c r="SLV370" s="17"/>
      <c r="SLW370" s="17"/>
      <c r="SLX370" s="17"/>
      <c r="SLY370" s="17"/>
      <c r="SLZ370" s="17"/>
      <c r="SMA370" s="17"/>
      <c r="SMB370" s="17"/>
      <c r="SMC370" s="17"/>
      <c r="SMD370" s="17"/>
      <c r="SME370" s="17"/>
      <c r="SMF370" s="17"/>
      <c r="SMG370" s="17"/>
      <c r="SMH370" s="17"/>
      <c r="SMI370" s="17"/>
      <c r="SMJ370" s="17"/>
      <c r="SMK370" s="17"/>
      <c r="SML370" s="17"/>
      <c r="SMM370" s="17"/>
      <c r="SMN370" s="17"/>
      <c r="SMO370" s="17"/>
      <c r="SMP370" s="17"/>
      <c r="SMQ370" s="17"/>
      <c r="SMR370" s="17"/>
      <c r="SMS370" s="17"/>
      <c r="SMT370" s="17"/>
      <c r="SMU370" s="17"/>
      <c r="SMV370" s="17"/>
      <c r="SMW370" s="17"/>
      <c r="SMX370" s="17"/>
      <c r="SMY370" s="17"/>
      <c r="SMZ370" s="17"/>
      <c r="SNA370" s="17"/>
      <c r="SNB370" s="17"/>
      <c r="SNC370" s="17"/>
      <c r="SND370" s="17"/>
      <c r="SNE370" s="17"/>
      <c r="SNF370" s="17"/>
      <c r="SNG370" s="17"/>
      <c r="SNH370" s="17"/>
      <c r="SNI370" s="17"/>
      <c r="SNJ370" s="17"/>
      <c r="SNK370" s="17"/>
      <c r="SNL370" s="17"/>
      <c r="SNM370" s="17"/>
      <c r="SNN370" s="17"/>
      <c r="SNO370" s="17"/>
      <c r="SNP370" s="17"/>
      <c r="SNQ370" s="17"/>
      <c r="SNR370" s="17"/>
      <c r="SNS370" s="17"/>
      <c r="SNT370" s="17"/>
      <c r="SNU370" s="17"/>
      <c r="SNV370" s="17"/>
      <c r="SNW370" s="17"/>
      <c r="SNX370" s="17"/>
      <c r="SNY370" s="17"/>
      <c r="SNZ370" s="17"/>
      <c r="SOA370" s="17"/>
      <c r="SOB370" s="17"/>
      <c r="SOC370" s="17"/>
      <c r="SOD370" s="17"/>
      <c r="SOE370" s="17"/>
      <c r="SOF370" s="17"/>
      <c r="SOG370" s="17"/>
      <c r="SOH370" s="17"/>
      <c r="SOI370" s="17"/>
      <c r="SOJ370" s="17"/>
      <c r="SOK370" s="17"/>
      <c r="SOL370" s="17"/>
      <c r="SOM370" s="17"/>
      <c r="SON370" s="17"/>
      <c r="SOO370" s="17"/>
      <c r="SOP370" s="17"/>
      <c r="SOQ370" s="17"/>
      <c r="SOR370" s="17"/>
      <c r="SOS370" s="17"/>
      <c r="SOT370" s="17"/>
      <c r="SOU370" s="17"/>
      <c r="SOV370" s="17"/>
      <c r="SOW370" s="17"/>
      <c r="SOX370" s="17"/>
      <c r="SOY370" s="17"/>
      <c r="SOZ370" s="17"/>
      <c r="SPA370" s="17"/>
      <c r="SPB370" s="17"/>
      <c r="SPC370" s="17"/>
      <c r="SPD370" s="17"/>
      <c r="SPE370" s="17"/>
      <c r="SPF370" s="17"/>
      <c r="SPG370" s="17"/>
      <c r="SPH370" s="17"/>
      <c r="SPI370" s="17"/>
      <c r="SPJ370" s="17"/>
      <c r="SPK370" s="17"/>
      <c r="SPL370" s="17"/>
      <c r="SPM370" s="17"/>
      <c r="SPN370" s="17"/>
      <c r="SPO370" s="17"/>
      <c r="SPP370" s="17"/>
      <c r="SPQ370" s="17"/>
      <c r="SPR370" s="17"/>
      <c r="SPS370" s="17"/>
      <c r="SPT370" s="17"/>
      <c r="SPU370" s="17"/>
      <c r="SPV370" s="17"/>
      <c r="SPW370" s="17"/>
      <c r="SPX370" s="17"/>
      <c r="SPY370" s="17"/>
      <c r="SPZ370" s="17"/>
      <c r="SQA370" s="17"/>
      <c r="SQB370" s="17"/>
      <c r="SQC370" s="17"/>
      <c r="SQD370" s="17"/>
      <c r="SQE370" s="17"/>
      <c r="SQF370" s="17"/>
      <c r="SQG370" s="17"/>
      <c r="SQH370" s="17"/>
      <c r="SQI370" s="17"/>
      <c r="SQJ370" s="17"/>
      <c r="SQK370" s="17"/>
      <c r="SQL370" s="17"/>
      <c r="SQM370" s="17"/>
      <c r="SQN370" s="17"/>
      <c r="SQO370" s="17"/>
      <c r="SQP370" s="17"/>
      <c r="SQQ370" s="17"/>
      <c r="SQR370" s="17"/>
      <c r="SQS370" s="17"/>
      <c r="SQT370" s="17"/>
      <c r="SQU370" s="17"/>
      <c r="SQV370" s="17"/>
      <c r="SQW370" s="17"/>
      <c r="SQX370" s="17"/>
      <c r="SQY370" s="17"/>
      <c r="SQZ370" s="17"/>
      <c r="SRA370" s="17"/>
      <c r="SRB370" s="17"/>
      <c r="SRC370" s="17"/>
      <c r="SRD370" s="17"/>
      <c r="SRE370" s="17"/>
      <c r="SRF370" s="17"/>
      <c r="SRG370" s="17"/>
      <c r="SRH370" s="17"/>
      <c r="SRI370" s="17"/>
      <c r="SRJ370" s="17"/>
      <c r="SRK370" s="17"/>
      <c r="SRL370" s="17"/>
      <c r="SRM370" s="17"/>
      <c r="SRN370" s="17"/>
      <c r="SRO370" s="17"/>
      <c r="SRP370" s="17"/>
      <c r="SRQ370" s="17"/>
      <c r="SRR370" s="17"/>
      <c r="SRS370" s="17"/>
      <c r="SRT370" s="17"/>
      <c r="SRU370" s="17"/>
      <c r="SRV370" s="17"/>
      <c r="SRW370" s="17"/>
      <c r="SRX370" s="17"/>
      <c r="SRY370" s="17"/>
      <c r="SRZ370" s="17"/>
      <c r="SSA370" s="17"/>
      <c r="SSB370" s="17"/>
      <c r="SSC370" s="17"/>
      <c r="SSD370" s="17"/>
      <c r="SSE370" s="17"/>
      <c r="SSF370" s="17"/>
      <c r="SSG370" s="17"/>
      <c r="SSH370" s="17"/>
      <c r="SSI370" s="17"/>
      <c r="SSJ370" s="17"/>
      <c r="SSK370" s="17"/>
      <c r="SSL370" s="17"/>
      <c r="SSM370" s="17"/>
      <c r="SSN370" s="17"/>
      <c r="SSO370" s="17"/>
      <c r="SSP370" s="17"/>
      <c r="SSQ370" s="17"/>
      <c r="SSR370" s="17"/>
      <c r="SSS370" s="17"/>
      <c r="SST370" s="17"/>
      <c r="SSU370" s="17"/>
      <c r="SSV370" s="17"/>
      <c r="SSW370" s="17"/>
      <c r="SSX370" s="17"/>
      <c r="SSY370" s="17"/>
      <c r="SSZ370" s="17"/>
      <c r="STA370" s="17"/>
      <c r="STB370" s="17"/>
      <c r="STC370" s="17"/>
      <c r="STD370" s="17"/>
      <c r="STE370" s="17"/>
      <c r="STF370" s="17"/>
      <c r="STG370" s="17"/>
      <c r="STH370" s="17"/>
      <c r="STI370" s="17"/>
      <c r="STJ370" s="17"/>
      <c r="STK370" s="17"/>
      <c r="STL370" s="17"/>
      <c r="STM370" s="17"/>
      <c r="STN370" s="17"/>
      <c r="STO370" s="17"/>
      <c r="STP370" s="17"/>
      <c r="STQ370" s="17"/>
      <c r="STR370" s="17"/>
      <c r="STS370" s="17"/>
      <c r="STT370" s="17"/>
      <c r="STU370" s="17"/>
      <c r="STV370" s="17"/>
      <c r="STW370" s="17"/>
      <c r="STX370" s="17"/>
      <c r="STY370" s="17"/>
      <c r="STZ370" s="17"/>
      <c r="SUA370" s="17"/>
      <c r="SUB370" s="17"/>
      <c r="SUC370" s="17"/>
      <c r="SUD370" s="17"/>
      <c r="SUE370" s="17"/>
      <c r="SUF370" s="17"/>
      <c r="SUG370" s="17"/>
      <c r="SUH370" s="17"/>
      <c r="SUI370" s="17"/>
      <c r="SUJ370" s="17"/>
      <c r="SUK370" s="17"/>
      <c r="SUL370" s="17"/>
      <c r="SUM370" s="17"/>
      <c r="SUN370" s="17"/>
      <c r="SUO370" s="17"/>
      <c r="SUP370" s="17"/>
      <c r="SUQ370" s="17"/>
      <c r="SUR370" s="17"/>
      <c r="SUS370" s="17"/>
      <c r="SUT370" s="17"/>
      <c r="SUU370" s="17"/>
      <c r="SUV370" s="17"/>
      <c r="SUW370" s="17"/>
      <c r="SUX370" s="17"/>
      <c r="SUY370" s="17"/>
      <c r="SUZ370" s="17"/>
      <c r="SVA370" s="17"/>
      <c r="SVB370" s="17"/>
      <c r="SVC370" s="17"/>
      <c r="SVD370" s="17"/>
      <c r="SVE370" s="17"/>
      <c r="SVF370" s="17"/>
      <c r="SVG370" s="17"/>
      <c r="SVH370" s="17"/>
      <c r="SVI370" s="17"/>
      <c r="SVJ370" s="17"/>
      <c r="SVK370" s="17"/>
      <c r="SVL370" s="17"/>
      <c r="SVM370" s="17"/>
      <c r="SVN370" s="17"/>
      <c r="SVO370" s="17"/>
      <c r="SVP370" s="17"/>
      <c r="SVQ370" s="17"/>
      <c r="SVR370" s="17"/>
      <c r="SVS370" s="17"/>
      <c r="SVT370" s="17"/>
      <c r="SVU370" s="17"/>
      <c r="SVV370" s="17"/>
      <c r="SVW370" s="17"/>
      <c r="SVX370" s="17"/>
      <c r="SVY370" s="17"/>
      <c r="SVZ370" s="17"/>
      <c r="SWA370" s="17"/>
      <c r="SWB370" s="17"/>
      <c r="SWC370" s="17"/>
      <c r="SWD370" s="17"/>
      <c r="SWE370" s="17"/>
      <c r="SWF370" s="17"/>
      <c r="SWG370" s="17"/>
      <c r="SWH370" s="17"/>
      <c r="SWI370" s="17"/>
      <c r="SWJ370" s="17"/>
      <c r="SWK370" s="17"/>
      <c r="SWL370" s="17"/>
      <c r="SWM370" s="17"/>
      <c r="SWN370" s="17"/>
      <c r="SWO370" s="17"/>
      <c r="SWP370" s="17"/>
      <c r="SWQ370" s="17"/>
      <c r="SWR370" s="17"/>
      <c r="SWS370" s="17"/>
      <c r="SWT370" s="17"/>
      <c r="SWU370" s="17"/>
      <c r="SWV370" s="17"/>
      <c r="SWW370" s="17"/>
      <c r="SWX370" s="17"/>
      <c r="SWY370" s="17"/>
      <c r="SWZ370" s="17"/>
      <c r="SXA370" s="17"/>
      <c r="SXB370" s="17"/>
      <c r="SXC370" s="17"/>
      <c r="SXD370" s="17"/>
      <c r="SXE370" s="17"/>
      <c r="SXF370" s="17"/>
      <c r="SXG370" s="17"/>
      <c r="SXH370" s="17"/>
      <c r="SXI370" s="17"/>
      <c r="SXJ370" s="17"/>
      <c r="SXK370" s="17"/>
      <c r="SXL370" s="17"/>
      <c r="SXM370" s="17"/>
      <c r="SXN370" s="17"/>
      <c r="SXO370" s="17"/>
      <c r="SXP370" s="17"/>
      <c r="SXQ370" s="17"/>
      <c r="SXR370" s="17"/>
      <c r="SXS370" s="17"/>
      <c r="SXT370" s="17"/>
      <c r="SXU370" s="17"/>
      <c r="SXV370" s="17"/>
      <c r="SXW370" s="17"/>
      <c r="SXX370" s="17"/>
      <c r="SXY370" s="17"/>
      <c r="SXZ370" s="17"/>
      <c r="SYA370" s="17"/>
      <c r="SYB370" s="17"/>
      <c r="SYC370" s="17"/>
      <c r="SYD370" s="17"/>
      <c r="SYE370" s="17"/>
      <c r="SYF370" s="17"/>
      <c r="SYG370" s="17"/>
      <c r="SYH370" s="17"/>
      <c r="SYI370" s="17"/>
      <c r="SYJ370" s="17"/>
      <c r="SYK370" s="17"/>
      <c r="SYL370" s="17"/>
      <c r="SYM370" s="17"/>
      <c r="SYN370" s="17"/>
      <c r="SYO370" s="17"/>
      <c r="SYP370" s="17"/>
      <c r="SYQ370" s="17"/>
      <c r="SYR370" s="17"/>
      <c r="SYS370" s="17"/>
      <c r="SYT370" s="17"/>
      <c r="SYU370" s="17"/>
      <c r="SYV370" s="17"/>
      <c r="SYW370" s="17"/>
      <c r="SYX370" s="17"/>
      <c r="SYY370" s="17"/>
      <c r="SYZ370" s="17"/>
      <c r="SZA370" s="17"/>
      <c r="SZB370" s="17"/>
      <c r="SZC370" s="17"/>
      <c r="SZD370" s="17"/>
      <c r="SZE370" s="17"/>
      <c r="SZF370" s="17"/>
      <c r="SZG370" s="17"/>
      <c r="SZH370" s="17"/>
      <c r="SZI370" s="17"/>
      <c r="SZJ370" s="17"/>
      <c r="SZK370" s="17"/>
      <c r="SZL370" s="17"/>
      <c r="SZM370" s="17"/>
      <c r="SZN370" s="17"/>
      <c r="SZO370" s="17"/>
      <c r="SZP370" s="17"/>
      <c r="SZQ370" s="17"/>
      <c r="SZR370" s="17"/>
      <c r="SZS370" s="17"/>
      <c r="SZT370" s="17"/>
      <c r="SZU370" s="17"/>
      <c r="SZV370" s="17"/>
      <c r="SZW370" s="17"/>
      <c r="SZX370" s="17"/>
      <c r="SZY370" s="17"/>
      <c r="SZZ370" s="17"/>
      <c r="TAA370" s="17"/>
      <c r="TAB370" s="17"/>
      <c r="TAC370" s="17"/>
      <c r="TAD370" s="17"/>
      <c r="TAE370" s="17"/>
      <c r="TAF370" s="17"/>
      <c r="TAG370" s="17"/>
      <c r="TAH370" s="17"/>
      <c r="TAI370" s="17"/>
      <c r="TAJ370" s="17"/>
      <c r="TAK370" s="17"/>
      <c r="TAL370" s="17"/>
      <c r="TAM370" s="17"/>
      <c r="TAN370" s="17"/>
      <c r="TAO370" s="17"/>
      <c r="TAP370" s="17"/>
      <c r="TAQ370" s="17"/>
      <c r="TAR370" s="17"/>
      <c r="TAS370" s="17"/>
      <c r="TAT370" s="17"/>
      <c r="TAU370" s="17"/>
      <c r="TAV370" s="17"/>
      <c r="TAW370" s="17"/>
      <c r="TAX370" s="17"/>
      <c r="TAY370" s="17"/>
      <c r="TAZ370" s="17"/>
      <c r="TBA370" s="17"/>
      <c r="TBB370" s="17"/>
      <c r="TBC370" s="17"/>
      <c r="TBD370" s="17"/>
      <c r="TBE370" s="17"/>
      <c r="TBF370" s="17"/>
      <c r="TBG370" s="17"/>
      <c r="TBH370" s="17"/>
      <c r="TBI370" s="17"/>
      <c r="TBJ370" s="17"/>
      <c r="TBK370" s="17"/>
      <c r="TBL370" s="17"/>
      <c r="TBM370" s="17"/>
      <c r="TBN370" s="17"/>
      <c r="TBO370" s="17"/>
      <c r="TBP370" s="17"/>
      <c r="TBQ370" s="17"/>
      <c r="TBR370" s="17"/>
      <c r="TBS370" s="17"/>
      <c r="TBT370" s="17"/>
      <c r="TBU370" s="17"/>
      <c r="TBV370" s="17"/>
      <c r="TBW370" s="17"/>
      <c r="TBX370" s="17"/>
      <c r="TBY370" s="17"/>
      <c r="TBZ370" s="17"/>
      <c r="TCA370" s="17"/>
      <c r="TCB370" s="17"/>
      <c r="TCC370" s="17"/>
      <c r="TCD370" s="17"/>
      <c r="TCE370" s="17"/>
      <c r="TCF370" s="17"/>
      <c r="TCG370" s="17"/>
      <c r="TCH370" s="17"/>
      <c r="TCI370" s="17"/>
      <c r="TCJ370" s="17"/>
      <c r="TCK370" s="17"/>
      <c r="TCL370" s="17"/>
      <c r="TCM370" s="17"/>
      <c r="TCN370" s="17"/>
      <c r="TCO370" s="17"/>
      <c r="TCP370" s="17"/>
      <c r="TCQ370" s="17"/>
      <c r="TCR370" s="17"/>
      <c r="TCS370" s="17"/>
      <c r="TCT370" s="17"/>
      <c r="TCU370" s="17"/>
      <c r="TCV370" s="17"/>
      <c r="TCW370" s="17"/>
      <c r="TCX370" s="17"/>
      <c r="TCY370" s="17"/>
      <c r="TCZ370" s="17"/>
      <c r="TDA370" s="17"/>
      <c r="TDB370" s="17"/>
      <c r="TDC370" s="17"/>
      <c r="TDD370" s="17"/>
      <c r="TDE370" s="17"/>
      <c r="TDF370" s="17"/>
      <c r="TDG370" s="17"/>
      <c r="TDH370" s="17"/>
      <c r="TDI370" s="17"/>
      <c r="TDJ370" s="17"/>
      <c r="TDK370" s="17"/>
      <c r="TDL370" s="17"/>
      <c r="TDM370" s="17"/>
      <c r="TDN370" s="17"/>
      <c r="TDO370" s="17"/>
      <c r="TDP370" s="17"/>
      <c r="TDQ370" s="17"/>
      <c r="TDR370" s="17"/>
      <c r="TDS370" s="17"/>
      <c r="TDT370" s="17"/>
      <c r="TDU370" s="17"/>
      <c r="TDV370" s="17"/>
      <c r="TDW370" s="17"/>
      <c r="TDX370" s="17"/>
      <c r="TDY370" s="17"/>
      <c r="TDZ370" s="17"/>
      <c r="TEA370" s="17"/>
      <c r="TEB370" s="17"/>
      <c r="TEC370" s="17"/>
      <c r="TED370" s="17"/>
      <c r="TEE370" s="17"/>
      <c r="TEF370" s="17"/>
      <c r="TEG370" s="17"/>
      <c r="TEH370" s="17"/>
      <c r="TEI370" s="17"/>
      <c r="TEJ370" s="17"/>
      <c r="TEK370" s="17"/>
      <c r="TEL370" s="17"/>
      <c r="TEM370" s="17"/>
      <c r="TEN370" s="17"/>
      <c r="TEO370" s="17"/>
      <c r="TEP370" s="17"/>
      <c r="TEQ370" s="17"/>
      <c r="TER370" s="17"/>
      <c r="TES370" s="17"/>
      <c r="TET370" s="17"/>
      <c r="TEU370" s="17"/>
      <c r="TEV370" s="17"/>
      <c r="TEW370" s="17"/>
      <c r="TEX370" s="17"/>
      <c r="TEY370" s="17"/>
      <c r="TEZ370" s="17"/>
      <c r="TFA370" s="17"/>
      <c r="TFB370" s="17"/>
      <c r="TFC370" s="17"/>
      <c r="TFD370" s="17"/>
      <c r="TFE370" s="17"/>
      <c r="TFF370" s="17"/>
      <c r="TFG370" s="17"/>
      <c r="TFH370" s="17"/>
      <c r="TFI370" s="17"/>
      <c r="TFJ370" s="17"/>
      <c r="TFK370" s="17"/>
      <c r="TFL370" s="17"/>
      <c r="TFM370" s="17"/>
      <c r="TFN370" s="17"/>
      <c r="TFO370" s="17"/>
      <c r="TFP370" s="17"/>
      <c r="TFQ370" s="17"/>
      <c r="TFR370" s="17"/>
      <c r="TFS370" s="17"/>
      <c r="TFT370" s="17"/>
      <c r="TFU370" s="17"/>
      <c r="TFV370" s="17"/>
      <c r="TFW370" s="17"/>
      <c r="TFX370" s="17"/>
      <c r="TFY370" s="17"/>
      <c r="TFZ370" s="17"/>
      <c r="TGA370" s="17"/>
      <c r="TGB370" s="17"/>
      <c r="TGC370" s="17"/>
      <c r="TGD370" s="17"/>
      <c r="TGE370" s="17"/>
      <c r="TGF370" s="17"/>
      <c r="TGG370" s="17"/>
      <c r="TGH370" s="17"/>
      <c r="TGI370" s="17"/>
      <c r="TGJ370" s="17"/>
      <c r="TGK370" s="17"/>
      <c r="TGL370" s="17"/>
      <c r="TGM370" s="17"/>
      <c r="TGN370" s="17"/>
      <c r="TGO370" s="17"/>
      <c r="TGP370" s="17"/>
      <c r="TGQ370" s="17"/>
      <c r="TGR370" s="17"/>
      <c r="TGS370" s="17"/>
      <c r="TGT370" s="17"/>
      <c r="TGU370" s="17"/>
      <c r="TGV370" s="17"/>
      <c r="TGW370" s="17"/>
      <c r="TGX370" s="17"/>
      <c r="TGY370" s="17"/>
      <c r="TGZ370" s="17"/>
      <c r="THA370" s="17"/>
      <c r="THB370" s="17"/>
      <c r="THC370" s="17"/>
      <c r="THD370" s="17"/>
      <c r="THE370" s="17"/>
      <c r="THF370" s="17"/>
      <c r="THG370" s="17"/>
      <c r="THH370" s="17"/>
      <c r="THI370" s="17"/>
      <c r="THJ370" s="17"/>
      <c r="THK370" s="17"/>
      <c r="THL370" s="17"/>
      <c r="THM370" s="17"/>
      <c r="THN370" s="17"/>
      <c r="THO370" s="17"/>
      <c r="THP370" s="17"/>
      <c r="THQ370" s="17"/>
      <c r="THR370" s="17"/>
      <c r="THS370" s="17"/>
      <c r="THT370" s="17"/>
      <c r="THU370" s="17"/>
      <c r="THV370" s="17"/>
      <c r="THW370" s="17"/>
      <c r="THX370" s="17"/>
      <c r="THY370" s="17"/>
      <c r="THZ370" s="17"/>
      <c r="TIA370" s="17"/>
      <c r="TIB370" s="17"/>
      <c r="TIC370" s="17"/>
      <c r="TID370" s="17"/>
      <c r="TIE370" s="17"/>
      <c r="TIF370" s="17"/>
      <c r="TIG370" s="17"/>
      <c r="TIH370" s="17"/>
      <c r="TII370" s="17"/>
      <c r="TIJ370" s="17"/>
      <c r="TIK370" s="17"/>
      <c r="TIL370" s="17"/>
      <c r="TIM370" s="17"/>
      <c r="TIN370" s="17"/>
      <c r="TIO370" s="17"/>
      <c r="TIP370" s="17"/>
      <c r="TIQ370" s="17"/>
      <c r="TIR370" s="17"/>
      <c r="TIS370" s="17"/>
      <c r="TIT370" s="17"/>
      <c r="TIU370" s="17"/>
      <c r="TIV370" s="17"/>
      <c r="TIW370" s="17"/>
      <c r="TIX370" s="17"/>
      <c r="TIY370" s="17"/>
      <c r="TIZ370" s="17"/>
      <c r="TJA370" s="17"/>
      <c r="TJB370" s="17"/>
      <c r="TJC370" s="17"/>
      <c r="TJD370" s="17"/>
      <c r="TJE370" s="17"/>
      <c r="TJF370" s="17"/>
      <c r="TJG370" s="17"/>
      <c r="TJH370" s="17"/>
      <c r="TJI370" s="17"/>
      <c r="TJJ370" s="17"/>
      <c r="TJK370" s="17"/>
      <c r="TJL370" s="17"/>
      <c r="TJM370" s="17"/>
      <c r="TJN370" s="17"/>
      <c r="TJO370" s="17"/>
      <c r="TJP370" s="17"/>
      <c r="TJQ370" s="17"/>
      <c r="TJR370" s="17"/>
      <c r="TJS370" s="17"/>
      <c r="TJT370" s="17"/>
      <c r="TJU370" s="17"/>
      <c r="TJV370" s="17"/>
      <c r="TJW370" s="17"/>
      <c r="TJX370" s="17"/>
      <c r="TJY370" s="17"/>
      <c r="TJZ370" s="17"/>
      <c r="TKA370" s="17"/>
      <c r="TKB370" s="17"/>
      <c r="TKC370" s="17"/>
      <c r="TKD370" s="17"/>
      <c r="TKE370" s="17"/>
      <c r="TKF370" s="17"/>
      <c r="TKG370" s="17"/>
      <c r="TKH370" s="17"/>
      <c r="TKI370" s="17"/>
      <c r="TKJ370" s="17"/>
      <c r="TKK370" s="17"/>
      <c r="TKL370" s="17"/>
      <c r="TKM370" s="17"/>
      <c r="TKN370" s="17"/>
      <c r="TKO370" s="17"/>
      <c r="TKP370" s="17"/>
      <c r="TKQ370" s="17"/>
      <c r="TKR370" s="17"/>
      <c r="TKS370" s="17"/>
      <c r="TKT370" s="17"/>
      <c r="TKU370" s="17"/>
      <c r="TKV370" s="17"/>
      <c r="TKW370" s="17"/>
      <c r="TKX370" s="17"/>
      <c r="TKY370" s="17"/>
      <c r="TKZ370" s="17"/>
      <c r="TLA370" s="17"/>
      <c r="TLB370" s="17"/>
      <c r="TLC370" s="17"/>
      <c r="TLD370" s="17"/>
      <c r="TLE370" s="17"/>
      <c r="TLF370" s="17"/>
      <c r="TLG370" s="17"/>
      <c r="TLH370" s="17"/>
      <c r="TLI370" s="17"/>
      <c r="TLJ370" s="17"/>
      <c r="TLK370" s="17"/>
      <c r="TLL370" s="17"/>
      <c r="TLM370" s="17"/>
      <c r="TLN370" s="17"/>
      <c r="TLO370" s="17"/>
      <c r="TLP370" s="17"/>
      <c r="TLQ370" s="17"/>
      <c r="TLR370" s="17"/>
      <c r="TLS370" s="17"/>
      <c r="TLT370" s="17"/>
      <c r="TLU370" s="17"/>
      <c r="TLV370" s="17"/>
      <c r="TLW370" s="17"/>
      <c r="TLX370" s="17"/>
      <c r="TLY370" s="17"/>
      <c r="TLZ370" s="17"/>
      <c r="TMA370" s="17"/>
      <c r="TMB370" s="17"/>
      <c r="TMC370" s="17"/>
      <c r="TMD370" s="17"/>
      <c r="TME370" s="17"/>
      <c r="TMF370" s="17"/>
      <c r="TMG370" s="17"/>
      <c r="TMH370" s="17"/>
      <c r="TMI370" s="17"/>
      <c r="TMJ370" s="17"/>
      <c r="TMK370" s="17"/>
      <c r="TML370" s="17"/>
      <c r="TMM370" s="17"/>
      <c r="TMN370" s="17"/>
      <c r="TMO370" s="17"/>
      <c r="TMP370" s="17"/>
      <c r="TMQ370" s="17"/>
      <c r="TMR370" s="17"/>
      <c r="TMS370" s="17"/>
      <c r="TMT370" s="17"/>
      <c r="TMU370" s="17"/>
      <c r="TMV370" s="17"/>
      <c r="TMW370" s="17"/>
      <c r="TMX370" s="17"/>
      <c r="TMY370" s="17"/>
      <c r="TMZ370" s="17"/>
      <c r="TNA370" s="17"/>
      <c r="TNB370" s="17"/>
      <c r="TNC370" s="17"/>
      <c r="TND370" s="17"/>
      <c r="TNE370" s="17"/>
      <c r="TNF370" s="17"/>
      <c r="TNG370" s="17"/>
      <c r="TNH370" s="17"/>
      <c r="TNI370" s="17"/>
      <c r="TNJ370" s="17"/>
      <c r="TNK370" s="17"/>
      <c r="TNL370" s="17"/>
      <c r="TNM370" s="17"/>
      <c r="TNN370" s="17"/>
      <c r="TNO370" s="17"/>
      <c r="TNP370" s="17"/>
      <c r="TNQ370" s="17"/>
      <c r="TNR370" s="17"/>
      <c r="TNS370" s="17"/>
      <c r="TNT370" s="17"/>
      <c r="TNU370" s="17"/>
      <c r="TNV370" s="17"/>
      <c r="TNW370" s="17"/>
      <c r="TNX370" s="17"/>
      <c r="TNY370" s="17"/>
      <c r="TNZ370" s="17"/>
      <c r="TOA370" s="17"/>
      <c r="TOB370" s="17"/>
      <c r="TOC370" s="17"/>
      <c r="TOD370" s="17"/>
      <c r="TOE370" s="17"/>
      <c r="TOF370" s="17"/>
      <c r="TOG370" s="17"/>
      <c r="TOH370" s="17"/>
      <c r="TOI370" s="17"/>
      <c r="TOJ370" s="17"/>
      <c r="TOK370" s="17"/>
      <c r="TOL370" s="17"/>
      <c r="TOM370" s="17"/>
      <c r="TON370" s="17"/>
      <c r="TOO370" s="17"/>
      <c r="TOP370" s="17"/>
      <c r="TOQ370" s="17"/>
      <c r="TOR370" s="17"/>
      <c r="TOS370" s="17"/>
      <c r="TOT370" s="17"/>
      <c r="TOU370" s="17"/>
      <c r="TOV370" s="17"/>
      <c r="TOW370" s="17"/>
      <c r="TOX370" s="17"/>
      <c r="TOY370" s="17"/>
      <c r="TOZ370" s="17"/>
      <c r="TPA370" s="17"/>
      <c r="TPB370" s="17"/>
      <c r="TPC370" s="17"/>
      <c r="TPD370" s="17"/>
      <c r="TPE370" s="17"/>
      <c r="TPF370" s="17"/>
      <c r="TPG370" s="17"/>
      <c r="TPH370" s="17"/>
      <c r="TPI370" s="17"/>
      <c r="TPJ370" s="17"/>
      <c r="TPK370" s="17"/>
      <c r="TPL370" s="17"/>
      <c r="TPM370" s="17"/>
      <c r="TPN370" s="17"/>
      <c r="TPO370" s="17"/>
      <c r="TPP370" s="17"/>
      <c r="TPQ370" s="17"/>
      <c r="TPR370" s="17"/>
      <c r="TPS370" s="17"/>
      <c r="TPT370" s="17"/>
      <c r="TPU370" s="17"/>
      <c r="TPV370" s="17"/>
      <c r="TPW370" s="17"/>
      <c r="TPX370" s="17"/>
      <c r="TPY370" s="17"/>
      <c r="TPZ370" s="17"/>
      <c r="TQA370" s="17"/>
      <c r="TQB370" s="17"/>
      <c r="TQC370" s="17"/>
      <c r="TQD370" s="17"/>
      <c r="TQE370" s="17"/>
      <c r="TQF370" s="17"/>
      <c r="TQG370" s="17"/>
      <c r="TQH370" s="17"/>
      <c r="TQI370" s="17"/>
      <c r="TQJ370" s="17"/>
      <c r="TQK370" s="17"/>
      <c r="TQL370" s="17"/>
      <c r="TQM370" s="17"/>
      <c r="TQN370" s="17"/>
      <c r="TQO370" s="17"/>
      <c r="TQP370" s="17"/>
      <c r="TQQ370" s="17"/>
      <c r="TQR370" s="17"/>
      <c r="TQS370" s="17"/>
      <c r="TQT370" s="17"/>
      <c r="TQU370" s="17"/>
      <c r="TQV370" s="17"/>
      <c r="TQW370" s="17"/>
      <c r="TQX370" s="17"/>
      <c r="TQY370" s="17"/>
      <c r="TQZ370" s="17"/>
      <c r="TRA370" s="17"/>
      <c r="TRB370" s="17"/>
      <c r="TRC370" s="17"/>
      <c r="TRD370" s="17"/>
      <c r="TRE370" s="17"/>
      <c r="TRF370" s="17"/>
      <c r="TRG370" s="17"/>
      <c r="TRH370" s="17"/>
      <c r="TRI370" s="17"/>
      <c r="TRJ370" s="17"/>
      <c r="TRK370" s="17"/>
      <c r="TRL370" s="17"/>
      <c r="TRM370" s="17"/>
      <c r="TRN370" s="17"/>
      <c r="TRO370" s="17"/>
      <c r="TRP370" s="17"/>
      <c r="TRQ370" s="17"/>
      <c r="TRR370" s="17"/>
      <c r="TRS370" s="17"/>
      <c r="TRT370" s="17"/>
      <c r="TRU370" s="17"/>
      <c r="TRV370" s="17"/>
      <c r="TRW370" s="17"/>
      <c r="TRX370" s="17"/>
      <c r="TRY370" s="17"/>
      <c r="TRZ370" s="17"/>
      <c r="TSA370" s="17"/>
      <c r="TSB370" s="17"/>
      <c r="TSC370" s="17"/>
      <c r="TSD370" s="17"/>
      <c r="TSE370" s="17"/>
      <c r="TSF370" s="17"/>
      <c r="TSG370" s="17"/>
      <c r="TSH370" s="17"/>
      <c r="TSI370" s="17"/>
      <c r="TSJ370" s="17"/>
      <c r="TSK370" s="17"/>
      <c r="TSL370" s="17"/>
      <c r="TSM370" s="17"/>
      <c r="TSN370" s="17"/>
      <c r="TSO370" s="17"/>
      <c r="TSP370" s="17"/>
      <c r="TSQ370" s="17"/>
      <c r="TSR370" s="17"/>
      <c r="TSS370" s="17"/>
      <c r="TST370" s="17"/>
      <c r="TSU370" s="17"/>
      <c r="TSV370" s="17"/>
      <c r="TSW370" s="17"/>
      <c r="TSX370" s="17"/>
      <c r="TSY370" s="17"/>
      <c r="TSZ370" s="17"/>
      <c r="TTA370" s="17"/>
      <c r="TTB370" s="17"/>
      <c r="TTC370" s="17"/>
      <c r="TTD370" s="17"/>
      <c r="TTE370" s="17"/>
      <c r="TTF370" s="17"/>
      <c r="TTG370" s="17"/>
      <c r="TTH370" s="17"/>
      <c r="TTI370" s="17"/>
      <c r="TTJ370" s="17"/>
      <c r="TTK370" s="17"/>
      <c r="TTL370" s="17"/>
      <c r="TTM370" s="17"/>
      <c r="TTN370" s="17"/>
      <c r="TTO370" s="17"/>
      <c r="TTP370" s="17"/>
      <c r="TTQ370" s="17"/>
      <c r="TTR370" s="17"/>
      <c r="TTS370" s="17"/>
      <c r="TTT370" s="17"/>
      <c r="TTU370" s="17"/>
      <c r="TTV370" s="17"/>
      <c r="TTW370" s="17"/>
      <c r="TTX370" s="17"/>
      <c r="TTY370" s="17"/>
      <c r="TTZ370" s="17"/>
      <c r="TUA370" s="17"/>
      <c r="TUB370" s="17"/>
      <c r="TUC370" s="17"/>
      <c r="TUD370" s="17"/>
      <c r="TUE370" s="17"/>
      <c r="TUF370" s="17"/>
      <c r="TUG370" s="17"/>
      <c r="TUH370" s="17"/>
      <c r="TUI370" s="17"/>
      <c r="TUJ370" s="17"/>
      <c r="TUK370" s="17"/>
      <c r="TUL370" s="17"/>
      <c r="TUM370" s="17"/>
      <c r="TUN370" s="17"/>
      <c r="TUO370" s="17"/>
      <c r="TUP370" s="17"/>
      <c r="TUQ370" s="17"/>
      <c r="TUR370" s="17"/>
      <c r="TUS370" s="17"/>
      <c r="TUT370" s="17"/>
      <c r="TUU370" s="17"/>
      <c r="TUV370" s="17"/>
      <c r="TUW370" s="17"/>
      <c r="TUX370" s="17"/>
      <c r="TUY370" s="17"/>
      <c r="TUZ370" s="17"/>
      <c r="TVA370" s="17"/>
      <c r="TVB370" s="17"/>
      <c r="TVC370" s="17"/>
      <c r="TVD370" s="17"/>
      <c r="TVE370" s="17"/>
      <c r="TVF370" s="17"/>
      <c r="TVG370" s="17"/>
      <c r="TVH370" s="17"/>
      <c r="TVI370" s="17"/>
      <c r="TVJ370" s="17"/>
      <c r="TVK370" s="17"/>
      <c r="TVL370" s="17"/>
      <c r="TVM370" s="17"/>
      <c r="TVN370" s="17"/>
      <c r="TVO370" s="17"/>
      <c r="TVP370" s="17"/>
      <c r="TVQ370" s="17"/>
      <c r="TVR370" s="17"/>
      <c r="TVS370" s="17"/>
      <c r="TVT370" s="17"/>
      <c r="TVU370" s="17"/>
      <c r="TVV370" s="17"/>
      <c r="TVW370" s="17"/>
      <c r="TVX370" s="17"/>
      <c r="TVY370" s="17"/>
      <c r="TVZ370" s="17"/>
      <c r="TWA370" s="17"/>
      <c r="TWB370" s="17"/>
      <c r="TWC370" s="17"/>
      <c r="TWD370" s="17"/>
      <c r="TWE370" s="17"/>
      <c r="TWF370" s="17"/>
      <c r="TWG370" s="17"/>
      <c r="TWH370" s="17"/>
      <c r="TWI370" s="17"/>
      <c r="TWJ370" s="17"/>
      <c r="TWK370" s="17"/>
      <c r="TWL370" s="17"/>
      <c r="TWM370" s="17"/>
      <c r="TWN370" s="17"/>
      <c r="TWO370" s="17"/>
      <c r="TWP370" s="17"/>
      <c r="TWQ370" s="17"/>
      <c r="TWR370" s="17"/>
      <c r="TWS370" s="17"/>
      <c r="TWT370" s="17"/>
      <c r="TWU370" s="17"/>
      <c r="TWV370" s="17"/>
      <c r="TWW370" s="17"/>
      <c r="TWX370" s="17"/>
      <c r="TWY370" s="17"/>
      <c r="TWZ370" s="17"/>
      <c r="TXA370" s="17"/>
      <c r="TXB370" s="17"/>
      <c r="TXC370" s="17"/>
      <c r="TXD370" s="17"/>
      <c r="TXE370" s="17"/>
      <c r="TXF370" s="17"/>
      <c r="TXG370" s="17"/>
      <c r="TXH370" s="17"/>
      <c r="TXI370" s="17"/>
      <c r="TXJ370" s="17"/>
      <c r="TXK370" s="17"/>
      <c r="TXL370" s="17"/>
      <c r="TXM370" s="17"/>
      <c r="TXN370" s="17"/>
      <c r="TXO370" s="17"/>
      <c r="TXP370" s="17"/>
      <c r="TXQ370" s="17"/>
      <c r="TXR370" s="17"/>
      <c r="TXS370" s="17"/>
      <c r="TXT370" s="17"/>
      <c r="TXU370" s="17"/>
      <c r="TXV370" s="17"/>
      <c r="TXW370" s="17"/>
      <c r="TXX370" s="17"/>
      <c r="TXY370" s="17"/>
      <c r="TXZ370" s="17"/>
      <c r="TYA370" s="17"/>
      <c r="TYB370" s="17"/>
      <c r="TYC370" s="17"/>
      <c r="TYD370" s="17"/>
      <c r="TYE370" s="17"/>
      <c r="TYF370" s="17"/>
      <c r="TYG370" s="17"/>
      <c r="TYH370" s="17"/>
      <c r="TYI370" s="17"/>
      <c r="TYJ370" s="17"/>
      <c r="TYK370" s="17"/>
      <c r="TYL370" s="17"/>
      <c r="TYM370" s="17"/>
      <c r="TYN370" s="17"/>
      <c r="TYO370" s="17"/>
      <c r="TYP370" s="17"/>
      <c r="TYQ370" s="17"/>
      <c r="TYR370" s="17"/>
      <c r="TYS370" s="17"/>
      <c r="TYT370" s="17"/>
      <c r="TYU370" s="17"/>
      <c r="TYV370" s="17"/>
      <c r="TYW370" s="17"/>
      <c r="TYX370" s="17"/>
      <c r="TYY370" s="17"/>
      <c r="TYZ370" s="17"/>
      <c r="TZA370" s="17"/>
      <c r="TZB370" s="17"/>
      <c r="TZC370" s="17"/>
      <c r="TZD370" s="17"/>
      <c r="TZE370" s="17"/>
      <c r="TZF370" s="17"/>
      <c r="TZG370" s="17"/>
      <c r="TZH370" s="17"/>
      <c r="TZI370" s="17"/>
      <c r="TZJ370" s="17"/>
      <c r="TZK370" s="17"/>
      <c r="TZL370" s="17"/>
      <c r="TZM370" s="17"/>
      <c r="TZN370" s="17"/>
      <c r="TZO370" s="17"/>
      <c r="TZP370" s="17"/>
      <c r="TZQ370" s="17"/>
      <c r="TZR370" s="17"/>
      <c r="TZS370" s="17"/>
      <c r="TZT370" s="17"/>
      <c r="TZU370" s="17"/>
      <c r="TZV370" s="17"/>
      <c r="TZW370" s="17"/>
      <c r="TZX370" s="17"/>
      <c r="TZY370" s="17"/>
      <c r="TZZ370" s="17"/>
      <c r="UAA370" s="17"/>
      <c r="UAB370" s="17"/>
      <c r="UAC370" s="17"/>
      <c r="UAD370" s="17"/>
      <c r="UAE370" s="17"/>
      <c r="UAF370" s="17"/>
      <c r="UAG370" s="17"/>
      <c r="UAH370" s="17"/>
      <c r="UAI370" s="17"/>
      <c r="UAJ370" s="17"/>
      <c r="UAK370" s="17"/>
      <c r="UAL370" s="17"/>
      <c r="UAM370" s="17"/>
      <c r="UAN370" s="17"/>
      <c r="UAO370" s="17"/>
      <c r="UAP370" s="17"/>
      <c r="UAQ370" s="17"/>
      <c r="UAR370" s="17"/>
      <c r="UAS370" s="17"/>
      <c r="UAT370" s="17"/>
      <c r="UAU370" s="17"/>
      <c r="UAV370" s="17"/>
      <c r="UAW370" s="17"/>
      <c r="UAX370" s="17"/>
      <c r="UAY370" s="17"/>
      <c r="UAZ370" s="17"/>
      <c r="UBA370" s="17"/>
      <c r="UBB370" s="17"/>
      <c r="UBC370" s="17"/>
      <c r="UBD370" s="17"/>
      <c r="UBE370" s="17"/>
      <c r="UBF370" s="17"/>
      <c r="UBG370" s="17"/>
      <c r="UBH370" s="17"/>
      <c r="UBI370" s="17"/>
      <c r="UBJ370" s="17"/>
      <c r="UBK370" s="17"/>
      <c r="UBL370" s="17"/>
      <c r="UBM370" s="17"/>
      <c r="UBN370" s="17"/>
      <c r="UBO370" s="17"/>
      <c r="UBP370" s="17"/>
      <c r="UBQ370" s="17"/>
      <c r="UBR370" s="17"/>
      <c r="UBS370" s="17"/>
      <c r="UBT370" s="17"/>
      <c r="UBU370" s="17"/>
      <c r="UBV370" s="17"/>
      <c r="UBW370" s="17"/>
      <c r="UBX370" s="17"/>
      <c r="UBY370" s="17"/>
      <c r="UBZ370" s="17"/>
      <c r="UCA370" s="17"/>
      <c r="UCB370" s="17"/>
      <c r="UCC370" s="17"/>
      <c r="UCD370" s="17"/>
      <c r="UCE370" s="17"/>
      <c r="UCF370" s="17"/>
      <c r="UCG370" s="17"/>
      <c r="UCH370" s="17"/>
      <c r="UCI370" s="17"/>
      <c r="UCJ370" s="17"/>
      <c r="UCK370" s="17"/>
      <c r="UCL370" s="17"/>
      <c r="UCM370" s="17"/>
      <c r="UCN370" s="17"/>
      <c r="UCO370" s="17"/>
      <c r="UCP370" s="17"/>
      <c r="UCQ370" s="17"/>
      <c r="UCR370" s="17"/>
      <c r="UCS370" s="17"/>
      <c r="UCT370" s="17"/>
      <c r="UCU370" s="17"/>
      <c r="UCV370" s="17"/>
      <c r="UCW370" s="17"/>
      <c r="UCX370" s="17"/>
      <c r="UCY370" s="17"/>
      <c r="UCZ370" s="17"/>
      <c r="UDA370" s="17"/>
      <c r="UDB370" s="17"/>
      <c r="UDC370" s="17"/>
      <c r="UDD370" s="17"/>
      <c r="UDE370" s="17"/>
      <c r="UDF370" s="17"/>
      <c r="UDG370" s="17"/>
      <c r="UDH370" s="17"/>
      <c r="UDI370" s="17"/>
      <c r="UDJ370" s="17"/>
      <c r="UDK370" s="17"/>
      <c r="UDL370" s="17"/>
      <c r="UDM370" s="17"/>
      <c r="UDN370" s="17"/>
      <c r="UDO370" s="17"/>
      <c r="UDP370" s="17"/>
      <c r="UDQ370" s="17"/>
      <c r="UDR370" s="17"/>
      <c r="UDS370" s="17"/>
      <c r="UDT370" s="17"/>
      <c r="UDU370" s="17"/>
      <c r="UDV370" s="17"/>
      <c r="UDW370" s="17"/>
      <c r="UDX370" s="17"/>
      <c r="UDY370" s="17"/>
      <c r="UDZ370" s="17"/>
      <c r="UEA370" s="17"/>
      <c r="UEB370" s="17"/>
      <c r="UEC370" s="17"/>
      <c r="UED370" s="17"/>
      <c r="UEE370" s="17"/>
      <c r="UEF370" s="17"/>
      <c r="UEG370" s="17"/>
      <c r="UEH370" s="17"/>
      <c r="UEI370" s="17"/>
      <c r="UEJ370" s="17"/>
      <c r="UEK370" s="17"/>
      <c r="UEL370" s="17"/>
      <c r="UEM370" s="17"/>
      <c r="UEN370" s="17"/>
      <c r="UEO370" s="17"/>
      <c r="UEP370" s="17"/>
      <c r="UEQ370" s="17"/>
      <c r="UER370" s="17"/>
      <c r="UES370" s="17"/>
      <c r="UET370" s="17"/>
      <c r="UEU370" s="17"/>
      <c r="UEV370" s="17"/>
      <c r="UEW370" s="17"/>
      <c r="UEX370" s="17"/>
      <c r="UEY370" s="17"/>
      <c r="UEZ370" s="17"/>
      <c r="UFA370" s="17"/>
      <c r="UFB370" s="17"/>
      <c r="UFC370" s="17"/>
      <c r="UFD370" s="17"/>
      <c r="UFE370" s="17"/>
      <c r="UFF370" s="17"/>
      <c r="UFG370" s="17"/>
      <c r="UFH370" s="17"/>
      <c r="UFI370" s="17"/>
      <c r="UFJ370" s="17"/>
      <c r="UFK370" s="17"/>
      <c r="UFL370" s="17"/>
      <c r="UFM370" s="17"/>
      <c r="UFN370" s="17"/>
      <c r="UFO370" s="17"/>
      <c r="UFP370" s="17"/>
      <c r="UFQ370" s="17"/>
      <c r="UFR370" s="17"/>
      <c r="UFS370" s="17"/>
      <c r="UFT370" s="17"/>
      <c r="UFU370" s="17"/>
      <c r="UFV370" s="17"/>
      <c r="UFW370" s="17"/>
      <c r="UFX370" s="17"/>
      <c r="UFY370" s="17"/>
      <c r="UFZ370" s="17"/>
      <c r="UGA370" s="17"/>
      <c r="UGB370" s="17"/>
      <c r="UGC370" s="17"/>
      <c r="UGD370" s="17"/>
      <c r="UGE370" s="17"/>
      <c r="UGF370" s="17"/>
      <c r="UGG370" s="17"/>
      <c r="UGH370" s="17"/>
      <c r="UGI370" s="17"/>
      <c r="UGJ370" s="17"/>
      <c r="UGK370" s="17"/>
      <c r="UGL370" s="17"/>
      <c r="UGM370" s="17"/>
      <c r="UGN370" s="17"/>
      <c r="UGO370" s="17"/>
      <c r="UGP370" s="17"/>
      <c r="UGQ370" s="17"/>
      <c r="UGR370" s="17"/>
      <c r="UGS370" s="17"/>
      <c r="UGT370" s="17"/>
      <c r="UGU370" s="17"/>
      <c r="UGV370" s="17"/>
      <c r="UGW370" s="17"/>
      <c r="UGX370" s="17"/>
      <c r="UGY370" s="17"/>
      <c r="UGZ370" s="17"/>
      <c r="UHA370" s="17"/>
      <c r="UHB370" s="17"/>
      <c r="UHC370" s="17"/>
      <c r="UHD370" s="17"/>
      <c r="UHE370" s="17"/>
      <c r="UHF370" s="17"/>
      <c r="UHG370" s="17"/>
      <c r="UHH370" s="17"/>
      <c r="UHI370" s="17"/>
      <c r="UHJ370" s="17"/>
      <c r="UHK370" s="17"/>
      <c r="UHL370" s="17"/>
      <c r="UHM370" s="17"/>
      <c r="UHN370" s="17"/>
      <c r="UHO370" s="17"/>
      <c r="UHP370" s="17"/>
      <c r="UHQ370" s="17"/>
      <c r="UHR370" s="17"/>
      <c r="UHS370" s="17"/>
      <c r="UHT370" s="17"/>
      <c r="UHU370" s="17"/>
      <c r="UHV370" s="17"/>
      <c r="UHW370" s="17"/>
      <c r="UHX370" s="17"/>
      <c r="UHY370" s="17"/>
      <c r="UHZ370" s="17"/>
      <c r="UIA370" s="17"/>
      <c r="UIB370" s="17"/>
      <c r="UIC370" s="17"/>
      <c r="UID370" s="17"/>
      <c r="UIE370" s="17"/>
      <c r="UIF370" s="17"/>
      <c r="UIG370" s="17"/>
      <c r="UIH370" s="17"/>
      <c r="UII370" s="17"/>
      <c r="UIJ370" s="17"/>
      <c r="UIK370" s="17"/>
      <c r="UIL370" s="17"/>
      <c r="UIM370" s="17"/>
      <c r="UIN370" s="17"/>
      <c r="UIO370" s="17"/>
      <c r="UIP370" s="17"/>
      <c r="UIQ370" s="17"/>
      <c r="UIR370" s="17"/>
      <c r="UIS370" s="17"/>
      <c r="UIT370" s="17"/>
      <c r="UIU370" s="17"/>
      <c r="UIV370" s="17"/>
      <c r="UIW370" s="17"/>
      <c r="UIX370" s="17"/>
      <c r="UIY370" s="17"/>
      <c r="UIZ370" s="17"/>
      <c r="UJA370" s="17"/>
      <c r="UJB370" s="17"/>
      <c r="UJC370" s="17"/>
      <c r="UJD370" s="17"/>
      <c r="UJE370" s="17"/>
      <c r="UJF370" s="17"/>
      <c r="UJG370" s="17"/>
      <c r="UJH370" s="17"/>
      <c r="UJI370" s="17"/>
      <c r="UJJ370" s="17"/>
      <c r="UJK370" s="17"/>
      <c r="UJL370" s="17"/>
      <c r="UJM370" s="17"/>
      <c r="UJN370" s="17"/>
      <c r="UJO370" s="17"/>
      <c r="UJP370" s="17"/>
      <c r="UJQ370" s="17"/>
      <c r="UJR370" s="17"/>
      <c r="UJS370" s="17"/>
      <c r="UJT370" s="17"/>
      <c r="UJU370" s="17"/>
      <c r="UJV370" s="17"/>
      <c r="UJW370" s="17"/>
      <c r="UJX370" s="17"/>
      <c r="UJY370" s="17"/>
      <c r="UJZ370" s="17"/>
      <c r="UKA370" s="17"/>
      <c r="UKB370" s="17"/>
      <c r="UKC370" s="17"/>
      <c r="UKD370" s="17"/>
      <c r="UKE370" s="17"/>
      <c r="UKF370" s="17"/>
      <c r="UKG370" s="17"/>
      <c r="UKH370" s="17"/>
      <c r="UKI370" s="17"/>
      <c r="UKJ370" s="17"/>
      <c r="UKK370" s="17"/>
      <c r="UKL370" s="17"/>
      <c r="UKM370" s="17"/>
      <c r="UKN370" s="17"/>
      <c r="UKO370" s="17"/>
      <c r="UKP370" s="17"/>
      <c r="UKQ370" s="17"/>
      <c r="UKR370" s="17"/>
      <c r="UKS370" s="17"/>
      <c r="UKT370" s="17"/>
      <c r="UKU370" s="17"/>
      <c r="UKV370" s="17"/>
      <c r="UKW370" s="17"/>
      <c r="UKX370" s="17"/>
      <c r="UKY370" s="17"/>
      <c r="UKZ370" s="17"/>
      <c r="ULA370" s="17"/>
      <c r="ULB370" s="17"/>
      <c r="ULC370" s="17"/>
      <c r="ULD370" s="17"/>
      <c r="ULE370" s="17"/>
      <c r="ULF370" s="17"/>
      <c r="ULG370" s="17"/>
      <c r="ULH370" s="17"/>
      <c r="ULI370" s="17"/>
      <c r="ULJ370" s="17"/>
      <c r="ULK370" s="17"/>
      <c r="ULL370" s="17"/>
      <c r="ULM370" s="17"/>
      <c r="ULN370" s="17"/>
      <c r="ULO370" s="17"/>
      <c r="ULP370" s="17"/>
      <c r="ULQ370" s="17"/>
      <c r="ULR370" s="17"/>
      <c r="ULS370" s="17"/>
      <c r="ULT370" s="17"/>
      <c r="ULU370" s="17"/>
      <c r="ULV370" s="17"/>
      <c r="ULW370" s="17"/>
      <c r="ULX370" s="17"/>
      <c r="ULY370" s="17"/>
      <c r="ULZ370" s="17"/>
      <c r="UMA370" s="17"/>
      <c r="UMB370" s="17"/>
      <c r="UMC370" s="17"/>
      <c r="UMD370" s="17"/>
      <c r="UME370" s="17"/>
      <c r="UMF370" s="17"/>
      <c r="UMG370" s="17"/>
      <c r="UMH370" s="17"/>
      <c r="UMI370" s="17"/>
      <c r="UMJ370" s="17"/>
      <c r="UMK370" s="17"/>
      <c r="UML370" s="17"/>
      <c r="UMM370" s="17"/>
      <c r="UMN370" s="17"/>
      <c r="UMO370" s="17"/>
      <c r="UMP370" s="17"/>
      <c r="UMQ370" s="17"/>
      <c r="UMR370" s="17"/>
      <c r="UMS370" s="17"/>
      <c r="UMT370" s="17"/>
      <c r="UMU370" s="17"/>
      <c r="UMV370" s="17"/>
      <c r="UMW370" s="17"/>
      <c r="UMX370" s="17"/>
      <c r="UMY370" s="17"/>
      <c r="UMZ370" s="17"/>
      <c r="UNA370" s="17"/>
      <c r="UNB370" s="17"/>
      <c r="UNC370" s="17"/>
      <c r="UND370" s="17"/>
      <c r="UNE370" s="17"/>
      <c r="UNF370" s="17"/>
      <c r="UNG370" s="17"/>
      <c r="UNH370" s="17"/>
      <c r="UNI370" s="17"/>
      <c r="UNJ370" s="17"/>
      <c r="UNK370" s="17"/>
      <c r="UNL370" s="17"/>
      <c r="UNM370" s="17"/>
      <c r="UNN370" s="17"/>
      <c r="UNO370" s="17"/>
      <c r="UNP370" s="17"/>
      <c r="UNQ370" s="17"/>
      <c r="UNR370" s="17"/>
      <c r="UNS370" s="17"/>
      <c r="UNT370" s="17"/>
      <c r="UNU370" s="17"/>
      <c r="UNV370" s="17"/>
      <c r="UNW370" s="17"/>
      <c r="UNX370" s="17"/>
      <c r="UNY370" s="17"/>
      <c r="UNZ370" s="17"/>
      <c r="UOA370" s="17"/>
      <c r="UOB370" s="17"/>
      <c r="UOC370" s="17"/>
      <c r="UOD370" s="17"/>
      <c r="UOE370" s="17"/>
      <c r="UOF370" s="17"/>
      <c r="UOG370" s="17"/>
      <c r="UOH370" s="17"/>
      <c r="UOI370" s="17"/>
      <c r="UOJ370" s="17"/>
      <c r="UOK370" s="17"/>
      <c r="UOL370" s="17"/>
      <c r="UOM370" s="17"/>
      <c r="UON370" s="17"/>
      <c r="UOO370" s="17"/>
      <c r="UOP370" s="17"/>
      <c r="UOQ370" s="17"/>
      <c r="UOR370" s="17"/>
      <c r="UOS370" s="17"/>
      <c r="UOT370" s="17"/>
      <c r="UOU370" s="17"/>
      <c r="UOV370" s="17"/>
      <c r="UOW370" s="17"/>
      <c r="UOX370" s="17"/>
      <c r="UOY370" s="17"/>
      <c r="UOZ370" s="17"/>
      <c r="UPA370" s="17"/>
      <c r="UPB370" s="17"/>
      <c r="UPC370" s="17"/>
      <c r="UPD370" s="17"/>
      <c r="UPE370" s="17"/>
      <c r="UPF370" s="17"/>
      <c r="UPG370" s="17"/>
      <c r="UPH370" s="17"/>
      <c r="UPI370" s="17"/>
      <c r="UPJ370" s="17"/>
      <c r="UPK370" s="17"/>
      <c r="UPL370" s="17"/>
      <c r="UPM370" s="17"/>
      <c r="UPN370" s="17"/>
      <c r="UPO370" s="17"/>
      <c r="UPP370" s="17"/>
      <c r="UPQ370" s="17"/>
      <c r="UPR370" s="17"/>
      <c r="UPS370" s="17"/>
      <c r="UPT370" s="17"/>
      <c r="UPU370" s="17"/>
      <c r="UPV370" s="17"/>
      <c r="UPW370" s="17"/>
      <c r="UPX370" s="17"/>
      <c r="UPY370" s="17"/>
      <c r="UPZ370" s="17"/>
      <c r="UQA370" s="17"/>
      <c r="UQB370" s="17"/>
      <c r="UQC370" s="17"/>
      <c r="UQD370" s="17"/>
      <c r="UQE370" s="17"/>
      <c r="UQF370" s="17"/>
      <c r="UQG370" s="17"/>
      <c r="UQH370" s="17"/>
      <c r="UQI370" s="17"/>
      <c r="UQJ370" s="17"/>
      <c r="UQK370" s="17"/>
      <c r="UQL370" s="17"/>
      <c r="UQM370" s="17"/>
      <c r="UQN370" s="17"/>
      <c r="UQO370" s="17"/>
      <c r="UQP370" s="17"/>
      <c r="UQQ370" s="17"/>
      <c r="UQR370" s="17"/>
      <c r="UQS370" s="17"/>
      <c r="UQT370" s="17"/>
      <c r="UQU370" s="17"/>
      <c r="UQV370" s="17"/>
      <c r="UQW370" s="17"/>
      <c r="UQX370" s="17"/>
      <c r="UQY370" s="17"/>
      <c r="UQZ370" s="17"/>
      <c r="URA370" s="17"/>
      <c r="URB370" s="17"/>
      <c r="URC370" s="17"/>
      <c r="URD370" s="17"/>
      <c r="URE370" s="17"/>
      <c r="URF370" s="17"/>
      <c r="URG370" s="17"/>
      <c r="URH370" s="17"/>
      <c r="URI370" s="17"/>
      <c r="URJ370" s="17"/>
      <c r="URK370" s="17"/>
      <c r="URL370" s="17"/>
      <c r="URM370" s="17"/>
      <c r="URN370" s="17"/>
      <c r="URO370" s="17"/>
      <c r="URP370" s="17"/>
      <c r="URQ370" s="17"/>
      <c r="URR370" s="17"/>
      <c r="URS370" s="17"/>
      <c r="URT370" s="17"/>
      <c r="URU370" s="17"/>
      <c r="URV370" s="17"/>
      <c r="URW370" s="17"/>
      <c r="URX370" s="17"/>
      <c r="URY370" s="17"/>
      <c r="URZ370" s="17"/>
      <c r="USA370" s="17"/>
      <c r="USB370" s="17"/>
      <c r="USC370" s="17"/>
      <c r="USD370" s="17"/>
      <c r="USE370" s="17"/>
      <c r="USF370" s="17"/>
      <c r="USG370" s="17"/>
      <c r="USH370" s="17"/>
      <c r="USI370" s="17"/>
      <c r="USJ370" s="17"/>
      <c r="USK370" s="17"/>
      <c r="USL370" s="17"/>
      <c r="USM370" s="17"/>
      <c r="USN370" s="17"/>
      <c r="USO370" s="17"/>
      <c r="USP370" s="17"/>
      <c r="USQ370" s="17"/>
      <c r="USR370" s="17"/>
      <c r="USS370" s="17"/>
      <c r="UST370" s="17"/>
      <c r="USU370" s="17"/>
      <c r="USV370" s="17"/>
      <c r="USW370" s="17"/>
      <c r="USX370" s="17"/>
      <c r="USY370" s="17"/>
      <c r="USZ370" s="17"/>
      <c r="UTA370" s="17"/>
      <c r="UTB370" s="17"/>
      <c r="UTC370" s="17"/>
      <c r="UTD370" s="17"/>
      <c r="UTE370" s="17"/>
      <c r="UTF370" s="17"/>
      <c r="UTG370" s="17"/>
      <c r="UTH370" s="17"/>
      <c r="UTI370" s="17"/>
      <c r="UTJ370" s="17"/>
      <c r="UTK370" s="17"/>
      <c r="UTL370" s="17"/>
      <c r="UTM370" s="17"/>
      <c r="UTN370" s="17"/>
      <c r="UTO370" s="17"/>
      <c r="UTP370" s="17"/>
      <c r="UTQ370" s="17"/>
      <c r="UTR370" s="17"/>
      <c r="UTS370" s="17"/>
      <c r="UTT370" s="17"/>
      <c r="UTU370" s="17"/>
      <c r="UTV370" s="17"/>
      <c r="UTW370" s="17"/>
      <c r="UTX370" s="17"/>
      <c r="UTY370" s="17"/>
      <c r="UTZ370" s="17"/>
      <c r="UUA370" s="17"/>
      <c r="UUB370" s="17"/>
      <c r="UUC370" s="17"/>
      <c r="UUD370" s="17"/>
      <c r="UUE370" s="17"/>
      <c r="UUF370" s="17"/>
      <c r="UUG370" s="17"/>
      <c r="UUH370" s="17"/>
      <c r="UUI370" s="17"/>
      <c r="UUJ370" s="17"/>
      <c r="UUK370" s="17"/>
      <c r="UUL370" s="17"/>
      <c r="UUM370" s="17"/>
      <c r="UUN370" s="17"/>
      <c r="UUO370" s="17"/>
      <c r="UUP370" s="17"/>
      <c r="UUQ370" s="17"/>
      <c r="UUR370" s="17"/>
      <c r="UUS370" s="17"/>
      <c r="UUT370" s="17"/>
      <c r="UUU370" s="17"/>
      <c r="UUV370" s="17"/>
      <c r="UUW370" s="17"/>
      <c r="UUX370" s="17"/>
      <c r="UUY370" s="17"/>
      <c r="UUZ370" s="17"/>
      <c r="UVA370" s="17"/>
      <c r="UVB370" s="17"/>
      <c r="UVC370" s="17"/>
      <c r="UVD370" s="17"/>
      <c r="UVE370" s="17"/>
      <c r="UVF370" s="17"/>
      <c r="UVG370" s="17"/>
      <c r="UVH370" s="17"/>
      <c r="UVI370" s="17"/>
      <c r="UVJ370" s="17"/>
      <c r="UVK370" s="17"/>
      <c r="UVL370" s="17"/>
      <c r="UVM370" s="17"/>
      <c r="UVN370" s="17"/>
      <c r="UVO370" s="17"/>
      <c r="UVP370" s="17"/>
      <c r="UVQ370" s="17"/>
      <c r="UVR370" s="17"/>
      <c r="UVS370" s="17"/>
      <c r="UVT370" s="17"/>
      <c r="UVU370" s="17"/>
      <c r="UVV370" s="17"/>
      <c r="UVW370" s="17"/>
      <c r="UVX370" s="17"/>
      <c r="UVY370" s="17"/>
      <c r="UVZ370" s="17"/>
      <c r="UWA370" s="17"/>
      <c r="UWB370" s="17"/>
      <c r="UWC370" s="17"/>
      <c r="UWD370" s="17"/>
      <c r="UWE370" s="17"/>
      <c r="UWF370" s="17"/>
      <c r="UWG370" s="17"/>
      <c r="UWH370" s="17"/>
      <c r="UWI370" s="17"/>
      <c r="UWJ370" s="17"/>
      <c r="UWK370" s="17"/>
      <c r="UWL370" s="17"/>
      <c r="UWM370" s="17"/>
      <c r="UWN370" s="17"/>
      <c r="UWO370" s="17"/>
      <c r="UWP370" s="17"/>
      <c r="UWQ370" s="17"/>
      <c r="UWR370" s="17"/>
      <c r="UWS370" s="17"/>
      <c r="UWT370" s="17"/>
      <c r="UWU370" s="17"/>
      <c r="UWV370" s="17"/>
      <c r="UWW370" s="17"/>
      <c r="UWX370" s="17"/>
      <c r="UWY370" s="17"/>
      <c r="UWZ370" s="17"/>
      <c r="UXA370" s="17"/>
      <c r="UXB370" s="17"/>
      <c r="UXC370" s="17"/>
      <c r="UXD370" s="17"/>
      <c r="UXE370" s="17"/>
      <c r="UXF370" s="17"/>
      <c r="UXG370" s="17"/>
      <c r="UXH370" s="17"/>
      <c r="UXI370" s="17"/>
      <c r="UXJ370" s="17"/>
      <c r="UXK370" s="17"/>
      <c r="UXL370" s="17"/>
      <c r="UXM370" s="17"/>
      <c r="UXN370" s="17"/>
      <c r="UXO370" s="17"/>
      <c r="UXP370" s="17"/>
      <c r="UXQ370" s="17"/>
      <c r="UXR370" s="17"/>
      <c r="UXS370" s="17"/>
      <c r="UXT370" s="17"/>
      <c r="UXU370" s="17"/>
      <c r="UXV370" s="17"/>
      <c r="UXW370" s="17"/>
      <c r="UXX370" s="17"/>
      <c r="UXY370" s="17"/>
      <c r="UXZ370" s="17"/>
      <c r="UYA370" s="17"/>
      <c r="UYB370" s="17"/>
      <c r="UYC370" s="17"/>
      <c r="UYD370" s="17"/>
      <c r="UYE370" s="17"/>
      <c r="UYF370" s="17"/>
      <c r="UYG370" s="17"/>
      <c r="UYH370" s="17"/>
      <c r="UYI370" s="17"/>
      <c r="UYJ370" s="17"/>
      <c r="UYK370" s="17"/>
      <c r="UYL370" s="17"/>
      <c r="UYM370" s="17"/>
      <c r="UYN370" s="17"/>
      <c r="UYO370" s="17"/>
      <c r="UYP370" s="17"/>
      <c r="UYQ370" s="17"/>
      <c r="UYR370" s="17"/>
      <c r="UYS370" s="17"/>
      <c r="UYT370" s="17"/>
      <c r="UYU370" s="17"/>
      <c r="UYV370" s="17"/>
      <c r="UYW370" s="17"/>
      <c r="UYX370" s="17"/>
      <c r="UYY370" s="17"/>
      <c r="UYZ370" s="17"/>
      <c r="UZA370" s="17"/>
      <c r="UZB370" s="17"/>
      <c r="UZC370" s="17"/>
      <c r="UZD370" s="17"/>
      <c r="UZE370" s="17"/>
      <c r="UZF370" s="17"/>
      <c r="UZG370" s="17"/>
      <c r="UZH370" s="17"/>
      <c r="UZI370" s="17"/>
      <c r="UZJ370" s="17"/>
      <c r="UZK370" s="17"/>
      <c r="UZL370" s="17"/>
      <c r="UZM370" s="17"/>
      <c r="UZN370" s="17"/>
      <c r="UZO370" s="17"/>
      <c r="UZP370" s="17"/>
      <c r="UZQ370" s="17"/>
      <c r="UZR370" s="17"/>
      <c r="UZS370" s="17"/>
      <c r="UZT370" s="17"/>
      <c r="UZU370" s="17"/>
      <c r="UZV370" s="17"/>
      <c r="UZW370" s="17"/>
      <c r="UZX370" s="17"/>
      <c r="UZY370" s="17"/>
      <c r="UZZ370" s="17"/>
      <c r="VAA370" s="17"/>
      <c r="VAB370" s="17"/>
      <c r="VAC370" s="17"/>
      <c r="VAD370" s="17"/>
      <c r="VAE370" s="17"/>
      <c r="VAF370" s="17"/>
      <c r="VAG370" s="17"/>
      <c r="VAH370" s="17"/>
      <c r="VAI370" s="17"/>
      <c r="VAJ370" s="17"/>
      <c r="VAK370" s="17"/>
      <c r="VAL370" s="17"/>
      <c r="VAM370" s="17"/>
      <c r="VAN370" s="17"/>
      <c r="VAO370" s="17"/>
      <c r="VAP370" s="17"/>
      <c r="VAQ370" s="17"/>
      <c r="VAR370" s="17"/>
      <c r="VAS370" s="17"/>
      <c r="VAT370" s="17"/>
      <c r="VAU370" s="17"/>
      <c r="VAV370" s="17"/>
      <c r="VAW370" s="17"/>
      <c r="VAX370" s="17"/>
      <c r="VAY370" s="17"/>
      <c r="VAZ370" s="17"/>
      <c r="VBA370" s="17"/>
      <c r="VBB370" s="17"/>
      <c r="VBC370" s="17"/>
      <c r="VBD370" s="17"/>
      <c r="VBE370" s="17"/>
      <c r="VBF370" s="17"/>
      <c r="VBG370" s="17"/>
      <c r="VBH370" s="17"/>
      <c r="VBI370" s="17"/>
      <c r="VBJ370" s="17"/>
      <c r="VBK370" s="17"/>
      <c r="VBL370" s="17"/>
      <c r="VBM370" s="17"/>
      <c r="VBN370" s="17"/>
      <c r="VBO370" s="17"/>
      <c r="VBP370" s="17"/>
      <c r="VBQ370" s="17"/>
      <c r="VBR370" s="17"/>
      <c r="VBS370" s="17"/>
      <c r="VBT370" s="17"/>
      <c r="VBU370" s="17"/>
      <c r="VBV370" s="17"/>
      <c r="VBW370" s="17"/>
      <c r="VBX370" s="17"/>
      <c r="VBY370" s="17"/>
      <c r="VBZ370" s="17"/>
      <c r="VCA370" s="17"/>
      <c r="VCB370" s="17"/>
      <c r="VCC370" s="17"/>
      <c r="VCD370" s="17"/>
      <c r="VCE370" s="17"/>
      <c r="VCF370" s="17"/>
      <c r="VCG370" s="17"/>
      <c r="VCH370" s="17"/>
      <c r="VCI370" s="17"/>
      <c r="VCJ370" s="17"/>
      <c r="VCK370" s="17"/>
      <c r="VCL370" s="17"/>
      <c r="VCM370" s="17"/>
      <c r="VCN370" s="17"/>
      <c r="VCO370" s="17"/>
      <c r="VCP370" s="17"/>
      <c r="VCQ370" s="17"/>
      <c r="VCR370" s="17"/>
      <c r="VCS370" s="17"/>
      <c r="VCT370" s="17"/>
      <c r="VCU370" s="17"/>
      <c r="VCV370" s="17"/>
      <c r="VCW370" s="17"/>
      <c r="VCX370" s="17"/>
      <c r="VCY370" s="17"/>
      <c r="VCZ370" s="17"/>
      <c r="VDA370" s="17"/>
      <c r="VDB370" s="17"/>
      <c r="VDC370" s="17"/>
      <c r="VDD370" s="17"/>
      <c r="VDE370" s="17"/>
      <c r="VDF370" s="17"/>
      <c r="VDG370" s="17"/>
      <c r="VDH370" s="17"/>
      <c r="VDI370" s="17"/>
      <c r="VDJ370" s="17"/>
      <c r="VDK370" s="17"/>
      <c r="VDL370" s="17"/>
      <c r="VDM370" s="17"/>
      <c r="VDN370" s="17"/>
      <c r="VDO370" s="17"/>
      <c r="VDP370" s="17"/>
      <c r="VDQ370" s="17"/>
      <c r="VDR370" s="17"/>
      <c r="VDS370" s="17"/>
      <c r="VDT370" s="17"/>
      <c r="VDU370" s="17"/>
      <c r="VDV370" s="17"/>
      <c r="VDW370" s="17"/>
      <c r="VDX370" s="17"/>
      <c r="VDY370" s="17"/>
      <c r="VDZ370" s="17"/>
      <c r="VEA370" s="17"/>
      <c r="VEB370" s="17"/>
      <c r="VEC370" s="17"/>
      <c r="VED370" s="17"/>
      <c r="VEE370" s="17"/>
      <c r="VEF370" s="17"/>
      <c r="VEG370" s="17"/>
      <c r="VEH370" s="17"/>
      <c r="VEI370" s="17"/>
      <c r="VEJ370" s="17"/>
      <c r="VEK370" s="17"/>
      <c r="VEL370" s="17"/>
      <c r="VEM370" s="17"/>
      <c r="VEN370" s="17"/>
      <c r="VEO370" s="17"/>
      <c r="VEP370" s="17"/>
      <c r="VEQ370" s="17"/>
      <c r="VER370" s="17"/>
      <c r="VES370" s="17"/>
      <c r="VET370" s="17"/>
      <c r="VEU370" s="17"/>
      <c r="VEV370" s="17"/>
      <c r="VEW370" s="17"/>
      <c r="VEX370" s="17"/>
      <c r="VEY370" s="17"/>
      <c r="VEZ370" s="17"/>
      <c r="VFA370" s="17"/>
      <c r="VFB370" s="17"/>
      <c r="VFC370" s="17"/>
      <c r="VFD370" s="17"/>
      <c r="VFE370" s="17"/>
      <c r="VFF370" s="17"/>
      <c r="VFG370" s="17"/>
      <c r="VFH370" s="17"/>
      <c r="VFI370" s="17"/>
      <c r="VFJ370" s="17"/>
      <c r="VFK370" s="17"/>
      <c r="VFL370" s="17"/>
      <c r="VFM370" s="17"/>
      <c r="VFN370" s="17"/>
      <c r="VFO370" s="17"/>
      <c r="VFP370" s="17"/>
      <c r="VFQ370" s="17"/>
      <c r="VFR370" s="17"/>
      <c r="VFS370" s="17"/>
      <c r="VFT370" s="17"/>
      <c r="VFU370" s="17"/>
      <c r="VFV370" s="17"/>
      <c r="VFW370" s="17"/>
      <c r="VFX370" s="17"/>
      <c r="VFY370" s="17"/>
      <c r="VFZ370" s="17"/>
      <c r="VGA370" s="17"/>
      <c r="VGB370" s="17"/>
      <c r="VGC370" s="17"/>
      <c r="VGD370" s="17"/>
      <c r="VGE370" s="17"/>
      <c r="VGF370" s="17"/>
      <c r="VGG370" s="17"/>
      <c r="VGH370" s="17"/>
      <c r="VGI370" s="17"/>
      <c r="VGJ370" s="17"/>
      <c r="VGK370" s="17"/>
      <c r="VGL370" s="17"/>
      <c r="VGM370" s="17"/>
      <c r="VGN370" s="17"/>
      <c r="VGO370" s="17"/>
      <c r="VGP370" s="17"/>
      <c r="VGQ370" s="17"/>
      <c r="VGR370" s="17"/>
      <c r="VGS370" s="17"/>
      <c r="VGT370" s="17"/>
      <c r="VGU370" s="17"/>
      <c r="VGV370" s="17"/>
      <c r="VGW370" s="17"/>
      <c r="VGX370" s="17"/>
      <c r="VGY370" s="17"/>
      <c r="VGZ370" s="17"/>
      <c r="VHA370" s="17"/>
      <c r="VHB370" s="17"/>
      <c r="VHC370" s="17"/>
      <c r="VHD370" s="17"/>
      <c r="VHE370" s="17"/>
      <c r="VHF370" s="17"/>
      <c r="VHG370" s="17"/>
      <c r="VHH370" s="17"/>
      <c r="VHI370" s="17"/>
      <c r="VHJ370" s="17"/>
      <c r="VHK370" s="17"/>
      <c r="VHL370" s="17"/>
      <c r="VHM370" s="17"/>
      <c r="VHN370" s="17"/>
      <c r="VHO370" s="17"/>
      <c r="VHP370" s="17"/>
      <c r="VHQ370" s="17"/>
      <c r="VHR370" s="17"/>
      <c r="VHS370" s="17"/>
      <c r="VHT370" s="17"/>
      <c r="VHU370" s="17"/>
      <c r="VHV370" s="17"/>
      <c r="VHW370" s="17"/>
      <c r="VHX370" s="17"/>
      <c r="VHY370" s="17"/>
      <c r="VHZ370" s="17"/>
      <c r="VIA370" s="17"/>
      <c r="VIB370" s="17"/>
      <c r="VIC370" s="17"/>
      <c r="VID370" s="17"/>
      <c r="VIE370" s="17"/>
      <c r="VIF370" s="17"/>
      <c r="VIG370" s="17"/>
      <c r="VIH370" s="17"/>
      <c r="VII370" s="17"/>
      <c r="VIJ370" s="17"/>
      <c r="VIK370" s="17"/>
      <c r="VIL370" s="17"/>
      <c r="VIM370" s="17"/>
      <c r="VIN370" s="17"/>
      <c r="VIO370" s="17"/>
      <c r="VIP370" s="17"/>
      <c r="VIQ370" s="17"/>
      <c r="VIR370" s="17"/>
      <c r="VIS370" s="17"/>
      <c r="VIT370" s="17"/>
      <c r="VIU370" s="17"/>
      <c r="VIV370" s="17"/>
      <c r="VIW370" s="17"/>
      <c r="VIX370" s="17"/>
      <c r="VIY370" s="17"/>
      <c r="VIZ370" s="17"/>
      <c r="VJA370" s="17"/>
      <c r="VJB370" s="17"/>
      <c r="VJC370" s="17"/>
      <c r="VJD370" s="17"/>
      <c r="VJE370" s="17"/>
      <c r="VJF370" s="17"/>
      <c r="VJG370" s="17"/>
      <c r="VJH370" s="17"/>
      <c r="VJI370" s="17"/>
      <c r="VJJ370" s="17"/>
      <c r="VJK370" s="17"/>
      <c r="VJL370" s="17"/>
      <c r="VJM370" s="17"/>
      <c r="VJN370" s="17"/>
      <c r="VJO370" s="17"/>
      <c r="VJP370" s="17"/>
      <c r="VJQ370" s="17"/>
      <c r="VJR370" s="17"/>
      <c r="VJS370" s="17"/>
      <c r="VJT370" s="17"/>
      <c r="VJU370" s="17"/>
      <c r="VJV370" s="17"/>
      <c r="VJW370" s="17"/>
      <c r="VJX370" s="17"/>
      <c r="VJY370" s="17"/>
      <c r="VJZ370" s="17"/>
      <c r="VKA370" s="17"/>
      <c r="VKB370" s="17"/>
      <c r="VKC370" s="17"/>
      <c r="VKD370" s="17"/>
      <c r="VKE370" s="17"/>
      <c r="VKF370" s="17"/>
      <c r="VKG370" s="17"/>
      <c r="VKH370" s="17"/>
      <c r="VKI370" s="17"/>
      <c r="VKJ370" s="17"/>
      <c r="VKK370" s="17"/>
      <c r="VKL370" s="17"/>
      <c r="VKM370" s="17"/>
      <c r="VKN370" s="17"/>
      <c r="VKO370" s="17"/>
      <c r="VKP370" s="17"/>
      <c r="VKQ370" s="17"/>
      <c r="VKR370" s="17"/>
      <c r="VKS370" s="17"/>
      <c r="VKT370" s="17"/>
      <c r="VKU370" s="17"/>
      <c r="VKV370" s="17"/>
      <c r="VKW370" s="17"/>
      <c r="VKX370" s="17"/>
      <c r="VKY370" s="17"/>
      <c r="VKZ370" s="17"/>
      <c r="VLA370" s="17"/>
      <c r="VLB370" s="17"/>
      <c r="VLC370" s="17"/>
      <c r="VLD370" s="17"/>
      <c r="VLE370" s="17"/>
      <c r="VLF370" s="17"/>
      <c r="VLG370" s="17"/>
      <c r="VLH370" s="17"/>
      <c r="VLI370" s="17"/>
      <c r="VLJ370" s="17"/>
      <c r="VLK370" s="17"/>
      <c r="VLL370" s="17"/>
      <c r="VLM370" s="17"/>
      <c r="VLN370" s="17"/>
      <c r="VLO370" s="17"/>
      <c r="VLP370" s="17"/>
      <c r="VLQ370" s="17"/>
      <c r="VLR370" s="17"/>
      <c r="VLS370" s="17"/>
      <c r="VLT370" s="17"/>
      <c r="VLU370" s="17"/>
      <c r="VLV370" s="17"/>
      <c r="VLW370" s="17"/>
      <c r="VLX370" s="17"/>
      <c r="VLY370" s="17"/>
      <c r="VLZ370" s="17"/>
      <c r="VMA370" s="17"/>
      <c r="VMB370" s="17"/>
      <c r="VMC370" s="17"/>
      <c r="VMD370" s="17"/>
      <c r="VME370" s="17"/>
      <c r="VMF370" s="17"/>
      <c r="VMG370" s="17"/>
      <c r="VMH370" s="17"/>
      <c r="VMI370" s="17"/>
      <c r="VMJ370" s="17"/>
      <c r="VMK370" s="17"/>
      <c r="VML370" s="17"/>
      <c r="VMM370" s="17"/>
      <c r="VMN370" s="17"/>
      <c r="VMO370" s="17"/>
      <c r="VMP370" s="17"/>
      <c r="VMQ370" s="17"/>
      <c r="VMR370" s="17"/>
      <c r="VMS370" s="17"/>
      <c r="VMT370" s="17"/>
      <c r="VMU370" s="17"/>
      <c r="VMV370" s="17"/>
      <c r="VMW370" s="17"/>
      <c r="VMX370" s="17"/>
      <c r="VMY370" s="17"/>
      <c r="VMZ370" s="17"/>
      <c r="VNA370" s="17"/>
      <c r="VNB370" s="17"/>
      <c r="VNC370" s="17"/>
      <c r="VND370" s="17"/>
      <c r="VNE370" s="17"/>
      <c r="VNF370" s="17"/>
      <c r="VNG370" s="17"/>
      <c r="VNH370" s="17"/>
      <c r="VNI370" s="17"/>
      <c r="VNJ370" s="17"/>
      <c r="VNK370" s="17"/>
      <c r="VNL370" s="17"/>
      <c r="VNM370" s="17"/>
      <c r="VNN370" s="17"/>
      <c r="VNO370" s="17"/>
      <c r="VNP370" s="17"/>
      <c r="VNQ370" s="17"/>
      <c r="VNR370" s="17"/>
      <c r="VNS370" s="17"/>
      <c r="VNT370" s="17"/>
      <c r="VNU370" s="17"/>
      <c r="VNV370" s="17"/>
      <c r="VNW370" s="17"/>
      <c r="VNX370" s="17"/>
      <c r="VNY370" s="17"/>
      <c r="VNZ370" s="17"/>
      <c r="VOA370" s="17"/>
      <c r="VOB370" s="17"/>
      <c r="VOC370" s="17"/>
      <c r="VOD370" s="17"/>
      <c r="VOE370" s="17"/>
      <c r="VOF370" s="17"/>
      <c r="VOG370" s="17"/>
      <c r="VOH370" s="17"/>
      <c r="VOI370" s="17"/>
      <c r="VOJ370" s="17"/>
      <c r="VOK370" s="17"/>
      <c r="VOL370" s="17"/>
      <c r="VOM370" s="17"/>
      <c r="VON370" s="17"/>
      <c r="VOO370" s="17"/>
      <c r="VOP370" s="17"/>
      <c r="VOQ370" s="17"/>
      <c r="VOR370" s="17"/>
      <c r="VOS370" s="17"/>
      <c r="VOT370" s="17"/>
      <c r="VOU370" s="17"/>
      <c r="VOV370" s="17"/>
      <c r="VOW370" s="17"/>
      <c r="VOX370" s="17"/>
      <c r="VOY370" s="17"/>
      <c r="VOZ370" s="17"/>
      <c r="VPA370" s="17"/>
      <c r="VPB370" s="17"/>
      <c r="VPC370" s="17"/>
      <c r="VPD370" s="17"/>
      <c r="VPE370" s="17"/>
      <c r="VPF370" s="17"/>
      <c r="VPG370" s="17"/>
      <c r="VPH370" s="17"/>
      <c r="VPI370" s="17"/>
      <c r="VPJ370" s="17"/>
      <c r="VPK370" s="17"/>
      <c r="VPL370" s="17"/>
      <c r="VPM370" s="17"/>
      <c r="VPN370" s="17"/>
      <c r="VPO370" s="17"/>
      <c r="VPP370" s="17"/>
      <c r="VPQ370" s="17"/>
      <c r="VPR370" s="17"/>
      <c r="VPS370" s="17"/>
      <c r="VPT370" s="17"/>
      <c r="VPU370" s="17"/>
      <c r="VPV370" s="17"/>
      <c r="VPW370" s="17"/>
      <c r="VPX370" s="17"/>
      <c r="VPY370" s="17"/>
      <c r="VPZ370" s="17"/>
      <c r="VQA370" s="17"/>
      <c r="VQB370" s="17"/>
      <c r="VQC370" s="17"/>
      <c r="VQD370" s="17"/>
      <c r="VQE370" s="17"/>
      <c r="VQF370" s="17"/>
      <c r="VQG370" s="17"/>
      <c r="VQH370" s="17"/>
      <c r="VQI370" s="17"/>
      <c r="VQJ370" s="17"/>
      <c r="VQK370" s="17"/>
      <c r="VQL370" s="17"/>
      <c r="VQM370" s="17"/>
      <c r="VQN370" s="17"/>
      <c r="VQO370" s="17"/>
      <c r="VQP370" s="17"/>
      <c r="VQQ370" s="17"/>
      <c r="VQR370" s="17"/>
      <c r="VQS370" s="17"/>
      <c r="VQT370" s="17"/>
      <c r="VQU370" s="17"/>
      <c r="VQV370" s="17"/>
      <c r="VQW370" s="17"/>
      <c r="VQX370" s="17"/>
      <c r="VQY370" s="17"/>
      <c r="VQZ370" s="17"/>
      <c r="VRA370" s="17"/>
      <c r="VRB370" s="17"/>
      <c r="VRC370" s="17"/>
      <c r="VRD370" s="17"/>
      <c r="VRE370" s="17"/>
      <c r="VRF370" s="17"/>
      <c r="VRG370" s="17"/>
      <c r="VRH370" s="17"/>
      <c r="VRI370" s="17"/>
      <c r="VRJ370" s="17"/>
      <c r="VRK370" s="17"/>
      <c r="VRL370" s="17"/>
      <c r="VRM370" s="17"/>
      <c r="VRN370" s="17"/>
      <c r="VRO370" s="17"/>
      <c r="VRP370" s="17"/>
      <c r="VRQ370" s="17"/>
      <c r="VRR370" s="17"/>
      <c r="VRS370" s="17"/>
      <c r="VRT370" s="17"/>
      <c r="VRU370" s="17"/>
      <c r="VRV370" s="17"/>
      <c r="VRW370" s="17"/>
      <c r="VRX370" s="17"/>
      <c r="VRY370" s="17"/>
      <c r="VRZ370" s="17"/>
      <c r="VSA370" s="17"/>
      <c r="VSB370" s="17"/>
      <c r="VSC370" s="17"/>
      <c r="VSD370" s="17"/>
      <c r="VSE370" s="17"/>
      <c r="VSF370" s="17"/>
      <c r="VSG370" s="17"/>
      <c r="VSH370" s="17"/>
      <c r="VSI370" s="17"/>
      <c r="VSJ370" s="17"/>
      <c r="VSK370" s="17"/>
      <c r="VSL370" s="17"/>
      <c r="VSM370" s="17"/>
      <c r="VSN370" s="17"/>
      <c r="VSO370" s="17"/>
      <c r="VSP370" s="17"/>
      <c r="VSQ370" s="17"/>
      <c r="VSR370" s="17"/>
      <c r="VSS370" s="17"/>
      <c r="VST370" s="17"/>
      <c r="VSU370" s="17"/>
      <c r="VSV370" s="17"/>
      <c r="VSW370" s="17"/>
      <c r="VSX370" s="17"/>
      <c r="VSY370" s="17"/>
      <c r="VSZ370" s="17"/>
      <c r="VTA370" s="17"/>
      <c r="VTB370" s="17"/>
      <c r="VTC370" s="17"/>
      <c r="VTD370" s="17"/>
      <c r="VTE370" s="17"/>
      <c r="VTF370" s="17"/>
      <c r="VTG370" s="17"/>
      <c r="VTH370" s="17"/>
      <c r="VTI370" s="17"/>
      <c r="VTJ370" s="17"/>
      <c r="VTK370" s="17"/>
      <c r="VTL370" s="17"/>
      <c r="VTM370" s="17"/>
      <c r="VTN370" s="17"/>
      <c r="VTO370" s="17"/>
      <c r="VTP370" s="17"/>
      <c r="VTQ370" s="17"/>
      <c r="VTR370" s="17"/>
      <c r="VTS370" s="17"/>
      <c r="VTT370" s="17"/>
      <c r="VTU370" s="17"/>
      <c r="VTV370" s="17"/>
      <c r="VTW370" s="17"/>
      <c r="VTX370" s="17"/>
      <c r="VTY370" s="17"/>
      <c r="VTZ370" s="17"/>
      <c r="VUA370" s="17"/>
      <c r="VUB370" s="17"/>
      <c r="VUC370" s="17"/>
      <c r="VUD370" s="17"/>
      <c r="VUE370" s="17"/>
      <c r="VUF370" s="17"/>
      <c r="VUG370" s="17"/>
      <c r="VUH370" s="17"/>
      <c r="VUI370" s="17"/>
      <c r="VUJ370" s="17"/>
      <c r="VUK370" s="17"/>
      <c r="VUL370" s="17"/>
      <c r="VUM370" s="17"/>
      <c r="VUN370" s="17"/>
      <c r="VUO370" s="17"/>
      <c r="VUP370" s="17"/>
      <c r="VUQ370" s="17"/>
      <c r="VUR370" s="17"/>
      <c r="VUS370" s="17"/>
      <c r="VUT370" s="17"/>
      <c r="VUU370" s="17"/>
      <c r="VUV370" s="17"/>
      <c r="VUW370" s="17"/>
      <c r="VUX370" s="17"/>
      <c r="VUY370" s="17"/>
      <c r="VUZ370" s="17"/>
      <c r="VVA370" s="17"/>
      <c r="VVB370" s="17"/>
      <c r="VVC370" s="17"/>
      <c r="VVD370" s="17"/>
      <c r="VVE370" s="17"/>
      <c r="VVF370" s="17"/>
      <c r="VVG370" s="17"/>
      <c r="VVH370" s="17"/>
      <c r="VVI370" s="17"/>
      <c r="VVJ370" s="17"/>
      <c r="VVK370" s="17"/>
      <c r="VVL370" s="17"/>
      <c r="VVM370" s="17"/>
      <c r="VVN370" s="17"/>
      <c r="VVO370" s="17"/>
      <c r="VVP370" s="17"/>
      <c r="VVQ370" s="17"/>
      <c r="VVR370" s="17"/>
      <c r="VVS370" s="17"/>
      <c r="VVT370" s="17"/>
      <c r="VVU370" s="17"/>
      <c r="VVV370" s="17"/>
      <c r="VVW370" s="17"/>
      <c r="VVX370" s="17"/>
      <c r="VVY370" s="17"/>
      <c r="VVZ370" s="17"/>
      <c r="VWA370" s="17"/>
      <c r="VWB370" s="17"/>
      <c r="VWC370" s="17"/>
      <c r="VWD370" s="17"/>
      <c r="VWE370" s="17"/>
      <c r="VWF370" s="17"/>
      <c r="VWG370" s="17"/>
      <c r="VWH370" s="17"/>
      <c r="VWI370" s="17"/>
      <c r="VWJ370" s="17"/>
      <c r="VWK370" s="17"/>
      <c r="VWL370" s="17"/>
      <c r="VWM370" s="17"/>
      <c r="VWN370" s="17"/>
      <c r="VWO370" s="17"/>
      <c r="VWP370" s="17"/>
      <c r="VWQ370" s="17"/>
      <c r="VWR370" s="17"/>
      <c r="VWS370" s="17"/>
      <c r="VWT370" s="17"/>
      <c r="VWU370" s="17"/>
      <c r="VWV370" s="17"/>
      <c r="VWW370" s="17"/>
      <c r="VWX370" s="17"/>
      <c r="VWY370" s="17"/>
      <c r="VWZ370" s="17"/>
      <c r="VXA370" s="17"/>
      <c r="VXB370" s="17"/>
      <c r="VXC370" s="17"/>
      <c r="VXD370" s="17"/>
      <c r="VXE370" s="17"/>
      <c r="VXF370" s="17"/>
      <c r="VXG370" s="17"/>
      <c r="VXH370" s="17"/>
      <c r="VXI370" s="17"/>
      <c r="VXJ370" s="17"/>
      <c r="VXK370" s="17"/>
      <c r="VXL370" s="17"/>
      <c r="VXM370" s="17"/>
      <c r="VXN370" s="17"/>
      <c r="VXO370" s="17"/>
      <c r="VXP370" s="17"/>
      <c r="VXQ370" s="17"/>
      <c r="VXR370" s="17"/>
      <c r="VXS370" s="17"/>
      <c r="VXT370" s="17"/>
      <c r="VXU370" s="17"/>
      <c r="VXV370" s="17"/>
      <c r="VXW370" s="17"/>
      <c r="VXX370" s="17"/>
      <c r="VXY370" s="17"/>
      <c r="VXZ370" s="17"/>
      <c r="VYA370" s="17"/>
      <c r="VYB370" s="17"/>
      <c r="VYC370" s="17"/>
      <c r="VYD370" s="17"/>
      <c r="VYE370" s="17"/>
      <c r="VYF370" s="17"/>
      <c r="VYG370" s="17"/>
      <c r="VYH370" s="17"/>
      <c r="VYI370" s="17"/>
      <c r="VYJ370" s="17"/>
      <c r="VYK370" s="17"/>
      <c r="VYL370" s="17"/>
      <c r="VYM370" s="17"/>
      <c r="VYN370" s="17"/>
      <c r="VYO370" s="17"/>
      <c r="VYP370" s="17"/>
      <c r="VYQ370" s="17"/>
      <c r="VYR370" s="17"/>
      <c r="VYS370" s="17"/>
      <c r="VYT370" s="17"/>
      <c r="VYU370" s="17"/>
      <c r="VYV370" s="17"/>
      <c r="VYW370" s="17"/>
      <c r="VYX370" s="17"/>
      <c r="VYY370" s="17"/>
      <c r="VYZ370" s="17"/>
      <c r="VZA370" s="17"/>
      <c r="VZB370" s="17"/>
      <c r="VZC370" s="17"/>
      <c r="VZD370" s="17"/>
      <c r="VZE370" s="17"/>
      <c r="VZF370" s="17"/>
      <c r="VZG370" s="17"/>
      <c r="VZH370" s="17"/>
      <c r="VZI370" s="17"/>
      <c r="VZJ370" s="17"/>
      <c r="VZK370" s="17"/>
      <c r="VZL370" s="17"/>
      <c r="VZM370" s="17"/>
      <c r="VZN370" s="17"/>
      <c r="VZO370" s="17"/>
      <c r="VZP370" s="17"/>
      <c r="VZQ370" s="17"/>
      <c r="VZR370" s="17"/>
      <c r="VZS370" s="17"/>
      <c r="VZT370" s="17"/>
      <c r="VZU370" s="17"/>
      <c r="VZV370" s="17"/>
      <c r="VZW370" s="17"/>
      <c r="VZX370" s="17"/>
      <c r="VZY370" s="17"/>
      <c r="VZZ370" s="17"/>
      <c r="WAA370" s="17"/>
      <c r="WAB370" s="17"/>
      <c r="WAC370" s="17"/>
      <c r="WAD370" s="17"/>
      <c r="WAE370" s="17"/>
      <c r="WAF370" s="17"/>
      <c r="WAG370" s="17"/>
      <c r="WAH370" s="17"/>
      <c r="WAI370" s="17"/>
      <c r="WAJ370" s="17"/>
      <c r="WAK370" s="17"/>
      <c r="WAL370" s="17"/>
      <c r="WAM370" s="17"/>
      <c r="WAN370" s="17"/>
      <c r="WAO370" s="17"/>
      <c r="WAP370" s="17"/>
      <c r="WAQ370" s="17"/>
      <c r="WAR370" s="17"/>
      <c r="WAS370" s="17"/>
      <c r="WAT370" s="17"/>
      <c r="WAU370" s="17"/>
      <c r="WAV370" s="17"/>
      <c r="WAW370" s="17"/>
      <c r="WAX370" s="17"/>
      <c r="WAY370" s="17"/>
      <c r="WAZ370" s="17"/>
      <c r="WBA370" s="17"/>
      <c r="WBB370" s="17"/>
      <c r="WBC370" s="17"/>
      <c r="WBD370" s="17"/>
      <c r="WBE370" s="17"/>
      <c r="WBF370" s="17"/>
      <c r="WBG370" s="17"/>
      <c r="WBH370" s="17"/>
      <c r="WBI370" s="17"/>
      <c r="WBJ370" s="17"/>
      <c r="WBK370" s="17"/>
      <c r="WBL370" s="17"/>
      <c r="WBM370" s="17"/>
      <c r="WBN370" s="17"/>
      <c r="WBO370" s="17"/>
      <c r="WBP370" s="17"/>
      <c r="WBQ370" s="17"/>
      <c r="WBR370" s="17"/>
      <c r="WBS370" s="17"/>
      <c r="WBT370" s="17"/>
      <c r="WBU370" s="17"/>
      <c r="WBV370" s="17"/>
      <c r="WBW370" s="17"/>
      <c r="WBX370" s="17"/>
      <c r="WBY370" s="17"/>
      <c r="WBZ370" s="17"/>
      <c r="WCA370" s="17"/>
      <c r="WCB370" s="17"/>
      <c r="WCC370" s="17"/>
      <c r="WCD370" s="17"/>
      <c r="WCE370" s="17"/>
      <c r="WCF370" s="17"/>
      <c r="WCG370" s="17"/>
      <c r="WCH370" s="17"/>
      <c r="WCI370" s="17"/>
      <c r="WCJ370" s="17"/>
      <c r="WCK370" s="17"/>
      <c r="WCL370" s="17"/>
      <c r="WCM370" s="17"/>
      <c r="WCN370" s="17"/>
      <c r="WCO370" s="17"/>
      <c r="WCP370" s="17"/>
      <c r="WCQ370" s="17"/>
      <c r="WCR370" s="17"/>
      <c r="WCS370" s="17"/>
      <c r="WCT370" s="17"/>
      <c r="WCU370" s="17"/>
      <c r="WCV370" s="17"/>
      <c r="WCW370" s="17"/>
      <c r="WCX370" s="17"/>
      <c r="WCY370" s="17"/>
      <c r="WCZ370" s="17"/>
      <c r="WDA370" s="17"/>
      <c r="WDB370" s="17"/>
      <c r="WDC370" s="17"/>
      <c r="WDD370" s="17"/>
      <c r="WDE370" s="17"/>
      <c r="WDF370" s="17"/>
      <c r="WDG370" s="17"/>
      <c r="WDH370" s="17"/>
      <c r="WDI370" s="17"/>
      <c r="WDJ370" s="17"/>
      <c r="WDK370" s="17"/>
      <c r="WDL370" s="17"/>
      <c r="WDM370" s="17"/>
      <c r="WDN370" s="17"/>
      <c r="WDO370" s="17"/>
      <c r="WDP370" s="17"/>
      <c r="WDQ370" s="17"/>
      <c r="WDR370" s="17"/>
      <c r="WDS370" s="17"/>
      <c r="WDT370" s="17"/>
      <c r="WDU370" s="17"/>
      <c r="WDV370" s="17"/>
      <c r="WDW370" s="17"/>
      <c r="WDX370" s="17"/>
      <c r="WDY370" s="17"/>
      <c r="WDZ370" s="17"/>
      <c r="WEA370" s="17"/>
      <c r="WEB370" s="17"/>
      <c r="WEC370" s="17"/>
      <c r="WED370" s="17"/>
      <c r="WEE370" s="17"/>
      <c r="WEF370" s="17"/>
      <c r="WEG370" s="17"/>
      <c r="WEH370" s="17"/>
      <c r="WEI370" s="17"/>
      <c r="WEJ370" s="17"/>
      <c r="WEK370" s="17"/>
      <c r="WEL370" s="17"/>
      <c r="WEM370" s="17"/>
      <c r="WEN370" s="17"/>
      <c r="WEO370" s="17"/>
      <c r="WEP370" s="17"/>
      <c r="WEQ370" s="17"/>
      <c r="WER370" s="17"/>
      <c r="WES370" s="17"/>
      <c r="WET370" s="17"/>
      <c r="WEU370" s="17"/>
      <c r="WEV370" s="17"/>
      <c r="WEW370" s="17"/>
      <c r="WEX370" s="17"/>
      <c r="WEY370" s="17"/>
      <c r="WEZ370" s="17"/>
      <c r="WFA370" s="17"/>
      <c r="WFB370" s="17"/>
      <c r="WFC370" s="17"/>
      <c r="WFD370" s="17"/>
      <c r="WFE370" s="17"/>
      <c r="WFF370" s="17"/>
      <c r="WFG370" s="17"/>
      <c r="WFH370" s="17"/>
      <c r="WFI370" s="17"/>
      <c r="WFJ370" s="17"/>
      <c r="WFK370" s="17"/>
      <c r="WFL370" s="17"/>
      <c r="WFM370" s="17"/>
      <c r="WFN370" s="17"/>
      <c r="WFO370" s="17"/>
      <c r="WFP370" s="17"/>
      <c r="WFQ370" s="17"/>
      <c r="WFR370" s="17"/>
      <c r="WFS370" s="17"/>
      <c r="WFT370" s="17"/>
      <c r="WFU370" s="17"/>
      <c r="WFV370" s="17"/>
      <c r="WFW370" s="17"/>
      <c r="WFX370" s="17"/>
      <c r="WFY370" s="17"/>
      <c r="WFZ370" s="17"/>
      <c r="WGA370" s="17"/>
      <c r="WGB370" s="17"/>
      <c r="WGC370" s="17"/>
      <c r="WGD370" s="17"/>
      <c r="WGE370" s="17"/>
      <c r="WGF370" s="17"/>
      <c r="WGG370" s="17"/>
      <c r="WGH370" s="17"/>
      <c r="WGI370" s="17"/>
      <c r="WGJ370" s="17"/>
      <c r="WGK370" s="17"/>
      <c r="WGL370" s="17"/>
      <c r="WGM370" s="17"/>
      <c r="WGN370" s="17"/>
      <c r="WGO370" s="17"/>
      <c r="WGP370" s="17"/>
      <c r="WGQ370" s="17"/>
      <c r="WGR370" s="17"/>
      <c r="WGS370" s="17"/>
      <c r="WGT370" s="17"/>
      <c r="WGU370" s="17"/>
      <c r="WGV370" s="17"/>
      <c r="WGW370" s="17"/>
      <c r="WGX370" s="17"/>
      <c r="WGY370" s="17"/>
      <c r="WGZ370" s="17"/>
      <c r="WHA370" s="17"/>
      <c r="WHB370" s="17"/>
      <c r="WHC370" s="17"/>
      <c r="WHD370" s="17"/>
      <c r="WHE370" s="17"/>
      <c r="WHF370" s="17"/>
      <c r="WHG370" s="17"/>
      <c r="WHH370" s="17"/>
      <c r="WHI370" s="17"/>
      <c r="WHJ370" s="17"/>
      <c r="WHK370" s="17"/>
      <c r="WHL370" s="17"/>
      <c r="WHM370" s="17"/>
      <c r="WHN370" s="17"/>
      <c r="WHO370" s="17"/>
      <c r="WHP370" s="17"/>
      <c r="WHQ370" s="17"/>
      <c r="WHR370" s="17"/>
      <c r="WHS370" s="17"/>
      <c r="WHT370" s="17"/>
      <c r="WHU370" s="17"/>
      <c r="WHV370" s="17"/>
      <c r="WHW370" s="17"/>
      <c r="WHX370" s="17"/>
      <c r="WHY370" s="17"/>
      <c r="WHZ370" s="17"/>
      <c r="WIA370" s="17"/>
      <c r="WIB370" s="17"/>
      <c r="WIC370" s="17"/>
      <c r="WID370" s="17"/>
      <c r="WIE370" s="17"/>
      <c r="WIF370" s="17"/>
      <c r="WIG370" s="17"/>
      <c r="WIH370" s="17"/>
      <c r="WII370" s="17"/>
      <c r="WIJ370" s="17"/>
      <c r="WIK370" s="17"/>
      <c r="WIL370" s="17"/>
      <c r="WIM370" s="17"/>
      <c r="WIN370" s="17"/>
      <c r="WIO370" s="17"/>
      <c r="WIP370" s="17"/>
      <c r="WIQ370" s="17"/>
      <c r="WIR370" s="17"/>
      <c r="WIS370" s="17"/>
      <c r="WIT370" s="17"/>
      <c r="WIU370" s="17"/>
      <c r="WIV370" s="17"/>
      <c r="WIW370" s="17"/>
      <c r="WIX370" s="17"/>
      <c r="WIY370" s="17"/>
      <c r="WIZ370" s="17"/>
      <c r="WJA370" s="17"/>
      <c r="WJB370" s="17"/>
      <c r="WJC370" s="17"/>
      <c r="WJD370" s="17"/>
      <c r="WJE370" s="17"/>
      <c r="WJF370" s="17"/>
      <c r="WJG370" s="17"/>
      <c r="WJH370" s="17"/>
      <c r="WJI370" s="17"/>
      <c r="WJJ370" s="17"/>
      <c r="WJK370" s="17"/>
      <c r="WJL370" s="17"/>
      <c r="WJM370" s="17"/>
      <c r="WJN370" s="17"/>
      <c r="WJO370" s="17"/>
      <c r="WJP370" s="17"/>
      <c r="WJQ370" s="17"/>
      <c r="WJR370" s="17"/>
      <c r="WJS370" s="17"/>
      <c r="WJT370" s="17"/>
      <c r="WJU370" s="17"/>
      <c r="WJV370" s="17"/>
      <c r="WJW370" s="17"/>
      <c r="WJX370" s="17"/>
      <c r="WJY370" s="17"/>
      <c r="WJZ370" s="17"/>
      <c r="WKA370" s="17"/>
      <c r="WKB370" s="17"/>
      <c r="WKC370" s="17"/>
      <c r="WKD370" s="17"/>
      <c r="WKE370" s="17"/>
      <c r="WKF370" s="17"/>
      <c r="WKG370" s="17"/>
      <c r="WKH370" s="17"/>
      <c r="WKI370" s="17"/>
      <c r="WKJ370" s="17"/>
      <c r="WKK370" s="17"/>
      <c r="WKL370" s="17"/>
      <c r="WKM370" s="17"/>
      <c r="WKN370" s="17"/>
      <c r="WKO370" s="17"/>
      <c r="WKP370" s="17"/>
      <c r="WKQ370" s="17"/>
      <c r="WKR370" s="17"/>
      <c r="WKS370" s="17"/>
      <c r="WKT370" s="17"/>
      <c r="WKU370" s="17"/>
      <c r="WKV370" s="17"/>
      <c r="WKW370" s="17"/>
      <c r="WKX370" s="17"/>
      <c r="WKY370" s="17"/>
      <c r="WKZ370" s="17"/>
      <c r="WLA370" s="17"/>
      <c r="WLB370" s="17"/>
      <c r="WLC370" s="17"/>
      <c r="WLD370" s="17"/>
      <c r="WLE370" s="17"/>
      <c r="WLF370" s="17"/>
      <c r="WLG370" s="17"/>
      <c r="WLH370" s="17"/>
      <c r="WLI370" s="17"/>
      <c r="WLJ370" s="17"/>
      <c r="WLK370" s="17"/>
      <c r="WLL370" s="17"/>
      <c r="WLM370" s="17"/>
      <c r="WLN370" s="17"/>
      <c r="WLO370" s="17"/>
      <c r="WLP370" s="17"/>
      <c r="WLQ370" s="17"/>
      <c r="WLR370" s="17"/>
      <c r="WLS370" s="17"/>
      <c r="WLT370" s="17"/>
      <c r="WLU370" s="17"/>
      <c r="WLV370" s="17"/>
      <c r="WLW370" s="17"/>
      <c r="WLX370" s="17"/>
      <c r="WLY370" s="17"/>
      <c r="WLZ370" s="17"/>
      <c r="WMA370" s="17"/>
      <c r="WMB370" s="17"/>
      <c r="WMC370" s="17"/>
      <c r="WMD370" s="17"/>
      <c r="WME370" s="17"/>
      <c r="WMF370" s="17"/>
      <c r="WMG370" s="17"/>
      <c r="WMH370" s="17"/>
      <c r="WMI370" s="17"/>
      <c r="WMJ370" s="17"/>
      <c r="WMK370" s="17"/>
      <c r="WML370" s="17"/>
      <c r="WMM370" s="17"/>
      <c r="WMN370" s="17"/>
      <c r="WMO370" s="17"/>
      <c r="WMP370" s="17"/>
      <c r="WMQ370" s="17"/>
      <c r="WMR370" s="17"/>
      <c r="WMS370" s="17"/>
      <c r="WMT370" s="17"/>
      <c r="WMU370" s="17"/>
      <c r="WMV370" s="17"/>
      <c r="WMW370" s="17"/>
      <c r="WMX370" s="17"/>
      <c r="WMY370" s="17"/>
      <c r="WMZ370" s="17"/>
      <c r="WNA370" s="17"/>
      <c r="WNB370" s="17"/>
      <c r="WNC370" s="17"/>
      <c r="WND370" s="17"/>
      <c r="WNE370" s="17"/>
      <c r="WNF370" s="17"/>
      <c r="WNG370" s="17"/>
      <c r="WNH370" s="17"/>
      <c r="WNI370" s="17"/>
      <c r="WNJ370" s="17"/>
      <c r="WNK370" s="17"/>
      <c r="WNL370" s="17"/>
      <c r="WNM370" s="17"/>
      <c r="WNN370" s="17"/>
      <c r="WNO370" s="17"/>
      <c r="WNP370" s="17"/>
      <c r="WNQ370" s="17"/>
      <c r="WNR370" s="17"/>
      <c r="WNS370" s="17"/>
      <c r="WNT370" s="17"/>
      <c r="WNU370" s="17"/>
      <c r="WNV370" s="17"/>
      <c r="WNW370" s="17"/>
      <c r="WNX370" s="17"/>
      <c r="WNY370" s="17"/>
      <c r="WNZ370" s="17"/>
      <c r="WOA370" s="17"/>
      <c r="WOB370" s="17"/>
      <c r="WOC370" s="17"/>
      <c r="WOD370" s="17"/>
      <c r="WOE370" s="17"/>
      <c r="WOF370" s="17"/>
      <c r="WOG370" s="17"/>
      <c r="WOH370" s="17"/>
      <c r="WOI370" s="17"/>
      <c r="WOJ370" s="17"/>
      <c r="WOK370" s="17"/>
      <c r="WOL370" s="17"/>
      <c r="WOM370" s="17"/>
      <c r="WON370" s="17"/>
      <c r="WOO370" s="17"/>
      <c r="WOP370" s="17"/>
      <c r="WOQ370" s="17"/>
      <c r="WOR370" s="17"/>
      <c r="WOS370" s="17"/>
      <c r="WOT370" s="17"/>
      <c r="WOU370" s="17"/>
      <c r="WOV370" s="17"/>
      <c r="WOW370" s="17"/>
      <c r="WOX370" s="17"/>
      <c r="WOY370" s="17"/>
      <c r="WOZ370" s="17"/>
      <c r="WPA370" s="17"/>
      <c r="WPB370" s="17"/>
      <c r="WPC370" s="17"/>
      <c r="WPD370" s="17"/>
      <c r="WPE370" s="17"/>
      <c r="WPF370" s="17"/>
      <c r="WPG370" s="17"/>
      <c r="WPH370" s="17"/>
      <c r="WPI370" s="17"/>
      <c r="WPJ370" s="17"/>
      <c r="WPK370" s="17"/>
      <c r="WPL370" s="17"/>
      <c r="WPM370" s="17"/>
      <c r="WPN370" s="17"/>
      <c r="WPO370" s="17"/>
      <c r="WPP370" s="17"/>
      <c r="WPQ370" s="17"/>
      <c r="WPR370" s="17"/>
      <c r="WPS370" s="17"/>
      <c r="WPT370" s="17"/>
      <c r="WPU370" s="17"/>
      <c r="WPV370" s="17"/>
      <c r="WPW370" s="17"/>
      <c r="WPX370" s="17"/>
      <c r="WPY370" s="17"/>
      <c r="WPZ370" s="17"/>
      <c r="WQA370" s="17"/>
      <c r="WQB370" s="17"/>
      <c r="WQC370" s="17"/>
      <c r="WQD370" s="17"/>
      <c r="WQE370" s="17"/>
      <c r="WQF370" s="17"/>
      <c r="WQG370" s="17"/>
      <c r="WQH370" s="17"/>
      <c r="WQI370" s="17"/>
      <c r="WQJ370" s="17"/>
      <c r="WQK370" s="17"/>
      <c r="WQL370" s="17"/>
      <c r="WQM370" s="17"/>
      <c r="WQN370" s="17"/>
      <c r="WQO370" s="17"/>
      <c r="WQP370" s="17"/>
      <c r="WQQ370" s="17"/>
      <c r="WQR370" s="17"/>
      <c r="WQS370" s="17"/>
      <c r="WQT370" s="17"/>
      <c r="WQU370" s="17"/>
      <c r="WQV370" s="17"/>
      <c r="WQW370" s="17"/>
      <c r="WQX370" s="17"/>
      <c r="WQY370" s="17"/>
      <c r="WQZ370" s="17"/>
      <c r="WRA370" s="17"/>
      <c r="WRB370" s="17"/>
      <c r="WRC370" s="17"/>
      <c r="WRD370" s="17"/>
      <c r="WRE370" s="17"/>
      <c r="WRF370" s="17"/>
      <c r="WRG370" s="17"/>
      <c r="WRH370" s="17"/>
      <c r="WRI370" s="17"/>
      <c r="WRJ370" s="17"/>
      <c r="WRK370" s="17"/>
      <c r="WRL370" s="17"/>
      <c r="WRM370" s="17"/>
      <c r="WRN370" s="17"/>
      <c r="WRO370" s="17"/>
      <c r="WRP370" s="17"/>
      <c r="WRQ370" s="17"/>
      <c r="WRR370" s="17"/>
      <c r="WRS370" s="17"/>
      <c r="WRT370" s="17"/>
      <c r="WRU370" s="17"/>
      <c r="WRV370" s="17"/>
      <c r="WRW370" s="17"/>
      <c r="WRX370" s="17"/>
      <c r="WRY370" s="17"/>
      <c r="WRZ370" s="17"/>
      <c r="WSA370" s="17"/>
      <c r="WSB370" s="17"/>
      <c r="WSC370" s="17"/>
      <c r="WSD370" s="17"/>
      <c r="WSE370" s="17"/>
      <c r="WSF370" s="17"/>
      <c r="WSG370" s="17"/>
      <c r="WSH370" s="17"/>
      <c r="WSI370" s="17"/>
      <c r="WSJ370" s="17"/>
      <c r="WSK370" s="17"/>
      <c r="WSL370" s="17"/>
      <c r="WSM370" s="17"/>
      <c r="WSN370" s="17"/>
      <c r="WSO370" s="17"/>
      <c r="WSP370" s="17"/>
      <c r="WSQ370" s="17"/>
      <c r="WSR370" s="17"/>
      <c r="WSS370" s="17"/>
      <c r="WST370" s="17"/>
      <c r="WSU370" s="17"/>
      <c r="WSV370" s="17"/>
      <c r="WSW370" s="17"/>
      <c r="WSX370" s="17"/>
      <c r="WSY370" s="17"/>
      <c r="WSZ370" s="17"/>
      <c r="WTA370" s="17"/>
      <c r="WTB370" s="17"/>
      <c r="WTC370" s="17"/>
      <c r="WTD370" s="17"/>
      <c r="WTE370" s="17"/>
      <c r="WTF370" s="17"/>
      <c r="WTG370" s="17"/>
      <c r="WTH370" s="17"/>
      <c r="WTI370" s="17"/>
      <c r="WTJ370" s="17"/>
      <c r="WTK370" s="17"/>
      <c r="WTL370" s="17"/>
      <c r="WTM370" s="17"/>
      <c r="WTN370" s="17"/>
      <c r="WTO370" s="17"/>
      <c r="WTP370" s="17"/>
      <c r="WTQ370" s="17"/>
      <c r="WTR370" s="17"/>
      <c r="WTS370" s="17"/>
      <c r="WTT370" s="17"/>
      <c r="WTU370" s="17"/>
      <c r="WTV370" s="17"/>
      <c r="WTW370" s="17"/>
      <c r="WTX370" s="17"/>
      <c r="WTY370" s="17"/>
      <c r="WTZ370" s="17"/>
      <c r="WUA370" s="17"/>
      <c r="WUB370" s="17"/>
      <c r="WUC370" s="17"/>
      <c r="WUD370" s="17"/>
      <c r="WUE370" s="17"/>
      <c r="WUF370" s="17"/>
      <c r="WUG370" s="17"/>
      <c r="WUH370" s="17"/>
      <c r="WUI370" s="17"/>
      <c r="WUJ370" s="17"/>
      <c r="WUK370" s="17"/>
      <c r="WUL370" s="17"/>
      <c r="WUM370" s="17"/>
      <c r="WUN370" s="17"/>
      <c r="WUO370" s="17"/>
      <c r="WUP370" s="17"/>
      <c r="WUQ370" s="17"/>
      <c r="WUR370" s="17"/>
      <c r="WUS370" s="17"/>
      <c r="WUT370" s="17"/>
      <c r="WUU370" s="17"/>
      <c r="WUV370" s="17"/>
      <c r="WUW370" s="17"/>
      <c r="WUX370" s="17"/>
      <c r="WUY370" s="17"/>
      <c r="WUZ370" s="17"/>
      <c r="WVA370" s="17"/>
      <c r="WVB370" s="17"/>
      <c r="WVC370" s="17"/>
      <c r="WVD370" s="17"/>
      <c r="WVE370" s="17"/>
      <c r="WVF370" s="17"/>
      <c r="WVG370" s="17"/>
      <c r="WVH370" s="17"/>
      <c r="WVI370" s="17"/>
      <c r="WVJ370" s="17"/>
      <c r="WVK370" s="17"/>
      <c r="WVL370" s="17"/>
      <c r="WVM370" s="17"/>
      <c r="WVN370" s="17"/>
      <c r="WVO370" s="17"/>
      <c r="WVP370" s="17"/>
      <c r="WVQ370" s="17"/>
      <c r="WVR370" s="17"/>
      <c r="WVS370" s="17"/>
      <c r="WVT370" s="17"/>
      <c r="WVU370" s="17"/>
      <c r="WVV370" s="17"/>
      <c r="WVW370" s="17"/>
      <c r="WVX370" s="17"/>
      <c r="WVY370" s="17"/>
      <c r="WVZ370" s="17"/>
      <c r="WWA370" s="17"/>
      <c r="WWB370" s="17"/>
      <c r="WWC370" s="17"/>
      <c r="WWD370" s="17"/>
      <c r="WWE370" s="17"/>
      <c r="WWF370" s="17"/>
      <c r="WWG370" s="17"/>
      <c r="WWH370" s="17"/>
      <c r="WWI370" s="17"/>
      <c r="WWJ370" s="17"/>
      <c r="WWK370" s="17"/>
      <c r="WWL370" s="17"/>
      <c r="WWM370" s="17"/>
      <c r="WWN370" s="17"/>
      <c r="WWO370" s="17"/>
      <c r="WWP370" s="17"/>
      <c r="WWQ370" s="17"/>
      <c r="WWR370" s="17"/>
      <c r="WWS370" s="17"/>
      <c r="WWT370" s="17"/>
      <c r="WWU370" s="17"/>
      <c r="WWV370" s="17"/>
      <c r="WWW370" s="17"/>
      <c r="WWX370" s="17"/>
      <c r="WWY370" s="17"/>
      <c r="WWZ370" s="17"/>
      <c r="WXA370" s="17"/>
      <c r="WXB370" s="17"/>
      <c r="WXC370" s="17"/>
      <c r="WXD370" s="17"/>
      <c r="WXE370" s="17"/>
      <c r="WXF370" s="17"/>
      <c r="WXG370" s="17"/>
      <c r="WXH370" s="17"/>
      <c r="WXI370" s="17"/>
      <c r="WXJ370" s="17"/>
      <c r="WXK370" s="17"/>
      <c r="WXL370" s="17"/>
      <c r="WXM370" s="17"/>
      <c r="WXN370" s="17"/>
      <c r="WXO370" s="17"/>
      <c r="WXP370" s="17"/>
      <c r="WXQ370" s="17"/>
      <c r="WXR370" s="17"/>
      <c r="WXS370" s="17"/>
      <c r="WXT370" s="17"/>
      <c r="WXU370" s="17"/>
      <c r="WXV370" s="17"/>
      <c r="WXW370" s="17"/>
      <c r="WXX370" s="17"/>
      <c r="WXY370" s="17"/>
      <c r="WXZ370" s="17"/>
      <c r="WYA370" s="17"/>
      <c r="WYB370" s="17"/>
      <c r="WYC370" s="17"/>
      <c r="WYD370" s="17"/>
      <c r="WYE370" s="17"/>
      <c r="WYF370" s="17"/>
      <c r="WYG370" s="17"/>
      <c r="WYH370" s="17"/>
      <c r="WYI370" s="17"/>
      <c r="WYJ370" s="17"/>
      <c r="WYK370" s="17"/>
      <c r="WYL370" s="17"/>
      <c r="WYM370" s="17"/>
      <c r="WYN370" s="17"/>
      <c r="WYO370" s="17"/>
      <c r="WYP370" s="17"/>
      <c r="WYQ370" s="17"/>
      <c r="WYR370" s="17"/>
      <c r="WYS370" s="17"/>
      <c r="WYT370" s="17"/>
      <c r="WYU370" s="17"/>
      <c r="WYV370" s="17"/>
      <c r="WYW370" s="17"/>
      <c r="WYX370" s="17"/>
      <c r="WYY370" s="17"/>
      <c r="WYZ370" s="17"/>
      <c r="WZA370" s="17"/>
      <c r="WZB370" s="17"/>
      <c r="WZC370" s="17"/>
      <c r="WZD370" s="17"/>
      <c r="WZE370" s="17"/>
      <c r="WZF370" s="17"/>
      <c r="WZG370" s="17"/>
      <c r="WZH370" s="17"/>
      <c r="WZI370" s="17"/>
      <c r="WZJ370" s="17"/>
      <c r="WZK370" s="17"/>
      <c r="WZL370" s="17"/>
      <c r="WZM370" s="17"/>
      <c r="WZN370" s="17"/>
      <c r="WZO370" s="17"/>
      <c r="WZP370" s="17"/>
      <c r="WZQ370" s="17"/>
      <c r="WZR370" s="17"/>
      <c r="WZS370" s="17"/>
      <c r="WZT370" s="17"/>
      <c r="WZU370" s="17"/>
      <c r="WZV370" s="17"/>
      <c r="WZW370" s="17"/>
      <c r="WZX370" s="17"/>
      <c r="WZY370" s="17"/>
      <c r="WZZ370" s="17"/>
      <c r="XAA370" s="17"/>
      <c r="XAB370" s="17"/>
      <c r="XAC370" s="17"/>
      <c r="XAD370" s="17"/>
      <c r="XAE370" s="17"/>
      <c r="XAF370" s="17"/>
      <c r="XAG370" s="17"/>
      <c r="XAH370" s="17"/>
      <c r="XAI370" s="17"/>
      <c r="XAJ370" s="17"/>
      <c r="XAK370" s="17"/>
      <c r="XAL370" s="17"/>
      <c r="XAM370" s="17"/>
      <c r="XAN370" s="17"/>
      <c r="XAO370" s="17"/>
      <c r="XAP370" s="17"/>
      <c r="XAQ370" s="17"/>
      <c r="XAR370" s="17"/>
      <c r="XAS370" s="17"/>
      <c r="XAT370" s="17"/>
      <c r="XAU370" s="17"/>
      <c r="XAV370" s="17"/>
      <c r="XAW370" s="17"/>
      <c r="XAX370" s="17"/>
      <c r="XAY370" s="17"/>
      <c r="XAZ370" s="17"/>
      <c r="XBA370" s="17"/>
      <c r="XBB370" s="17"/>
      <c r="XBC370" s="17"/>
      <c r="XBD370" s="17"/>
      <c r="XBE370" s="17"/>
      <c r="XBF370" s="17"/>
      <c r="XBG370" s="17"/>
      <c r="XBH370" s="17"/>
      <c r="XBI370" s="17"/>
      <c r="XBJ370" s="17"/>
      <c r="XBK370" s="17"/>
      <c r="XBL370" s="17"/>
      <c r="XBM370" s="17"/>
      <c r="XBN370" s="17"/>
      <c r="XBO370" s="17"/>
      <c r="XBP370" s="17"/>
      <c r="XBQ370" s="17"/>
      <c r="XBR370" s="17"/>
      <c r="XBS370" s="17"/>
      <c r="XBT370" s="17"/>
      <c r="XBU370" s="17"/>
      <c r="XBV370" s="17"/>
      <c r="XBW370" s="17"/>
      <c r="XBX370" s="17"/>
      <c r="XBY370" s="17"/>
      <c r="XBZ370" s="17"/>
      <c r="XCA370" s="17"/>
      <c r="XCB370" s="17"/>
      <c r="XCC370" s="17"/>
      <c r="XCD370" s="17"/>
      <c r="XCE370" s="17"/>
      <c r="XCF370" s="17"/>
      <c r="XCG370" s="17"/>
      <c r="XCH370" s="17"/>
      <c r="XCI370" s="17"/>
      <c r="XCJ370" s="17"/>
      <c r="XCK370" s="17"/>
      <c r="XCL370" s="17"/>
      <c r="XCM370" s="17"/>
      <c r="XCN370" s="17"/>
      <c r="XCO370" s="17"/>
      <c r="XCP370" s="17"/>
      <c r="XCQ370" s="17"/>
      <c r="XCR370" s="17"/>
      <c r="XCS370" s="17"/>
      <c r="XCT370" s="17"/>
      <c r="XCU370" s="17"/>
      <c r="XCV370" s="17"/>
      <c r="XCW370" s="17"/>
      <c r="XCX370" s="17"/>
      <c r="XCY370" s="17"/>
      <c r="XCZ370" s="17"/>
      <c r="XDA370" s="17"/>
      <c r="XDB370" s="17"/>
      <c r="XDC370" s="17"/>
      <c r="XDD370" s="17"/>
      <c r="XDE370" s="17"/>
      <c r="XDF370" s="17"/>
      <c r="XDG370" s="17"/>
      <c r="XDH370" s="17"/>
      <c r="XDI370" s="17"/>
      <c r="XDJ370" s="17"/>
      <c r="XDK370" s="17"/>
      <c r="XDL370" s="17"/>
      <c r="XDM370" s="17"/>
      <c r="XDN370" s="17"/>
      <c r="XDO370" s="17"/>
      <c r="XDP370" s="17"/>
      <c r="XDQ370" s="17"/>
      <c r="XDR370" s="17"/>
      <c r="XDS370" s="17"/>
      <c r="XDT370" s="17"/>
      <c r="XDU370" s="17"/>
      <c r="XDV370" s="17"/>
      <c r="XDW370" s="17"/>
      <c r="XDX370" s="17"/>
      <c r="XDY370" s="17"/>
      <c r="XDZ370" s="17"/>
      <c r="XEA370" s="17"/>
      <c r="XEB370" s="17"/>
      <c r="XEC370" s="17"/>
      <c r="XED370" s="17"/>
      <c r="XEE370" s="17"/>
      <c r="XEF370" s="17"/>
      <c r="XEG370" s="17"/>
      <c r="XEH370" s="17"/>
      <c r="XEI370" s="17"/>
      <c r="XEJ370" s="17"/>
      <c r="XEK370" s="17"/>
      <c r="XEL370" s="17"/>
      <c r="XEM370" s="17"/>
      <c r="XEN370" s="17"/>
      <c r="XEO370" s="17"/>
      <c r="XEP370" s="17"/>
      <c r="XEQ370" s="17"/>
      <c r="XER370" s="17"/>
      <c r="XES370" s="17"/>
      <c r="XET370" s="17"/>
      <c r="XEU370" s="17"/>
      <c r="XEV370" s="17"/>
      <c r="XEW370" s="17"/>
      <c r="XEX370" s="17"/>
      <c r="XEY370" s="17"/>
      <c r="XEZ370" s="17"/>
      <c r="XFA370" s="17"/>
      <c r="XFB370" s="17"/>
      <c r="XFC370" s="17"/>
      <c r="XFD370" s="17"/>
    </row>
    <row r="371" s="3" customFormat="1" spans="1:16384">
      <c r="A371" s="12">
        <f t="shared" ref="A370:A383" si="43">ROW()-3</f>
        <v>368</v>
      </c>
      <c r="B371" s="7">
        <v>2024736003</v>
      </c>
      <c r="C371" s="7">
        <v>661644686</v>
      </c>
      <c r="D371" s="7" t="s">
        <v>43</v>
      </c>
      <c r="E371" s="7">
        <v>3120</v>
      </c>
      <c r="F371" s="7" t="s">
        <v>292</v>
      </c>
      <c r="G371" s="7"/>
      <c r="H371" s="7" t="s">
        <v>13</v>
      </c>
      <c r="I371" s="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  <c r="CE371" s="17"/>
      <c r="CF371" s="17"/>
      <c r="CG371" s="17"/>
      <c r="CH371" s="17"/>
      <c r="CI371" s="17"/>
      <c r="CJ371" s="17"/>
      <c r="CK371" s="17"/>
      <c r="CL371" s="17"/>
      <c r="CM371" s="17"/>
      <c r="CN371" s="17"/>
      <c r="CO371" s="17"/>
      <c r="CP371" s="17"/>
      <c r="CQ371" s="17"/>
      <c r="CR371" s="17"/>
      <c r="CS371" s="17"/>
      <c r="CT371" s="17"/>
      <c r="CU371" s="17"/>
      <c r="CV371" s="17"/>
      <c r="CW371" s="17"/>
      <c r="CX371" s="17"/>
      <c r="CY371" s="17"/>
      <c r="CZ371" s="17"/>
      <c r="DA371" s="17"/>
      <c r="DB371" s="17"/>
      <c r="DC371" s="17"/>
      <c r="DD371" s="17"/>
      <c r="DE371" s="17"/>
      <c r="DF371" s="17"/>
      <c r="DG371" s="17"/>
      <c r="DH371" s="17"/>
      <c r="DI371" s="17"/>
      <c r="DJ371" s="17"/>
      <c r="DK371" s="17"/>
      <c r="DL371" s="17"/>
      <c r="DM371" s="17"/>
      <c r="DN371" s="17"/>
      <c r="DO371" s="17"/>
      <c r="DP371" s="17"/>
      <c r="DQ371" s="17"/>
      <c r="DR371" s="17"/>
      <c r="DS371" s="17"/>
      <c r="DT371" s="17"/>
      <c r="DU371" s="17"/>
      <c r="DV371" s="17"/>
      <c r="DW371" s="17"/>
      <c r="DX371" s="17"/>
      <c r="DY371" s="17"/>
      <c r="DZ371" s="17"/>
      <c r="EA371" s="17"/>
      <c r="EB371" s="17"/>
      <c r="EC371" s="17"/>
      <c r="ED371" s="17"/>
      <c r="EE371" s="17"/>
      <c r="EF371" s="17"/>
      <c r="EG371" s="17"/>
      <c r="EH371" s="17"/>
      <c r="EI371" s="17"/>
      <c r="EJ371" s="17"/>
      <c r="EK371" s="17"/>
      <c r="EL371" s="17"/>
      <c r="EM371" s="17"/>
      <c r="EN371" s="17"/>
      <c r="EO371" s="17"/>
      <c r="EP371" s="17"/>
      <c r="EQ371" s="17"/>
      <c r="ER371" s="17"/>
      <c r="ES371" s="17"/>
      <c r="ET371" s="17"/>
      <c r="EU371" s="17"/>
      <c r="EV371" s="17"/>
      <c r="EW371" s="17"/>
      <c r="EX371" s="17"/>
      <c r="EY371" s="17"/>
      <c r="EZ371" s="17"/>
      <c r="FA371" s="17"/>
      <c r="FB371" s="17"/>
      <c r="FC371" s="17"/>
      <c r="FD371" s="17"/>
      <c r="FE371" s="17"/>
      <c r="FF371" s="17"/>
      <c r="FG371" s="17"/>
      <c r="FH371" s="17"/>
      <c r="FI371" s="17"/>
      <c r="FJ371" s="17"/>
      <c r="FK371" s="17"/>
      <c r="FL371" s="17"/>
      <c r="FM371" s="17"/>
      <c r="FN371" s="17"/>
      <c r="FO371" s="17"/>
      <c r="FP371" s="17"/>
      <c r="FQ371" s="17"/>
      <c r="FR371" s="17"/>
      <c r="FS371" s="17"/>
      <c r="FT371" s="17"/>
      <c r="FU371" s="17"/>
      <c r="FV371" s="17"/>
      <c r="FW371" s="17"/>
      <c r="FX371" s="17"/>
      <c r="FY371" s="17"/>
      <c r="FZ371" s="17"/>
      <c r="GA371" s="17"/>
      <c r="GB371" s="17"/>
      <c r="GC371" s="17"/>
      <c r="GD371" s="17"/>
      <c r="GE371" s="17"/>
      <c r="GF371" s="17"/>
      <c r="GG371" s="17"/>
      <c r="GH371" s="17"/>
      <c r="GI371" s="17"/>
      <c r="GJ371" s="17"/>
      <c r="GK371" s="17"/>
      <c r="GL371" s="17"/>
      <c r="GM371" s="17"/>
      <c r="GN371" s="17"/>
      <c r="GO371" s="17"/>
      <c r="GP371" s="17"/>
      <c r="GQ371" s="17"/>
      <c r="GR371" s="17"/>
      <c r="GS371" s="17"/>
      <c r="GT371" s="17"/>
      <c r="GU371" s="17"/>
      <c r="GV371" s="17"/>
      <c r="GW371" s="17"/>
      <c r="GX371" s="17"/>
      <c r="GY371" s="17"/>
      <c r="GZ371" s="17"/>
      <c r="HA371" s="17"/>
      <c r="HB371" s="17"/>
      <c r="HC371" s="17"/>
      <c r="HD371" s="17"/>
      <c r="HE371" s="17"/>
      <c r="HF371" s="17"/>
      <c r="HG371" s="17"/>
      <c r="HH371" s="17"/>
      <c r="HI371" s="17"/>
      <c r="HJ371" s="17"/>
      <c r="HK371" s="17"/>
      <c r="HL371" s="17"/>
      <c r="HM371" s="17"/>
      <c r="HN371" s="17"/>
      <c r="HO371" s="17"/>
      <c r="HP371" s="17"/>
      <c r="HQ371" s="17"/>
      <c r="HR371" s="17"/>
      <c r="HS371" s="17"/>
      <c r="HT371" s="17"/>
      <c r="HU371" s="17"/>
      <c r="HV371" s="17"/>
      <c r="HW371" s="17"/>
      <c r="HX371" s="17"/>
      <c r="HY371" s="17"/>
      <c r="HZ371" s="17"/>
      <c r="IA371" s="17"/>
      <c r="IB371" s="17"/>
      <c r="IC371" s="17"/>
      <c r="ID371" s="17"/>
      <c r="IE371" s="17"/>
      <c r="IF371" s="17"/>
      <c r="IG371" s="17"/>
      <c r="IH371" s="17"/>
      <c r="II371" s="17"/>
      <c r="IJ371" s="17"/>
      <c r="IK371" s="17"/>
      <c r="IL371" s="17"/>
      <c r="IM371" s="17"/>
      <c r="IN371" s="17"/>
      <c r="IO371" s="17"/>
      <c r="IP371" s="17"/>
      <c r="IQ371" s="17"/>
      <c r="IR371" s="17"/>
      <c r="IS371" s="17"/>
      <c r="IT371" s="17"/>
      <c r="IU371" s="17"/>
      <c r="IV371" s="17"/>
      <c r="IW371" s="17"/>
      <c r="IX371" s="17"/>
      <c r="IY371" s="17"/>
      <c r="IZ371" s="17"/>
      <c r="JA371" s="17"/>
      <c r="JB371" s="17"/>
      <c r="JC371" s="17"/>
      <c r="JD371" s="17"/>
      <c r="JE371" s="17"/>
      <c r="JF371" s="17"/>
      <c r="JG371" s="17"/>
      <c r="JH371" s="17"/>
      <c r="JI371" s="17"/>
      <c r="JJ371" s="17"/>
      <c r="JK371" s="17"/>
      <c r="JL371" s="17"/>
      <c r="JM371" s="17"/>
      <c r="JN371" s="17"/>
      <c r="JO371" s="17"/>
      <c r="JP371" s="17"/>
      <c r="JQ371" s="17"/>
      <c r="JR371" s="17"/>
      <c r="JS371" s="17"/>
      <c r="JT371" s="17"/>
      <c r="JU371" s="17"/>
      <c r="JV371" s="17"/>
      <c r="JW371" s="17"/>
      <c r="JX371" s="17"/>
      <c r="JY371" s="17"/>
      <c r="JZ371" s="17"/>
      <c r="KA371" s="17"/>
      <c r="KB371" s="17"/>
      <c r="KC371" s="17"/>
      <c r="KD371" s="17"/>
      <c r="KE371" s="17"/>
      <c r="KF371" s="17"/>
      <c r="KG371" s="17"/>
      <c r="KH371" s="17"/>
      <c r="KI371" s="17"/>
      <c r="KJ371" s="17"/>
      <c r="KK371" s="17"/>
      <c r="KL371" s="17"/>
      <c r="KM371" s="17"/>
      <c r="KN371" s="17"/>
      <c r="KO371" s="17"/>
      <c r="KP371" s="17"/>
      <c r="KQ371" s="17"/>
      <c r="KR371" s="17"/>
      <c r="KS371" s="17"/>
      <c r="KT371" s="17"/>
      <c r="KU371" s="17"/>
      <c r="KV371" s="17"/>
      <c r="KW371" s="17"/>
      <c r="KX371" s="17"/>
      <c r="KY371" s="17"/>
      <c r="KZ371" s="17"/>
      <c r="LA371" s="17"/>
      <c r="LB371" s="17"/>
      <c r="LC371" s="17"/>
      <c r="LD371" s="17"/>
      <c r="LE371" s="17"/>
      <c r="LF371" s="17"/>
      <c r="LG371" s="17"/>
      <c r="LH371" s="17"/>
      <c r="LI371" s="17"/>
      <c r="LJ371" s="17"/>
      <c r="LK371" s="17"/>
      <c r="LL371" s="17"/>
      <c r="LM371" s="17"/>
      <c r="LN371" s="17"/>
      <c r="LO371" s="17"/>
      <c r="LP371" s="17"/>
      <c r="LQ371" s="17"/>
      <c r="LR371" s="17"/>
      <c r="LS371" s="17"/>
      <c r="LT371" s="17"/>
      <c r="LU371" s="17"/>
      <c r="LV371" s="17"/>
      <c r="LW371" s="17"/>
      <c r="LX371" s="17"/>
      <c r="LY371" s="17"/>
      <c r="LZ371" s="17"/>
      <c r="MA371" s="17"/>
      <c r="MB371" s="17"/>
      <c r="MC371" s="17"/>
      <c r="MD371" s="17"/>
      <c r="ME371" s="17"/>
      <c r="MF371" s="17"/>
      <c r="MG371" s="17"/>
      <c r="MH371" s="17"/>
      <c r="MI371" s="17"/>
      <c r="MJ371" s="17"/>
      <c r="MK371" s="17"/>
      <c r="ML371" s="17"/>
      <c r="MM371" s="17"/>
      <c r="MN371" s="17"/>
      <c r="MO371" s="17"/>
      <c r="MP371" s="17"/>
      <c r="MQ371" s="17"/>
      <c r="MR371" s="17"/>
      <c r="MS371" s="17"/>
      <c r="MT371" s="17"/>
      <c r="MU371" s="17"/>
      <c r="MV371" s="17"/>
      <c r="MW371" s="17"/>
      <c r="MX371" s="17"/>
      <c r="MY371" s="17"/>
      <c r="MZ371" s="17"/>
      <c r="NA371" s="17"/>
      <c r="NB371" s="17"/>
      <c r="NC371" s="17"/>
      <c r="ND371" s="17"/>
      <c r="NE371" s="17"/>
      <c r="NF371" s="17"/>
      <c r="NG371" s="17"/>
      <c r="NH371" s="17"/>
      <c r="NI371" s="17"/>
      <c r="NJ371" s="17"/>
      <c r="NK371" s="17"/>
      <c r="NL371" s="17"/>
      <c r="NM371" s="17"/>
      <c r="NN371" s="17"/>
      <c r="NO371" s="17"/>
      <c r="NP371" s="17"/>
      <c r="NQ371" s="17"/>
      <c r="NR371" s="17"/>
      <c r="NS371" s="17"/>
      <c r="NT371" s="17"/>
      <c r="NU371" s="17"/>
      <c r="NV371" s="17"/>
      <c r="NW371" s="17"/>
      <c r="NX371" s="17"/>
      <c r="NY371" s="17"/>
      <c r="NZ371" s="17"/>
      <c r="OA371" s="17"/>
      <c r="OB371" s="17"/>
      <c r="OC371" s="17"/>
      <c r="OD371" s="17"/>
      <c r="OE371" s="17"/>
      <c r="OF371" s="17"/>
      <c r="OG371" s="17"/>
      <c r="OH371" s="17"/>
      <c r="OI371" s="17"/>
      <c r="OJ371" s="17"/>
      <c r="OK371" s="17"/>
      <c r="OL371" s="17"/>
      <c r="OM371" s="17"/>
      <c r="ON371" s="17"/>
      <c r="OO371" s="17"/>
      <c r="OP371" s="17"/>
      <c r="OQ371" s="17"/>
      <c r="OR371" s="17"/>
      <c r="OS371" s="17"/>
      <c r="OT371" s="17"/>
      <c r="OU371" s="17"/>
      <c r="OV371" s="17"/>
      <c r="OW371" s="17"/>
      <c r="OX371" s="17"/>
      <c r="OY371" s="17"/>
      <c r="OZ371" s="17"/>
      <c r="PA371" s="17"/>
      <c r="PB371" s="17"/>
      <c r="PC371" s="17"/>
      <c r="PD371" s="17"/>
      <c r="PE371" s="17"/>
      <c r="PF371" s="17"/>
      <c r="PG371" s="17"/>
      <c r="PH371" s="17"/>
      <c r="PI371" s="17"/>
      <c r="PJ371" s="17"/>
      <c r="PK371" s="17"/>
      <c r="PL371" s="17"/>
      <c r="PM371" s="17"/>
      <c r="PN371" s="17"/>
      <c r="PO371" s="17"/>
      <c r="PP371" s="17"/>
      <c r="PQ371" s="17"/>
      <c r="PR371" s="17"/>
      <c r="PS371" s="17"/>
      <c r="PT371" s="17"/>
      <c r="PU371" s="17"/>
      <c r="PV371" s="17"/>
      <c r="PW371" s="17"/>
      <c r="PX371" s="17"/>
      <c r="PY371" s="17"/>
      <c r="PZ371" s="17"/>
      <c r="QA371" s="17"/>
      <c r="QB371" s="17"/>
      <c r="QC371" s="17"/>
      <c r="QD371" s="17"/>
      <c r="QE371" s="17"/>
      <c r="QF371" s="17"/>
      <c r="QG371" s="17"/>
      <c r="QH371" s="17"/>
      <c r="QI371" s="17"/>
      <c r="QJ371" s="17"/>
      <c r="QK371" s="17"/>
      <c r="QL371" s="17"/>
      <c r="QM371" s="17"/>
      <c r="QN371" s="17"/>
      <c r="QO371" s="17"/>
      <c r="QP371" s="17"/>
      <c r="QQ371" s="17"/>
      <c r="QR371" s="17"/>
      <c r="QS371" s="17"/>
      <c r="QT371" s="17"/>
      <c r="QU371" s="17"/>
      <c r="QV371" s="17"/>
      <c r="QW371" s="17"/>
      <c r="QX371" s="17"/>
      <c r="QY371" s="17"/>
      <c r="QZ371" s="17"/>
      <c r="RA371" s="17"/>
      <c r="RB371" s="17"/>
      <c r="RC371" s="17"/>
      <c r="RD371" s="17"/>
      <c r="RE371" s="17"/>
      <c r="RF371" s="17"/>
      <c r="RG371" s="17"/>
      <c r="RH371" s="17"/>
      <c r="RI371" s="17"/>
      <c r="RJ371" s="17"/>
      <c r="RK371" s="17"/>
      <c r="RL371" s="17"/>
      <c r="RM371" s="17"/>
      <c r="RN371" s="17"/>
      <c r="RO371" s="17"/>
      <c r="RP371" s="17"/>
      <c r="RQ371" s="17"/>
      <c r="RR371" s="17"/>
      <c r="RS371" s="17"/>
      <c r="RT371" s="17"/>
      <c r="RU371" s="17"/>
      <c r="RV371" s="17"/>
      <c r="RW371" s="17"/>
      <c r="RX371" s="17"/>
      <c r="RY371" s="17"/>
      <c r="RZ371" s="17"/>
      <c r="SA371" s="17"/>
      <c r="SB371" s="17"/>
      <c r="SC371" s="17"/>
      <c r="SD371" s="17"/>
      <c r="SE371" s="17"/>
      <c r="SF371" s="17"/>
      <c r="SG371" s="17"/>
      <c r="SH371" s="17"/>
      <c r="SI371" s="17"/>
      <c r="SJ371" s="17"/>
      <c r="SK371" s="17"/>
      <c r="SL371" s="17"/>
      <c r="SM371" s="17"/>
      <c r="SN371" s="17"/>
      <c r="SO371" s="17"/>
      <c r="SP371" s="17"/>
      <c r="SQ371" s="17"/>
      <c r="SR371" s="17"/>
      <c r="SS371" s="17"/>
      <c r="ST371" s="17"/>
      <c r="SU371" s="17"/>
      <c r="SV371" s="17"/>
      <c r="SW371" s="17"/>
      <c r="SX371" s="17"/>
      <c r="SY371" s="17"/>
      <c r="SZ371" s="17"/>
      <c r="TA371" s="17"/>
      <c r="TB371" s="17"/>
      <c r="TC371" s="17"/>
      <c r="TD371" s="17"/>
      <c r="TE371" s="17"/>
      <c r="TF371" s="17"/>
      <c r="TG371" s="17"/>
      <c r="TH371" s="17"/>
      <c r="TI371" s="17"/>
      <c r="TJ371" s="17"/>
      <c r="TK371" s="17"/>
      <c r="TL371" s="17"/>
      <c r="TM371" s="17"/>
      <c r="TN371" s="17"/>
      <c r="TO371" s="17"/>
      <c r="TP371" s="17"/>
      <c r="TQ371" s="17"/>
      <c r="TR371" s="17"/>
      <c r="TS371" s="17"/>
      <c r="TT371" s="17"/>
      <c r="TU371" s="17"/>
      <c r="TV371" s="17"/>
      <c r="TW371" s="17"/>
      <c r="TX371" s="17"/>
      <c r="TY371" s="17"/>
      <c r="TZ371" s="17"/>
      <c r="UA371" s="17"/>
      <c r="UB371" s="17"/>
      <c r="UC371" s="17"/>
      <c r="UD371" s="17"/>
      <c r="UE371" s="17"/>
      <c r="UF371" s="17"/>
      <c r="UG371" s="17"/>
      <c r="UH371" s="17"/>
      <c r="UI371" s="17"/>
      <c r="UJ371" s="17"/>
      <c r="UK371" s="17"/>
      <c r="UL371" s="17"/>
      <c r="UM371" s="17"/>
      <c r="UN371" s="17"/>
      <c r="UO371" s="17"/>
      <c r="UP371" s="17"/>
      <c r="UQ371" s="17"/>
      <c r="UR371" s="17"/>
      <c r="US371" s="17"/>
      <c r="UT371" s="17"/>
      <c r="UU371" s="17"/>
      <c r="UV371" s="17"/>
      <c r="UW371" s="17"/>
      <c r="UX371" s="17"/>
      <c r="UY371" s="17"/>
      <c r="UZ371" s="17"/>
      <c r="VA371" s="17"/>
      <c r="VB371" s="17"/>
      <c r="VC371" s="17"/>
      <c r="VD371" s="17"/>
      <c r="VE371" s="17"/>
      <c r="VF371" s="17"/>
      <c r="VG371" s="17"/>
      <c r="VH371" s="17"/>
      <c r="VI371" s="17"/>
      <c r="VJ371" s="17"/>
      <c r="VK371" s="17"/>
      <c r="VL371" s="17"/>
      <c r="VM371" s="17"/>
      <c r="VN371" s="17"/>
      <c r="VO371" s="17"/>
      <c r="VP371" s="17"/>
      <c r="VQ371" s="17"/>
      <c r="VR371" s="17"/>
      <c r="VS371" s="17"/>
      <c r="VT371" s="17"/>
      <c r="VU371" s="17"/>
      <c r="VV371" s="17"/>
      <c r="VW371" s="17"/>
      <c r="VX371" s="17"/>
      <c r="VY371" s="17"/>
      <c r="VZ371" s="17"/>
      <c r="WA371" s="17"/>
      <c r="WB371" s="17"/>
      <c r="WC371" s="17"/>
      <c r="WD371" s="17"/>
      <c r="WE371" s="17"/>
      <c r="WF371" s="17"/>
      <c r="WG371" s="17"/>
      <c r="WH371" s="17"/>
      <c r="WI371" s="17"/>
      <c r="WJ371" s="17"/>
      <c r="WK371" s="17"/>
      <c r="WL371" s="17"/>
      <c r="WM371" s="17"/>
      <c r="WN371" s="17"/>
      <c r="WO371" s="17"/>
      <c r="WP371" s="17"/>
      <c r="WQ371" s="17"/>
      <c r="WR371" s="17"/>
      <c r="WS371" s="17"/>
      <c r="WT371" s="17"/>
      <c r="WU371" s="17"/>
      <c r="WV371" s="17"/>
      <c r="WW371" s="17"/>
      <c r="WX371" s="17"/>
      <c r="WY371" s="17"/>
      <c r="WZ371" s="17"/>
      <c r="XA371" s="17"/>
      <c r="XB371" s="17"/>
      <c r="XC371" s="17"/>
      <c r="XD371" s="17"/>
      <c r="XE371" s="17"/>
      <c r="XF371" s="17"/>
      <c r="XG371" s="17"/>
      <c r="XH371" s="17"/>
      <c r="XI371" s="17"/>
      <c r="XJ371" s="17"/>
      <c r="XK371" s="17"/>
      <c r="XL371" s="17"/>
      <c r="XM371" s="17"/>
      <c r="XN371" s="17"/>
      <c r="XO371" s="17"/>
      <c r="XP371" s="17"/>
      <c r="XQ371" s="17"/>
      <c r="XR371" s="17"/>
      <c r="XS371" s="17"/>
      <c r="XT371" s="17"/>
      <c r="XU371" s="17"/>
      <c r="XV371" s="17"/>
      <c r="XW371" s="17"/>
      <c r="XX371" s="17"/>
      <c r="XY371" s="17"/>
      <c r="XZ371" s="17"/>
      <c r="YA371" s="17"/>
      <c r="YB371" s="17"/>
      <c r="YC371" s="17"/>
      <c r="YD371" s="17"/>
      <c r="YE371" s="17"/>
      <c r="YF371" s="17"/>
      <c r="YG371" s="17"/>
      <c r="YH371" s="17"/>
      <c r="YI371" s="17"/>
      <c r="YJ371" s="17"/>
      <c r="YK371" s="17"/>
      <c r="YL371" s="17"/>
      <c r="YM371" s="17"/>
      <c r="YN371" s="17"/>
      <c r="YO371" s="17"/>
      <c r="YP371" s="17"/>
      <c r="YQ371" s="17"/>
      <c r="YR371" s="17"/>
      <c r="YS371" s="17"/>
      <c r="YT371" s="17"/>
      <c r="YU371" s="17"/>
      <c r="YV371" s="17"/>
      <c r="YW371" s="17"/>
      <c r="YX371" s="17"/>
      <c r="YY371" s="17"/>
      <c r="YZ371" s="17"/>
      <c r="ZA371" s="17"/>
      <c r="ZB371" s="17"/>
      <c r="ZC371" s="17"/>
      <c r="ZD371" s="17"/>
      <c r="ZE371" s="17"/>
      <c r="ZF371" s="17"/>
      <c r="ZG371" s="17"/>
      <c r="ZH371" s="17"/>
      <c r="ZI371" s="17"/>
      <c r="ZJ371" s="17"/>
      <c r="ZK371" s="17"/>
      <c r="ZL371" s="17"/>
      <c r="ZM371" s="17"/>
      <c r="ZN371" s="17"/>
      <c r="ZO371" s="17"/>
      <c r="ZP371" s="17"/>
      <c r="ZQ371" s="17"/>
      <c r="ZR371" s="17"/>
      <c r="ZS371" s="17"/>
      <c r="ZT371" s="17"/>
      <c r="ZU371" s="17"/>
      <c r="ZV371" s="17"/>
      <c r="ZW371" s="17"/>
      <c r="ZX371" s="17"/>
      <c r="ZY371" s="17"/>
      <c r="ZZ371" s="17"/>
      <c r="AAA371" s="17"/>
      <c r="AAB371" s="17"/>
      <c r="AAC371" s="17"/>
      <c r="AAD371" s="17"/>
      <c r="AAE371" s="17"/>
      <c r="AAF371" s="17"/>
      <c r="AAG371" s="17"/>
      <c r="AAH371" s="17"/>
      <c r="AAI371" s="17"/>
      <c r="AAJ371" s="17"/>
      <c r="AAK371" s="17"/>
      <c r="AAL371" s="17"/>
      <c r="AAM371" s="17"/>
      <c r="AAN371" s="17"/>
      <c r="AAO371" s="17"/>
      <c r="AAP371" s="17"/>
      <c r="AAQ371" s="17"/>
      <c r="AAR371" s="17"/>
      <c r="AAS371" s="17"/>
      <c r="AAT371" s="17"/>
      <c r="AAU371" s="17"/>
      <c r="AAV371" s="17"/>
      <c r="AAW371" s="17"/>
      <c r="AAX371" s="17"/>
      <c r="AAY371" s="17"/>
      <c r="AAZ371" s="17"/>
      <c r="ABA371" s="17"/>
      <c r="ABB371" s="17"/>
      <c r="ABC371" s="17"/>
      <c r="ABD371" s="17"/>
      <c r="ABE371" s="17"/>
      <c r="ABF371" s="17"/>
      <c r="ABG371" s="17"/>
      <c r="ABH371" s="17"/>
      <c r="ABI371" s="17"/>
      <c r="ABJ371" s="17"/>
      <c r="ABK371" s="17"/>
      <c r="ABL371" s="17"/>
      <c r="ABM371" s="17"/>
      <c r="ABN371" s="17"/>
      <c r="ABO371" s="17"/>
      <c r="ABP371" s="17"/>
      <c r="ABQ371" s="17"/>
      <c r="ABR371" s="17"/>
      <c r="ABS371" s="17"/>
      <c r="ABT371" s="17"/>
      <c r="ABU371" s="17"/>
      <c r="ABV371" s="17"/>
      <c r="ABW371" s="17"/>
      <c r="ABX371" s="17"/>
      <c r="ABY371" s="17"/>
      <c r="ABZ371" s="17"/>
      <c r="ACA371" s="17"/>
      <c r="ACB371" s="17"/>
      <c r="ACC371" s="17"/>
      <c r="ACD371" s="17"/>
      <c r="ACE371" s="17"/>
      <c r="ACF371" s="17"/>
      <c r="ACG371" s="17"/>
      <c r="ACH371" s="17"/>
      <c r="ACI371" s="17"/>
      <c r="ACJ371" s="17"/>
      <c r="ACK371" s="17"/>
      <c r="ACL371" s="17"/>
      <c r="ACM371" s="17"/>
      <c r="ACN371" s="17"/>
      <c r="ACO371" s="17"/>
      <c r="ACP371" s="17"/>
      <c r="ACQ371" s="17"/>
      <c r="ACR371" s="17"/>
      <c r="ACS371" s="17"/>
      <c r="ACT371" s="17"/>
      <c r="ACU371" s="17"/>
      <c r="ACV371" s="17"/>
      <c r="ACW371" s="17"/>
      <c r="ACX371" s="17"/>
      <c r="ACY371" s="17"/>
      <c r="ACZ371" s="17"/>
      <c r="ADA371" s="17"/>
      <c r="ADB371" s="17"/>
      <c r="ADC371" s="17"/>
      <c r="ADD371" s="17"/>
      <c r="ADE371" s="17"/>
      <c r="ADF371" s="17"/>
      <c r="ADG371" s="17"/>
      <c r="ADH371" s="17"/>
      <c r="ADI371" s="17"/>
      <c r="ADJ371" s="17"/>
      <c r="ADK371" s="17"/>
      <c r="ADL371" s="17"/>
      <c r="ADM371" s="17"/>
      <c r="ADN371" s="17"/>
      <c r="ADO371" s="17"/>
      <c r="ADP371" s="17"/>
      <c r="ADQ371" s="17"/>
      <c r="ADR371" s="17"/>
      <c r="ADS371" s="17"/>
      <c r="ADT371" s="17"/>
      <c r="ADU371" s="17"/>
      <c r="ADV371" s="17"/>
      <c r="ADW371" s="17"/>
      <c r="ADX371" s="17"/>
      <c r="ADY371" s="17"/>
      <c r="ADZ371" s="17"/>
      <c r="AEA371" s="17"/>
      <c r="AEB371" s="17"/>
      <c r="AEC371" s="17"/>
      <c r="AED371" s="17"/>
      <c r="AEE371" s="17"/>
      <c r="AEF371" s="17"/>
      <c r="AEG371" s="17"/>
      <c r="AEH371" s="17"/>
      <c r="AEI371" s="17"/>
      <c r="AEJ371" s="17"/>
      <c r="AEK371" s="17"/>
      <c r="AEL371" s="17"/>
      <c r="AEM371" s="17"/>
      <c r="AEN371" s="17"/>
      <c r="AEO371" s="17"/>
      <c r="AEP371" s="17"/>
      <c r="AEQ371" s="17"/>
      <c r="AER371" s="17"/>
      <c r="AES371" s="17"/>
      <c r="AET371" s="17"/>
      <c r="AEU371" s="17"/>
      <c r="AEV371" s="17"/>
      <c r="AEW371" s="17"/>
      <c r="AEX371" s="17"/>
      <c r="AEY371" s="17"/>
      <c r="AEZ371" s="17"/>
      <c r="AFA371" s="17"/>
      <c r="AFB371" s="17"/>
      <c r="AFC371" s="17"/>
      <c r="AFD371" s="17"/>
      <c r="AFE371" s="17"/>
      <c r="AFF371" s="17"/>
      <c r="AFG371" s="17"/>
      <c r="AFH371" s="17"/>
      <c r="AFI371" s="17"/>
      <c r="AFJ371" s="17"/>
      <c r="AFK371" s="17"/>
      <c r="AFL371" s="17"/>
      <c r="AFM371" s="17"/>
      <c r="AFN371" s="17"/>
      <c r="AFO371" s="17"/>
      <c r="AFP371" s="17"/>
      <c r="AFQ371" s="17"/>
      <c r="AFR371" s="17"/>
      <c r="AFS371" s="17"/>
      <c r="AFT371" s="17"/>
      <c r="AFU371" s="17"/>
      <c r="AFV371" s="17"/>
      <c r="AFW371" s="17"/>
      <c r="AFX371" s="17"/>
      <c r="AFY371" s="17"/>
      <c r="AFZ371" s="17"/>
      <c r="AGA371" s="17"/>
      <c r="AGB371" s="17"/>
      <c r="AGC371" s="17"/>
      <c r="AGD371" s="17"/>
      <c r="AGE371" s="17"/>
      <c r="AGF371" s="17"/>
      <c r="AGG371" s="17"/>
      <c r="AGH371" s="17"/>
      <c r="AGI371" s="17"/>
      <c r="AGJ371" s="17"/>
      <c r="AGK371" s="17"/>
      <c r="AGL371" s="17"/>
      <c r="AGM371" s="17"/>
      <c r="AGN371" s="17"/>
      <c r="AGO371" s="17"/>
      <c r="AGP371" s="17"/>
      <c r="AGQ371" s="17"/>
      <c r="AGR371" s="17"/>
      <c r="AGS371" s="17"/>
      <c r="AGT371" s="17"/>
      <c r="AGU371" s="17"/>
      <c r="AGV371" s="17"/>
      <c r="AGW371" s="17"/>
      <c r="AGX371" s="17"/>
      <c r="AGY371" s="17"/>
      <c r="AGZ371" s="17"/>
      <c r="AHA371" s="17"/>
      <c r="AHB371" s="17"/>
      <c r="AHC371" s="17"/>
      <c r="AHD371" s="17"/>
      <c r="AHE371" s="17"/>
      <c r="AHF371" s="17"/>
      <c r="AHG371" s="17"/>
      <c r="AHH371" s="17"/>
      <c r="AHI371" s="17"/>
      <c r="AHJ371" s="17"/>
      <c r="AHK371" s="17"/>
      <c r="AHL371" s="17"/>
      <c r="AHM371" s="17"/>
      <c r="AHN371" s="17"/>
      <c r="AHO371" s="17"/>
      <c r="AHP371" s="17"/>
      <c r="AHQ371" s="17"/>
      <c r="AHR371" s="17"/>
      <c r="AHS371" s="17"/>
      <c r="AHT371" s="17"/>
      <c r="AHU371" s="17"/>
      <c r="AHV371" s="17"/>
      <c r="AHW371" s="17"/>
      <c r="AHX371" s="17"/>
      <c r="AHY371" s="17"/>
      <c r="AHZ371" s="17"/>
      <c r="AIA371" s="17"/>
      <c r="AIB371" s="17"/>
      <c r="AIC371" s="17"/>
      <c r="AID371" s="17"/>
      <c r="AIE371" s="17"/>
      <c r="AIF371" s="17"/>
      <c r="AIG371" s="17"/>
      <c r="AIH371" s="17"/>
      <c r="AII371" s="17"/>
      <c r="AIJ371" s="17"/>
      <c r="AIK371" s="17"/>
      <c r="AIL371" s="17"/>
      <c r="AIM371" s="17"/>
      <c r="AIN371" s="17"/>
      <c r="AIO371" s="17"/>
      <c r="AIP371" s="17"/>
      <c r="AIQ371" s="17"/>
      <c r="AIR371" s="17"/>
      <c r="AIS371" s="17"/>
      <c r="AIT371" s="17"/>
      <c r="AIU371" s="17"/>
      <c r="AIV371" s="17"/>
      <c r="AIW371" s="17"/>
      <c r="AIX371" s="17"/>
      <c r="AIY371" s="17"/>
      <c r="AIZ371" s="17"/>
      <c r="AJA371" s="17"/>
      <c r="AJB371" s="17"/>
      <c r="AJC371" s="17"/>
      <c r="AJD371" s="17"/>
      <c r="AJE371" s="17"/>
      <c r="AJF371" s="17"/>
      <c r="AJG371" s="17"/>
      <c r="AJH371" s="17"/>
      <c r="AJI371" s="17"/>
      <c r="AJJ371" s="17"/>
      <c r="AJK371" s="17"/>
      <c r="AJL371" s="17"/>
      <c r="AJM371" s="17"/>
      <c r="AJN371" s="17"/>
      <c r="AJO371" s="17"/>
      <c r="AJP371" s="17"/>
      <c r="AJQ371" s="17"/>
      <c r="AJR371" s="17"/>
      <c r="AJS371" s="17"/>
      <c r="AJT371" s="17"/>
      <c r="AJU371" s="17"/>
      <c r="AJV371" s="17"/>
      <c r="AJW371" s="17"/>
      <c r="AJX371" s="17"/>
      <c r="AJY371" s="17"/>
      <c r="AJZ371" s="17"/>
      <c r="AKA371" s="17"/>
      <c r="AKB371" s="17"/>
      <c r="AKC371" s="17"/>
      <c r="AKD371" s="17"/>
      <c r="AKE371" s="17"/>
      <c r="AKF371" s="17"/>
      <c r="AKG371" s="17"/>
      <c r="AKH371" s="17"/>
      <c r="AKI371" s="17"/>
      <c r="AKJ371" s="17"/>
      <c r="AKK371" s="17"/>
      <c r="AKL371" s="17"/>
      <c r="AKM371" s="17"/>
      <c r="AKN371" s="17"/>
      <c r="AKO371" s="17"/>
      <c r="AKP371" s="17"/>
      <c r="AKQ371" s="17"/>
      <c r="AKR371" s="17"/>
      <c r="AKS371" s="17"/>
      <c r="AKT371" s="17"/>
      <c r="AKU371" s="17"/>
      <c r="AKV371" s="17"/>
      <c r="AKW371" s="17"/>
      <c r="AKX371" s="17"/>
      <c r="AKY371" s="17"/>
      <c r="AKZ371" s="17"/>
      <c r="ALA371" s="17"/>
      <c r="ALB371" s="17"/>
      <c r="ALC371" s="17"/>
      <c r="ALD371" s="17"/>
      <c r="ALE371" s="17"/>
      <c r="ALF371" s="17"/>
      <c r="ALG371" s="17"/>
      <c r="ALH371" s="17"/>
      <c r="ALI371" s="17"/>
      <c r="ALJ371" s="17"/>
      <c r="ALK371" s="17"/>
      <c r="ALL371" s="17"/>
      <c r="ALM371" s="17"/>
      <c r="ALN371" s="17"/>
      <c r="ALO371" s="17"/>
      <c r="ALP371" s="17"/>
      <c r="ALQ371" s="17"/>
      <c r="ALR371" s="17"/>
      <c r="ALS371" s="17"/>
      <c r="ALT371" s="17"/>
      <c r="ALU371" s="17"/>
      <c r="ALV371" s="17"/>
      <c r="ALW371" s="17"/>
      <c r="ALX371" s="17"/>
      <c r="ALY371" s="17"/>
      <c r="ALZ371" s="17"/>
      <c r="AMA371" s="17"/>
      <c r="AMB371" s="17"/>
      <c r="AMC371" s="17"/>
      <c r="AMD371" s="17"/>
      <c r="AME371" s="17"/>
      <c r="AMF371" s="17"/>
      <c r="AMG371" s="17"/>
      <c r="AMH371" s="17"/>
      <c r="AMI371" s="17"/>
      <c r="AMJ371" s="17"/>
      <c r="AMK371" s="17"/>
      <c r="AML371" s="17"/>
      <c r="AMM371" s="17"/>
      <c r="AMN371" s="17"/>
      <c r="AMO371" s="17"/>
      <c r="AMP371" s="17"/>
      <c r="AMQ371" s="17"/>
      <c r="AMR371" s="17"/>
      <c r="AMS371" s="17"/>
      <c r="AMT371" s="17"/>
      <c r="AMU371" s="17"/>
      <c r="AMV371" s="17"/>
      <c r="AMW371" s="17"/>
      <c r="AMX371" s="17"/>
      <c r="AMY371" s="17"/>
      <c r="AMZ371" s="17"/>
      <c r="ANA371" s="17"/>
      <c r="ANB371" s="17"/>
      <c r="ANC371" s="17"/>
      <c r="AND371" s="17"/>
      <c r="ANE371" s="17"/>
      <c r="ANF371" s="17"/>
      <c r="ANG371" s="17"/>
      <c r="ANH371" s="17"/>
      <c r="ANI371" s="17"/>
      <c r="ANJ371" s="17"/>
      <c r="ANK371" s="17"/>
      <c r="ANL371" s="17"/>
      <c r="ANM371" s="17"/>
      <c r="ANN371" s="17"/>
      <c r="ANO371" s="17"/>
      <c r="ANP371" s="17"/>
      <c r="ANQ371" s="17"/>
      <c r="ANR371" s="17"/>
      <c r="ANS371" s="17"/>
      <c r="ANT371" s="17"/>
      <c r="ANU371" s="17"/>
      <c r="ANV371" s="17"/>
      <c r="ANW371" s="17"/>
      <c r="ANX371" s="17"/>
      <c r="ANY371" s="17"/>
      <c r="ANZ371" s="17"/>
      <c r="AOA371" s="17"/>
      <c r="AOB371" s="17"/>
      <c r="AOC371" s="17"/>
      <c r="AOD371" s="17"/>
      <c r="AOE371" s="17"/>
      <c r="AOF371" s="17"/>
      <c r="AOG371" s="17"/>
      <c r="AOH371" s="17"/>
      <c r="AOI371" s="17"/>
      <c r="AOJ371" s="17"/>
      <c r="AOK371" s="17"/>
      <c r="AOL371" s="17"/>
      <c r="AOM371" s="17"/>
      <c r="AON371" s="17"/>
      <c r="AOO371" s="17"/>
      <c r="AOP371" s="17"/>
      <c r="AOQ371" s="17"/>
      <c r="AOR371" s="17"/>
      <c r="AOS371" s="17"/>
      <c r="AOT371" s="17"/>
      <c r="AOU371" s="17"/>
      <c r="AOV371" s="17"/>
      <c r="AOW371" s="17"/>
      <c r="AOX371" s="17"/>
      <c r="AOY371" s="17"/>
      <c r="AOZ371" s="17"/>
      <c r="APA371" s="17"/>
      <c r="APB371" s="17"/>
      <c r="APC371" s="17"/>
      <c r="APD371" s="17"/>
      <c r="APE371" s="17"/>
      <c r="APF371" s="17"/>
      <c r="APG371" s="17"/>
      <c r="APH371" s="17"/>
      <c r="API371" s="17"/>
      <c r="APJ371" s="17"/>
      <c r="APK371" s="17"/>
      <c r="APL371" s="17"/>
      <c r="APM371" s="17"/>
      <c r="APN371" s="17"/>
      <c r="APO371" s="17"/>
      <c r="APP371" s="17"/>
      <c r="APQ371" s="17"/>
      <c r="APR371" s="17"/>
      <c r="APS371" s="17"/>
      <c r="APT371" s="17"/>
      <c r="APU371" s="17"/>
      <c r="APV371" s="17"/>
      <c r="APW371" s="17"/>
      <c r="APX371" s="17"/>
      <c r="APY371" s="17"/>
      <c r="APZ371" s="17"/>
      <c r="AQA371" s="17"/>
      <c r="AQB371" s="17"/>
      <c r="AQC371" s="17"/>
      <c r="AQD371" s="17"/>
      <c r="AQE371" s="17"/>
      <c r="AQF371" s="17"/>
      <c r="AQG371" s="17"/>
      <c r="AQH371" s="17"/>
      <c r="AQI371" s="17"/>
      <c r="AQJ371" s="17"/>
      <c r="AQK371" s="17"/>
      <c r="AQL371" s="17"/>
      <c r="AQM371" s="17"/>
      <c r="AQN371" s="17"/>
      <c r="AQO371" s="17"/>
      <c r="AQP371" s="17"/>
      <c r="AQQ371" s="17"/>
      <c r="AQR371" s="17"/>
      <c r="AQS371" s="17"/>
      <c r="AQT371" s="17"/>
      <c r="AQU371" s="17"/>
      <c r="AQV371" s="17"/>
      <c r="AQW371" s="17"/>
      <c r="AQX371" s="17"/>
      <c r="AQY371" s="17"/>
      <c r="AQZ371" s="17"/>
      <c r="ARA371" s="17"/>
      <c r="ARB371" s="17"/>
      <c r="ARC371" s="17"/>
      <c r="ARD371" s="17"/>
      <c r="ARE371" s="17"/>
      <c r="ARF371" s="17"/>
      <c r="ARG371" s="17"/>
      <c r="ARH371" s="17"/>
      <c r="ARI371" s="17"/>
      <c r="ARJ371" s="17"/>
      <c r="ARK371" s="17"/>
      <c r="ARL371" s="17"/>
      <c r="ARM371" s="17"/>
      <c r="ARN371" s="17"/>
      <c r="ARO371" s="17"/>
      <c r="ARP371" s="17"/>
      <c r="ARQ371" s="17"/>
      <c r="ARR371" s="17"/>
      <c r="ARS371" s="17"/>
      <c r="ART371" s="17"/>
      <c r="ARU371" s="17"/>
      <c r="ARV371" s="17"/>
      <c r="ARW371" s="17"/>
      <c r="ARX371" s="17"/>
      <c r="ARY371" s="17"/>
      <c r="ARZ371" s="17"/>
      <c r="ASA371" s="17"/>
      <c r="ASB371" s="17"/>
      <c r="ASC371" s="17"/>
      <c r="ASD371" s="17"/>
      <c r="ASE371" s="17"/>
      <c r="ASF371" s="17"/>
      <c r="ASG371" s="17"/>
      <c r="ASH371" s="17"/>
      <c r="ASI371" s="17"/>
      <c r="ASJ371" s="17"/>
      <c r="ASK371" s="17"/>
      <c r="ASL371" s="17"/>
      <c r="ASM371" s="17"/>
      <c r="ASN371" s="17"/>
      <c r="ASO371" s="17"/>
      <c r="ASP371" s="17"/>
      <c r="ASQ371" s="17"/>
      <c r="ASR371" s="17"/>
      <c r="ASS371" s="17"/>
      <c r="AST371" s="17"/>
      <c r="ASU371" s="17"/>
      <c r="ASV371" s="17"/>
      <c r="ASW371" s="17"/>
      <c r="ASX371" s="17"/>
      <c r="ASY371" s="17"/>
      <c r="ASZ371" s="17"/>
      <c r="ATA371" s="17"/>
      <c r="ATB371" s="17"/>
      <c r="ATC371" s="17"/>
      <c r="ATD371" s="17"/>
      <c r="ATE371" s="17"/>
      <c r="ATF371" s="17"/>
      <c r="ATG371" s="17"/>
      <c r="ATH371" s="17"/>
      <c r="ATI371" s="17"/>
      <c r="ATJ371" s="17"/>
      <c r="ATK371" s="17"/>
      <c r="ATL371" s="17"/>
      <c r="ATM371" s="17"/>
      <c r="ATN371" s="17"/>
      <c r="ATO371" s="17"/>
      <c r="ATP371" s="17"/>
      <c r="ATQ371" s="17"/>
      <c r="ATR371" s="17"/>
      <c r="ATS371" s="17"/>
      <c r="ATT371" s="17"/>
      <c r="ATU371" s="17"/>
      <c r="ATV371" s="17"/>
      <c r="ATW371" s="17"/>
      <c r="ATX371" s="17"/>
      <c r="ATY371" s="17"/>
      <c r="ATZ371" s="17"/>
      <c r="AUA371" s="17"/>
      <c r="AUB371" s="17"/>
      <c r="AUC371" s="17"/>
      <c r="AUD371" s="17"/>
      <c r="AUE371" s="17"/>
      <c r="AUF371" s="17"/>
      <c r="AUG371" s="17"/>
      <c r="AUH371" s="17"/>
      <c r="AUI371" s="17"/>
      <c r="AUJ371" s="17"/>
      <c r="AUK371" s="17"/>
      <c r="AUL371" s="17"/>
      <c r="AUM371" s="17"/>
      <c r="AUN371" s="17"/>
      <c r="AUO371" s="17"/>
      <c r="AUP371" s="17"/>
      <c r="AUQ371" s="17"/>
      <c r="AUR371" s="17"/>
      <c r="AUS371" s="17"/>
      <c r="AUT371" s="17"/>
      <c r="AUU371" s="17"/>
      <c r="AUV371" s="17"/>
      <c r="AUW371" s="17"/>
      <c r="AUX371" s="17"/>
      <c r="AUY371" s="17"/>
      <c r="AUZ371" s="17"/>
      <c r="AVA371" s="17"/>
      <c r="AVB371" s="17"/>
      <c r="AVC371" s="17"/>
      <c r="AVD371" s="17"/>
      <c r="AVE371" s="17"/>
      <c r="AVF371" s="17"/>
      <c r="AVG371" s="17"/>
      <c r="AVH371" s="17"/>
      <c r="AVI371" s="17"/>
      <c r="AVJ371" s="17"/>
      <c r="AVK371" s="17"/>
      <c r="AVL371" s="17"/>
      <c r="AVM371" s="17"/>
      <c r="AVN371" s="17"/>
      <c r="AVO371" s="17"/>
      <c r="AVP371" s="17"/>
      <c r="AVQ371" s="17"/>
      <c r="AVR371" s="17"/>
      <c r="AVS371" s="17"/>
      <c r="AVT371" s="17"/>
      <c r="AVU371" s="17"/>
      <c r="AVV371" s="17"/>
      <c r="AVW371" s="17"/>
      <c r="AVX371" s="17"/>
      <c r="AVY371" s="17"/>
      <c r="AVZ371" s="17"/>
      <c r="AWA371" s="17"/>
      <c r="AWB371" s="17"/>
      <c r="AWC371" s="17"/>
      <c r="AWD371" s="17"/>
      <c r="AWE371" s="17"/>
      <c r="AWF371" s="17"/>
      <c r="AWG371" s="17"/>
      <c r="AWH371" s="17"/>
      <c r="AWI371" s="17"/>
      <c r="AWJ371" s="17"/>
      <c r="AWK371" s="17"/>
      <c r="AWL371" s="17"/>
      <c r="AWM371" s="17"/>
      <c r="AWN371" s="17"/>
      <c r="AWO371" s="17"/>
      <c r="AWP371" s="17"/>
      <c r="AWQ371" s="17"/>
      <c r="AWR371" s="17"/>
      <c r="AWS371" s="17"/>
      <c r="AWT371" s="17"/>
      <c r="AWU371" s="17"/>
      <c r="AWV371" s="17"/>
      <c r="AWW371" s="17"/>
      <c r="AWX371" s="17"/>
      <c r="AWY371" s="17"/>
      <c r="AWZ371" s="17"/>
      <c r="AXA371" s="17"/>
      <c r="AXB371" s="17"/>
      <c r="AXC371" s="17"/>
      <c r="AXD371" s="17"/>
      <c r="AXE371" s="17"/>
      <c r="AXF371" s="17"/>
      <c r="AXG371" s="17"/>
      <c r="AXH371" s="17"/>
      <c r="AXI371" s="17"/>
      <c r="AXJ371" s="17"/>
      <c r="AXK371" s="17"/>
      <c r="AXL371" s="17"/>
      <c r="AXM371" s="17"/>
      <c r="AXN371" s="17"/>
      <c r="AXO371" s="17"/>
      <c r="AXP371" s="17"/>
      <c r="AXQ371" s="17"/>
      <c r="AXR371" s="17"/>
      <c r="AXS371" s="17"/>
      <c r="AXT371" s="17"/>
      <c r="AXU371" s="17"/>
      <c r="AXV371" s="17"/>
      <c r="AXW371" s="17"/>
      <c r="AXX371" s="17"/>
      <c r="AXY371" s="17"/>
      <c r="AXZ371" s="17"/>
      <c r="AYA371" s="17"/>
      <c r="AYB371" s="17"/>
      <c r="AYC371" s="17"/>
      <c r="AYD371" s="17"/>
      <c r="AYE371" s="17"/>
      <c r="AYF371" s="17"/>
      <c r="AYG371" s="17"/>
      <c r="AYH371" s="17"/>
      <c r="AYI371" s="17"/>
      <c r="AYJ371" s="17"/>
      <c r="AYK371" s="17"/>
      <c r="AYL371" s="17"/>
      <c r="AYM371" s="17"/>
      <c r="AYN371" s="17"/>
      <c r="AYO371" s="17"/>
      <c r="AYP371" s="17"/>
      <c r="AYQ371" s="17"/>
      <c r="AYR371" s="17"/>
      <c r="AYS371" s="17"/>
      <c r="AYT371" s="17"/>
      <c r="AYU371" s="17"/>
      <c r="AYV371" s="17"/>
      <c r="AYW371" s="17"/>
      <c r="AYX371" s="17"/>
      <c r="AYY371" s="17"/>
      <c r="AYZ371" s="17"/>
      <c r="AZA371" s="17"/>
      <c r="AZB371" s="17"/>
      <c r="AZC371" s="17"/>
      <c r="AZD371" s="17"/>
      <c r="AZE371" s="17"/>
      <c r="AZF371" s="17"/>
      <c r="AZG371" s="17"/>
      <c r="AZH371" s="17"/>
      <c r="AZI371" s="17"/>
      <c r="AZJ371" s="17"/>
      <c r="AZK371" s="17"/>
      <c r="AZL371" s="17"/>
      <c r="AZM371" s="17"/>
      <c r="AZN371" s="17"/>
      <c r="AZO371" s="17"/>
      <c r="AZP371" s="17"/>
      <c r="AZQ371" s="17"/>
      <c r="AZR371" s="17"/>
      <c r="AZS371" s="17"/>
      <c r="AZT371" s="17"/>
      <c r="AZU371" s="17"/>
      <c r="AZV371" s="17"/>
      <c r="AZW371" s="17"/>
      <c r="AZX371" s="17"/>
      <c r="AZY371" s="17"/>
      <c r="AZZ371" s="17"/>
      <c r="BAA371" s="17"/>
      <c r="BAB371" s="17"/>
      <c r="BAC371" s="17"/>
      <c r="BAD371" s="17"/>
      <c r="BAE371" s="17"/>
      <c r="BAF371" s="17"/>
      <c r="BAG371" s="17"/>
      <c r="BAH371" s="17"/>
      <c r="BAI371" s="17"/>
      <c r="BAJ371" s="17"/>
      <c r="BAK371" s="17"/>
      <c r="BAL371" s="17"/>
      <c r="BAM371" s="17"/>
      <c r="BAN371" s="17"/>
      <c r="BAO371" s="17"/>
      <c r="BAP371" s="17"/>
      <c r="BAQ371" s="17"/>
      <c r="BAR371" s="17"/>
      <c r="BAS371" s="17"/>
      <c r="BAT371" s="17"/>
      <c r="BAU371" s="17"/>
      <c r="BAV371" s="17"/>
      <c r="BAW371" s="17"/>
      <c r="BAX371" s="17"/>
      <c r="BAY371" s="17"/>
      <c r="BAZ371" s="17"/>
      <c r="BBA371" s="17"/>
      <c r="BBB371" s="17"/>
      <c r="BBC371" s="17"/>
      <c r="BBD371" s="17"/>
      <c r="BBE371" s="17"/>
      <c r="BBF371" s="17"/>
      <c r="BBG371" s="17"/>
      <c r="BBH371" s="17"/>
      <c r="BBI371" s="17"/>
      <c r="BBJ371" s="17"/>
      <c r="BBK371" s="17"/>
      <c r="BBL371" s="17"/>
      <c r="BBM371" s="17"/>
      <c r="BBN371" s="17"/>
      <c r="BBO371" s="17"/>
      <c r="BBP371" s="17"/>
      <c r="BBQ371" s="17"/>
      <c r="BBR371" s="17"/>
      <c r="BBS371" s="17"/>
      <c r="BBT371" s="17"/>
      <c r="BBU371" s="17"/>
      <c r="BBV371" s="17"/>
      <c r="BBW371" s="17"/>
      <c r="BBX371" s="17"/>
      <c r="BBY371" s="17"/>
      <c r="BBZ371" s="17"/>
      <c r="BCA371" s="17"/>
      <c r="BCB371" s="17"/>
      <c r="BCC371" s="17"/>
      <c r="BCD371" s="17"/>
      <c r="BCE371" s="17"/>
      <c r="BCF371" s="17"/>
      <c r="BCG371" s="17"/>
      <c r="BCH371" s="17"/>
      <c r="BCI371" s="17"/>
      <c r="BCJ371" s="17"/>
      <c r="BCK371" s="17"/>
      <c r="BCL371" s="17"/>
      <c r="BCM371" s="17"/>
      <c r="BCN371" s="17"/>
      <c r="BCO371" s="17"/>
      <c r="BCP371" s="17"/>
      <c r="BCQ371" s="17"/>
      <c r="BCR371" s="17"/>
      <c r="BCS371" s="17"/>
      <c r="BCT371" s="17"/>
      <c r="BCU371" s="17"/>
      <c r="BCV371" s="17"/>
      <c r="BCW371" s="17"/>
      <c r="BCX371" s="17"/>
      <c r="BCY371" s="17"/>
      <c r="BCZ371" s="17"/>
      <c r="BDA371" s="17"/>
      <c r="BDB371" s="17"/>
      <c r="BDC371" s="17"/>
      <c r="BDD371" s="17"/>
      <c r="BDE371" s="17"/>
      <c r="BDF371" s="17"/>
      <c r="BDG371" s="17"/>
      <c r="BDH371" s="17"/>
      <c r="BDI371" s="17"/>
      <c r="BDJ371" s="17"/>
      <c r="BDK371" s="17"/>
      <c r="BDL371" s="17"/>
      <c r="BDM371" s="17"/>
      <c r="BDN371" s="17"/>
      <c r="BDO371" s="17"/>
      <c r="BDP371" s="17"/>
      <c r="BDQ371" s="17"/>
      <c r="BDR371" s="17"/>
      <c r="BDS371" s="17"/>
      <c r="BDT371" s="17"/>
      <c r="BDU371" s="17"/>
      <c r="BDV371" s="17"/>
      <c r="BDW371" s="17"/>
      <c r="BDX371" s="17"/>
      <c r="BDY371" s="17"/>
      <c r="BDZ371" s="17"/>
      <c r="BEA371" s="17"/>
      <c r="BEB371" s="17"/>
      <c r="BEC371" s="17"/>
      <c r="BED371" s="17"/>
      <c r="BEE371" s="17"/>
      <c r="BEF371" s="17"/>
      <c r="BEG371" s="17"/>
      <c r="BEH371" s="17"/>
      <c r="BEI371" s="17"/>
      <c r="BEJ371" s="17"/>
      <c r="BEK371" s="17"/>
      <c r="BEL371" s="17"/>
      <c r="BEM371" s="17"/>
      <c r="BEN371" s="17"/>
      <c r="BEO371" s="17"/>
      <c r="BEP371" s="17"/>
      <c r="BEQ371" s="17"/>
      <c r="BER371" s="17"/>
      <c r="BES371" s="17"/>
      <c r="BET371" s="17"/>
      <c r="BEU371" s="17"/>
      <c r="BEV371" s="17"/>
      <c r="BEW371" s="17"/>
      <c r="BEX371" s="17"/>
      <c r="BEY371" s="17"/>
      <c r="BEZ371" s="17"/>
      <c r="BFA371" s="17"/>
      <c r="BFB371" s="17"/>
      <c r="BFC371" s="17"/>
      <c r="BFD371" s="17"/>
      <c r="BFE371" s="17"/>
      <c r="BFF371" s="17"/>
      <c r="BFG371" s="17"/>
      <c r="BFH371" s="17"/>
      <c r="BFI371" s="17"/>
      <c r="BFJ371" s="17"/>
      <c r="BFK371" s="17"/>
      <c r="BFL371" s="17"/>
      <c r="BFM371" s="17"/>
      <c r="BFN371" s="17"/>
      <c r="BFO371" s="17"/>
      <c r="BFP371" s="17"/>
      <c r="BFQ371" s="17"/>
      <c r="BFR371" s="17"/>
      <c r="BFS371" s="17"/>
      <c r="BFT371" s="17"/>
      <c r="BFU371" s="17"/>
      <c r="BFV371" s="17"/>
      <c r="BFW371" s="17"/>
      <c r="BFX371" s="17"/>
      <c r="BFY371" s="17"/>
      <c r="BFZ371" s="17"/>
      <c r="BGA371" s="17"/>
      <c r="BGB371" s="17"/>
      <c r="BGC371" s="17"/>
      <c r="BGD371" s="17"/>
      <c r="BGE371" s="17"/>
      <c r="BGF371" s="17"/>
      <c r="BGG371" s="17"/>
      <c r="BGH371" s="17"/>
      <c r="BGI371" s="17"/>
      <c r="BGJ371" s="17"/>
      <c r="BGK371" s="17"/>
      <c r="BGL371" s="17"/>
      <c r="BGM371" s="17"/>
      <c r="BGN371" s="17"/>
      <c r="BGO371" s="17"/>
      <c r="BGP371" s="17"/>
      <c r="BGQ371" s="17"/>
      <c r="BGR371" s="17"/>
      <c r="BGS371" s="17"/>
      <c r="BGT371" s="17"/>
      <c r="BGU371" s="17"/>
      <c r="BGV371" s="17"/>
      <c r="BGW371" s="17"/>
      <c r="BGX371" s="17"/>
      <c r="BGY371" s="17"/>
      <c r="BGZ371" s="17"/>
      <c r="BHA371" s="17"/>
      <c r="BHB371" s="17"/>
      <c r="BHC371" s="17"/>
      <c r="BHD371" s="17"/>
      <c r="BHE371" s="17"/>
      <c r="BHF371" s="17"/>
      <c r="BHG371" s="17"/>
      <c r="BHH371" s="17"/>
      <c r="BHI371" s="17"/>
      <c r="BHJ371" s="17"/>
      <c r="BHK371" s="17"/>
      <c r="BHL371" s="17"/>
      <c r="BHM371" s="17"/>
      <c r="BHN371" s="17"/>
      <c r="BHO371" s="17"/>
      <c r="BHP371" s="17"/>
      <c r="BHQ371" s="17"/>
      <c r="BHR371" s="17"/>
      <c r="BHS371" s="17"/>
      <c r="BHT371" s="17"/>
      <c r="BHU371" s="17"/>
      <c r="BHV371" s="17"/>
      <c r="BHW371" s="17"/>
      <c r="BHX371" s="17"/>
      <c r="BHY371" s="17"/>
      <c r="BHZ371" s="17"/>
      <c r="BIA371" s="17"/>
      <c r="BIB371" s="17"/>
      <c r="BIC371" s="17"/>
      <c r="BID371" s="17"/>
      <c r="BIE371" s="17"/>
      <c r="BIF371" s="17"/>
      <c r="BIG371" s="17"/>
      <c r="BIH371" s="17"/>
      <c r="BII371" s="17"/>
      <c r="BIJ371" s="17"/>
      <c r="BIK371" s="17"/>
      <c r="BIL371" s="17"/>
      <c r="BIM371" s="17"/>
      <c r="BIN371" s="17"/>
      <c r="BIO371" s="17"/>
      <c r="BIP371" s="17"/>
      <c r="BIQ371" s="17"/>
      <c r="BIR371" s="17"/>
      <c r="BIS371" s="17"/>
      <c r="BIT371" s="17"/>
      <c r="BIU371" s="17"/>
      <c r="BIV371" s="17"/>
      <c r="BIW371" s="17"/>
      <c r="BIX371" s="17"/>
      <c r="BIY371" s="17"/>
      <c r="BIZ371" s="17"/>
      <c r="BJA371" s="17"/>
      <c r="BJB371" s="17"/>
      <c r="BJC371" s="17"/>
      <c r="BJD371" s="17"/>
      <c r="BJE371" s="17"/>
      <c r="BJF371" s="17"/>
      <c r="BJG371" s="17"/>
      <c r="BJH371" s="17"/>
      <c r="BJI371" s="17"/>
      <c r="BJJ371" s="17"/>
      <c r="BJK371" s="17"/>
      <c r="BJL371" s="17"/>
      <c r="BJM371" s="17"/>
      <c r="BJN371" s="17"/>
      <c r="BJO371" s="17"/>
      <c r="BJP371" s="17"/>
      <c r="BJQ371" s="17"/>
      <c r="BJR371" s="17"/>
      <c r="BJS371" s="17"/>
      <c r="BJT371" s="17"/>
      <c r="BJU371" s="17"/>
      <c r="BJV371" s="17"/>
      <c r="BJW371" s="17"/>
      <c r="BJX371" s="17"/>
      <c r="BJY371" s="17"/>
      <c r="BJZ371" s="17"/>
      <c r="BKA371" s="17"/>
      <c r="BKB371" s="17"/>
      <c r="BKC371" s="17"/>
      <c r="BKD371" s="17"/>
      <c r="BKE371" s="17"/>
      <c r="BKF371" s="17"/>
      <c r="BKG371" s="17"/>
      <c r="BKH371" s="17"/>
      <c r="BKI371" s="17"/>
      <c r="BKJ371" s="17"/>
      <c r="BKK371" s="17"/>
      <c r="BKL371" s="17"/>
      <c r="BKM371" s="17"/>
      <c r="BKN371" s="17"/>
      <c r="BKO371" s="17"/>
      <c r="BKP371" s="17"/>
      <c r="BKQ371" s="17"/>
      <c r="BKR371" s="17"/>
      <c r="BKS371" s="17"/>
      <c r="BKT371" s="17"/>
      <c r="BKU371" s="17"/>
      <c r="BKV371" s="17"/>
      <c r="BKW371" s="17"/>
      <c r="BKX371" s="17"/>
      <c r="BKY371" s="17"/>
      <c r="BKZ371" s="17"/>
      <c r="BLA371" s="17"/>
      <c r="BLB371" s="17"/>
      <c r="BLC371" s="17"/>
      <c r="BLD371" s="17"/>
      <c r="BLE371" s="17"/>
      <c r="BLF371" s="17"/>
      <c r="BLG371" s="17"/>
      <c r="BLH371" s="17"/>
      <c r="BLI371" s="17"/>
      <c r="BLJ371" s="17"/>
      <c r="BLK371" s="17"/>
      <c r="BLL371" s="17"/>
      <c r="BLM371" s="17"/>
      <c r="BLN371" s="17"/>
      <c r="BLO371" s="17"/>
      <c r="BLP371" s="17"/>
      <c r="BLQ371" s="17"/>
      <c r="BLR371" s="17"/>
      <c r="BLS371" s="17"/>
      <c r="BLT371" s="17"/>
      <c r="BLU371" s="17"/>
      <c r="BLV371" s="17"/>
      <c r="BLW371" s="17"/>
      <c r="BLX371" s="17"/>
      <c r="BLY371" s="17"/>
      <c r="BLZ371" s="17"/>
      <c r="BMA371" s="17"/>
      <c r="BMB371" s="17"/>
      <c r="BMC371" s="17"/>
      <c r="BMD371" s="17"/>
      <c r="BME371" s="17"/>
      <c r="BMF371" s="17"/>
      <c r="BMG371" s="17"/>
      <c r="BMH371" s="17"/>
      <c r="BMI371" s="17"/>
      <c r="BMJ371" s="17"/>
      <c r="BMK371" s="17"/>
      <c r="BML371" s="17"/>
      <c r="BMM371" s="17"/>
      <c r="BMN371" s="17"/>
      <c r="BMO371" s="17"/>
      <c r="BMP371" s="17"/>
      <c r="BMQ371" s="17"/>
      <c r="BMR371" s="17"/>
      <c r="BMS371" s="17"/>
      <c r="BMT371" s="17"/>
      <c r="BMU371" s="17"/>
      <c r="BMV371" s="17"/>
      <c r="BMW371" s="17"/>
      <c r="BMX371" s="17"/>
      <c r="BMY371" s="17"/>
      <c r="BMZ371" s="17"/>
      <c r="BNA371" s="17"/>
      <c r="BNB371" s="17"/>
      <c r="BNC371" s="17"/>
      <c r="BND371" s="17"/>
      <c r="BNE371" s="17"/>
      <c r="BNF371" s="17"/>
      <c r="BNG371" s="17"/>
      <c r="BNH371" s="17"/>
      <c r="BNI371" s="17"/>
      <c r="BNJ371" s="17"/>
      <c r="BNK371" s="17"/>
      <c r="BNL371" s="17"/>
      <c r="BNM371" s="17"/>
      <c r="BNN371" s="17"/>
      <c r="BNO371" s="17"/>
      <c r="BNP371" s="17"/>
      <c r="BNQ371" s="17"/>
      <c r="BNR371" s="17"/>
      <c r="BNS371" s="17"/>
      <c r="BNT371" s="17"/>
      <c r="BNU371" s="17"/>
      <c r="BNV371" s="17"/>
      <c r="BNW371" s="17"/>
      <c r="BNX371" s="17"/>
      <c r="BNY371" s="17"/>
      <c r="BNZ371" s="17"/>
      <c r="BOA371" s="17"/>
      <c r="BOB371" s="17"/>
      <c r="BOC371" s="17"/>
      <c r="BOD371" s="17"/>
      <c r="BOE371" s="17"/>
      <c r="BOF371" s="17"/>
      <c r="BOG371" s="17"/>
      <c r="BOH371" s="17"/>
      <c r="BOI371" s="17"/>
      <c r="BOJ371" s="17"/>
      <c r="BOK371" s="17"/>
      <c r="BOL371" s="17"/>
      <c r="BOM371" s="17"/>
      <c r="BON371" s="17"/>
      <c r="BOO371" s="17"/>
      <c r="BOP371" s="17"/>
      <c r="BOQ371" s="17"/>
      <c r="BOR371" s="17"/>
      <c r="BOS371" s="17"/>
      <c r="BOT371" s="17"/>
      <c r="BOU371" s="17"/>
      <c r="BOV371" s="17"/>
      <c r="BOW371" s="17"/>
      <c r="BOX371" s="17"/>
      <c r="BOY371" s="17"/>
      <c r="BOZ371" s="17"/>
      <c r="BPA371" s="17"/>
      <c r="BPB371" s="17"/>
      <c r="BPC371" s="17"/>
      <c r="BPD371" s="17"/>
      <c r="BPE371" s="17"/>
      <c r="BPF371" s="17"/>
      <c r="BPG371" s="17"/>
      <c r="BPH371" s="17"/>
      <c r="BPI371" s="17"/>
      <c r="BPJ371" s="17"/>
      <c r="BPK371" s="17"/>
      <c r="BPL371" s="17"/>
      <c r="BPM371" s="17"/>
      <c r="BPN371" s="17"/>
      <c r="BPO371" s="17"/>
      <c r="BPP371" s="17"/>
      <c r="BPQ371" s="17"/>
      <c r="BPR371" s="17"/>
      <c r="BPS371" s="17"/>
      <c r="BPT371" s="17"/>
      <c r="BPU371" s="17"/>
      <c r="BPV371" s="17"/>
      <c r="BPW371" s="17"/>
      <c r="BPX371" s="17"/>
      <c r="BPY371" s="17"/>
      <c r="BPZ371" s="17"/>
      <c r="BQA371" s="17"/>
      <c r="BQB371" s="17"/>
      <c r="BQC371" s="17"/>
      <c r="BQD371" s="17"/>
      <c r="BQE371" s="17"/>
      <c r="BQF371" s="17"/>
      <c r="BQG371" s="17"/>
      <c r="BQH371" s="17"/>
      <c r="BQI371" s="17"/>
      <c r="BQJ371" s="17"/>
      <c r="BQK371" s="17"/>
      <c r="BQL371" s="17"/>
      <c r="BQM371" s="17"/>
      <c r="BQN371" s="17"/>
      <c r="BQO371" s="17"/>
      <c r="BQP371" s="17"/>
      <c r="BQQ371" s="17"/>
      <c r="BQR371" s="17"/>
      <c r="BQS371" s="17"/>
      <c r="BQT371" s="17"/>
      <c r="BQU371" s="17"/>
      <c r="BQV371" s="17"/>
      <c r="BQW371" s="17"/>
      <c r="BQX371" s="17"/>
      <c r="BQY371" s="17"/>
      <c r="BQZ371" s="17"/>
      <c r="BRA371" s="17"/>
      <c r="BRB371" s="17"/>
      <c r="BRC371" s="17"/>
      <c r="BRD371" s="17"/>
      <c r="BRE371" s="17"/>
      <c r="BRF371" s="17"/>
      <c r="BRG371" s="17"/>
      <c r="BRH371" s="17"/>
      <c r="BRI371" s="17"/>
      <c r="BRJ371" s="17"/>
      <c r="BRK371" s="17"/>
      <c r="BRL371" s="17"/>
      <c r="BRM371" s="17"/>
      <c r="BRN371" s="17"/>
      <c r="BRO371" s="17"/>
      <c r="BRP371" s="17"/>
      <c r="BRQ371" s="17"/>
      <c r="BRR371" s="17"/>
      <c r="BRS371" s="17"/>
      <c r="BRT371" s="17"/>
      <c r="BRU371" s="17"/>
      <c r="BRV371" s="17"/>
      <c r="BRW371" s="17"/>
      <c r="BRX371" s="17"/>
      <c r="BRY371" s="17"/>
      <c r="BRZ371" s="17"/>
      <c r="BSA371" s="17"/>
      <c r="BSB371" s="17"/>
      <c r="BSC371" s="17"/>
      <c r="BSD371" s="17"/>
      <c r="BSE371" s="17"/>
      <c r="BSF371" s="17"/>
      <c r="BSG371" s="17"/>
      <c r="BSH371" s="17"/>
      <c r="BSI371" s="17"/>
      <c r="BSJ371" s="17"/>
      <c r="BSK371" s="17"/>
      <c r="BSL371" s="17"/>
      <c r="BSM371" s="17"/>
      <c r="BSN371" s="17"/>
      <c r="BSO371" s="17"/>
      <c r="BSP371" s="17"/>
      <c r="BSQ371" s="17"/>
      <c r="BSR371" s="17"/>
      <c r="BSS371" s="17"/>
      <c r="BST371" s="17"/>
      <c r="BSU371" s="17"/>
      <c r="BSV371" s="17"/>
      <c r="BSW371" s="17"/>
      <c r="BSX371" s="17"/>
      <c r="BSY371" s="17"/>
      <c r="BSZ371" s="17"/>
      <c r="BTA371" s="17"/>
      <c r="BTB371" s="17"/>
      <c r="BTC371" s="17"/>
      <c r="BTD371" s="17"/>
      <c r="BTE371" s="17"/>
      <c r="BTF371" s="17"/>
      <c r="BTG371" s="17"/>
      <c r="BTH371" s="17"/>
      <c r="BTI371" s="17"/>
      <c r="BTJ371" s="17"/>
      <c r="BTK371" s="17"/>
      <c r="BTL371" s="17"/>
      <c r="BTM371" s="17"/>
      <c r="BTN371" s="17"/>
      <c r="BTO371" s="17"/>
      <c r="BTP371" s="17"/>
      <c r="BTQ371" s="17"/>
      <c r="BTR371" s="17"/>
      <c r="BTS371" s="17"/>
      <c r="BTT371" s="17"/>
      <c r="BTU371" s="17"/>
      <c r="BTV371" s="17"/>
      <c r="BTW371" s="17"/>
      <c r="BTX371" s="17"/>
      <c r="BTY371" s="17"/>
      <c r="BTZ371" s="17"/>
      <c r="BUA371" s="17"/>
      <c r="BUB371" s="17"/>
      <c r="BUC371" s="17"/>
      <c r="BUD371" s="17"/>
      <c r="BUE371" s="17"/>
      <c r="BUF371" s="17"/>
      <c r="BUG371" s="17"/>
      <c r="BUH371" s="17"/>
      <c r="BUI371" s="17"/>
      <c r="BUJ371" s="17"/>
      <c r="BUK371" s="17"/>
      <c r="BUL371" s="17"/>
      <c r="BUM371" s="17"/>
      <c r="BUN371" s="17"/>
      <c r="BUO371" s="17"/>
      <c r="BUP371" s="17"/>
      <c r="BUQ371" s="17"/>
      <c r="BUR371" s="17"/>
      <c r="BUS371" s="17"/>
      <c r="BUT371" s="17"/>
      <c r="BUU371" s="17"/>
      <c r="BUV371" s="17"/>
      <c r="BUW371" s="17"/>
      <c r="BUX371" s="17"/>
      <c r="BUY371" s="17"/>
      <c r="BUZ371" s="17"/>
      <c r="BVA371" s="17"/>
      <c r="BVB371" s="17"/>
      <c r="BVC371" s="17"/>
      <c r="BVD371" s="17"/>
      <c r="BVE371" s="17"/>
      <c r="BVF371" s="17"/>
      <c r="BVG371" s="17"/>
      <c r="BVH371" s="17"/>
      <c r="BVI371" s="17"/>
      <c r="BVJ371" s="17"/>
      <c r="BVK371" s="17"/>
      <c r="BVL371" s="17"/>
      <c r="BVM371" s="17"/>
      <c r="BVN371" s="17"/>
      <c r="BVO371" s="17"/>
      <c r="BVP371" s="17"/>
      <c r="BVQ371" s="17"/>
      <c r="BVR371" s="17"/>
      <c r="BVS371" s="17"/>
      <c r="BVT371" s="17"/>
      <c r="BVU371" s="17"/>
      <c r="BVV371" s="17"/>
      <c r="BVW371" s="17"/>
      <c r="BVX371" s="17"/>
      <c r="BVY371" s="17"/>
      <c r="BVZ371" s="17"/>
      <c r="BWA371" s="17"/>
      <c r="BWB371" s="17"/>
      <c r="BWC371" s="17"/>
      <c r="BWD371" s="17"/>
      <c r="BWE371" s="17"/>
      <c r="BWF371" s="17"/>
      <c r="BWG371" s="17"/>
      <c r="BWH371" s="17"/>
      <c r="BWI371" s="17"/>
      <c r="BWJ371" s="17"/>
      <c r="BWK371" s="17"/>
      <c r="BWL371" s="17"/>
      <c r="BWM371" s="17"/>
      <c r="BWN371" s="17"/>
      <c r="BWO371" s="17"/>
      <c r="BWP371" s="17"/>
      <c r="BWQ371" s="17"/>
      <c r="BWR371" s="17"/>
      <c r="BWS371" s="17"/>
      <c r="BWT371" s="17"/>
      <c r="BWU371" s="17"/>
      <c r="BWV371" s="17"/>
      <c r="BWW371" s="17"/>
      <c r="BWX371" s="17"/>
      <c r="BWY371" s="17"/>
      <c r="BWZ371" s="17"/>
      <c r="BXA371" s="17"/>
      <c r="BXB371" s="17"/>
      <c r="BXC371" s="17"/>
      <c r="BXD371" s="17"/>
      <c r="BXE371" s="17"/>
      <c r="BXF371" s="17"/>
      <c r="BXG371" s="17"/>
      <c r="BXH371" s="17"/>
      <c r="BXI371" s="17"/>
      <c r="BXJ371" s="17"/>
      <c r="BXK371" s="17"/>
      <c r="BXL371" s="17"/>
      <c r="BXM371" s="17"/>
      <c r="BXN371" s="17"/>
      <c r="BXO371" s="17"/>
      <c r="BXP371" s="17"/>
      <c r="BXQ371" s="17"/>
      <c r="BXR371" s="17"/>
      <c r="BXS371" s="17"/>
      <c r="BXT371" s="17"/>
      <c r="BXU371" s="17"/>
      <c r="BXV371" s="17"/>
      <c r="BXW371" s="17"/>
      <c r="BXX371" s="17"/>
      <c r="BXY371" s="17"/>
      <c r="BXZ371" s="17"/>
      <c r="BYA371" s="17"/>
      <c r="BYB371" s="17"/>
      <c r="BYC371" s="17"/>
      <c r="BYD371" s="17"/>
      <c r="BYE371" s="17"/>
      <c r="BYF371" s="17"/>
      <c r="BYG371" s="17"/>
      <c r="BYH371" s="17"/>
      <c r="BYI371" s="17"/>
      <c r="BYJ371" s="17"/>
      <c r="BYK371" s="17"/>
      <c r="BYL371" s="17"/>
      <c r="BYM371" s="17"/>
      <c r="BYN371" s="17"/>
      <c r="BYO371" s="17"/>
      <c r="BYP371" s="17"/>
      <c r="BYQ371" s="17"/>
      <c r="BYR371" s="17"/>
      <c r="BYS371" s="17"/>
      <c r="BYT371" s="17"/>
      <c r="BYU371" s="17"/>
      <c r="BYV371" s="17"/>
      <c r="BYW371" s="17"/>
      <c r="BYX371" s="17"/>
      <c r="BYY371" s="17"/>
      <c r="BYZ371" s="17"/>
      <c r="BZA371" s="17"/>
      <c r="BZB371" s="17"/>
      <c r="BZC371" s="17"/>
      <c r="BZD371" s="17"/>
      <c r="BZE371" s="17"/>
      <c r="BZF371" s="17"/>
      <c r="BZG371" s="17"/>
      <c r="BZH371" s="17"/>
      <c r="BZI371" s="17"/>
      <c r="BZJ371" s="17"/>
      <c r="BZK371" s="17"/>
      <c r="BZL371" s="17"/>
      <c r="BZM371" s="17"/>
      <c r="BZN371" s="17"/>
      <c r="BZO371" s="17"/>
      <c r="BZP371" s="17"/>
      <c r="BZQ371" s="17"/>
      <c r="BZR371" s="17"/>
      <c r="BZS371" s="17"/>
      <c r="BZT371" s="17"/>
      <c r="BZU371" s="17"/>
      <c r="BZV371" s="17"/>
      <c r="BZW371" s="17"/>
      <c r="BZX371" s="17"/>
      <c r="BZY371" s="17"/>
      <c r="BZZ371" s="17"/>
      <c r="CAA371" s="17"/>
      <c r="CAB371" s="17"/>
      <c r="CAC371" s="17"/>
      <c r="CAD371" s="17"/>
      <c r="CAE371" s="17"/>
      <c r="CAF371" s="17"/>
      <c r="CAG371" s="17"/>
      <c r="CAH371" s="17"/>
      <c r="CAI371" s="17"/>
      <c r="CAJ371" s="17"/>
      <c r="CAK371" s="17"/>
      <c r="CAL371" s="17"/>
      <c r="CAM371" s="17"/>
      <c r="CAN371" s="17"/>
      <c r="CAO371" s="17"/>
      <c r="CAP371" s="17"/>
      <c r="CAQ371" s="17"/>
      <c r="CAR371" s="17"/>
      <c r="CAS371" s="17"/>
      <c r="CAT371" s="17"/>
      <c r="CAU371" s="17"/>
      <c r="CAV371" s="17"/>
      <c r="CAW371" s="17"/>
      <c r="CAX371" s="17"/>
      <c r="CAY371" s="17"/>
      <c r="CAZ371" s="17"/>
      <c r="CBA371" s="17"/>
      <c r="CBB371" s="17"/>
      <c r="CBC371" s="17"/>
      <c r="CBD371" s="17"/>
      <c r="CBE371" s="17"/>
      <c r="CBF371" s="17"/>
      <c r="CBG371" s="17"/>
      <c r="CBH371" s="17"/>
      <c r="CBI371" s="17"/>
      <c r="CBJ371" s="17"/>
      <c r="CBK371" s="17"/>
      <c r="CBL371" s="17"/>
      <c r="CBM371" s="17"/>
      <c r="CBN371" s="17"/>
      <c r="CBO371" s="17"/>
      <c r="CBP371" s="17"/>
      <c r="CBQ371" s="17"/>
      <c r="CBR371" s="17"/>
      <c r="CBS371" s="17"/>
      <c r="CBT371" s="17"/>
      <c r="CBU371" s="17"/>
      <c r="CBV371" s="17"/>
      <c r="CBW371" s="17"/>
      <c r="CBX371" s="17"/>
      <c r="CBY371" s="17"/>
      <c r="CBZ371" s="17"/>
      <c r="CCA371" s="17"/>
      <c r="CCB371" s="17"/>
      <c r="CCC371" s="17"/>
      <c r="CCD371" s="17"/>
      <c r="CCE371" s="17"/>
      <c r="CCF371" s="17"/>
      <c r="CCG371" s="17"/>
      <c r="CCH371" s="17"/>
      <c r="CCI371" s="17"/>
      <c r="CCJ371" s="17"/>
      <c r="CCK371" s="17"/>
      <c r="CCL371" s="17"/>
      <c r="CCM371" s="17"/>
      <c r="CCN371" s="17"/>
      <c r="CCO371" s="17"/>
      <c r="CCP371" s="17"/>
      <c r="CCQ371" s="17"/>
      <c r="CCR371" s="17"/>
      <c r="CCS371" s="17"/>
      <c r="CCT371" s="17"/>
      <c r="CCU371" s="17"/>
      <c r="CCV371" s="17"/>
      <c r="CCW371" s="17"/>
      <c r="CCX371" s="17"/>
      <c r="CCY371" s="17"/>
      <c r="CCZ371" s="17"/>
      <c r="CDA371" s="17"/>
      <c r="CDB371" s="17"/>
      <c r="CDC371" s="17"/>
      <c r="CDD371" s="17"/>
      <c r="CDE371" s="17"/>
      <c r="CDF371" s="17"/>
      <c r="CDG371" s="17"/>
      <c r="CDH371" s="17"/>
      <c r="CDI371" s="17"/>
      <c r="CDJ371" s="17"/>
      <c r="CDK371" s="17"/>
      <c r="CDL371" s="17"/>
      <c r="CDM371" s="17"/>
      <c r="CDN371" s="17"/>
      <c r="CDO371" s="17"/>
      <c r="CDP371" s="17"/>
      <c r="CDQ371" s="17"/>
      <c r="CDR371" s="17"/>
      <c r="CDS371" s="17"/>
      <c r="CDT371" s="17"/>
      <c r="CDU371" s="17"/>
      <c r="CDV371" s="17"/>
      <c r="CDW371" s="17"/>
      <c r="CDX371" s="17"/>
      <c r="CDY371" s="17"/>
      <c r="CDZ371" s="17"/>
      <c r="CEA371" s="17"/>
      <c r="CEB371" s="17"/>
      <c r="CEC371" s="17"/>
      <c r="CED371" s="17"/>
      <c r="CEE371" s="17"/>
      <c r="CEF371" s="17"/>
      <c r="CEG371" s="17"/>
      <c r="CEH371" s="17"/>
      <c r="CEI371" s="17"/>
      <c r="CEJ371" s="17"/>
      <c r="CEK371" s="17"/>
      <c r="CEL371" s="17"/>
      <c r="CEM371" s="17"/>
      <c r="CEN371" s="17"/>
      <c r="CEO371" s="17"/>
      <c r="CEP371" s="17"/>
      <c r="CEQ371" s="17"/>
      <c r="CER371" s="17"/>
      <c r="CES371" s="17"/>
      <c r="CET371" s="17"/>
      <c r="CEU371" s="17"/>
      <c r="CEV371" s="17"/>
      <c r="CEW371" s="17"/>
      <c r="CEX371" s="17"/>
      <c r="CEY371" s="17"/>
      <c r="CEZ371" s="17"/>
      <c r="CFA371" s="17"/>
      <c r="CFB371" s="17"/>
      <c r="CFC371" s="17"/>
      <c r="CFD371" s="17"/>
      <c r="CFE371" s="17"/>
      <c r="CFF371" s="17"/>
      <c r="CFG371" s="17"/>
      <c r="CFH371" s="17"/>
      <c r="CFI371" s="17"/>
      <c r="CFJ371" s="17"/>
      <c r="CFK371" s="17"/>
      <c r="CFL371" s="17"/>
      <c r="CFM371" s="17"/>
      <c r="CFN371" s="17"/>
      <c r="CFO371" s="17"/>
      <c r="CFP371" s="17"/>
      <c r="CFQ371" s="17"/>
      <c r="CFR371" s="17"/>
      <c r="CFS371" s="17"/>
      <c r="CFT371" s="17"/>
      <c r="CFU371" s="17"/>
      <c r="CFV371" s="17"/>
      <c r="CFW371" s="17"/>
      <c r="CFX371" s="17"/>
      <c r="CFY371" s="17"/>
      <c r="CFZ371" s="17"/>
      <c r="CGA371" s="17"/>
      <c r="CGB371" s="17"/>
      <c r="CGC371" s="17"/>
      <c r="CGD371" s="17"/>
      <c r="CGE371" s="17"/>
      <c r="CGF371" s="17"/>
      <c r="CGG371" s="17"/>
      <c r="CGH371" s="17"/>
      <c r="CGI371" s="17"/>
      <c r="CGJ371" s="17"/>
      <c r="CGK371" s="17"/>
      <c r="CGL371" s="17"/>
      <c r="CGM371" s="17"/>
      <c r="CGN371" s="17"/>
      <c r="CGO371" s="17"/>
      <c r="CGP371" s="17"/>
      <c r="CGQ371" s="17"/>
      <c r="CGR371" s="17"/>
      <c r="CGS371" s="17"/>
      <c r="CGT371" s="17"/>
      <c r="CGU371" s="17"/>
      <c r="CGV371" s="17"/>
      <c r="CGW371" s="17"/>
      <c r="CGX371" s="17"/>
      <c r="CGY371" s="17"/>
      <c r="CGZ371" s="17"/>
      <c r="CHA371" s="17"/>
      <c r="CHB371" s="17"/>
      <c r="CHC371" s="17"/>
      <c r="CHD371" s="17"/>
      <c r="CHE371" s="17"/>
      <c r="CHF371" s="17"/>
      <c r="CHG371" s="17"/>
      <c r="CHH371" s="17"/>
      <c r="CHI371" s="17"/>
      <c r="CHJ371" s="17"/>
      <c r="CHK371" s="17"/>
      <c r="CHL371" s="17"/>
      <c r="CHM371" s="17"/>
      <c r="CHN371" s="17"/>
      <c r="CHO371" s="17"/>
      <c r="CHP371" s="17"/>
      <c r="CHQ371" s="17"/>
      <c r="CHR371" s="17"/>
      <c r="CHS371" s="17"/>
      <c r="CHT371" s="17"/>
      <c r="CHU371" s="17"/>
      <c r="CHV371" s="17"/>
      <c r="CHW371" s="17"/>
      <c r="CHX371" s="17"/>
      <c r="CHY371" s="17"/>
      <c r="CHZ371" s="17"/>
      <c r="CIA371" s="17"/>
      <c r="CIB371" s="17"/>
      <c r="CIC371" s="17"/>
      <c r="CID371" s="17"/>
      <c r="CIE371" s="17"/>
      <c r="CIF371" s="17"/>
      <c r="CIG371" s="17"/>
      <c r="CIH371" s="17"/>
      <c r="CII371" s="17"/>
      <c r="CIJ371" s="17"/>
      <c r="CIK371" s="17"/>
      <c r="CIL371" s="17"/>
      <c r="CIM371" s="17"/>
      <c r="CIN371" s="17"/>
      <c r="CIO371" s="17"/>
      <c r="CIP371" s="17"/>
      <c r="CIQ371" s="17"/>
      <c r="CIR371" s="17"/>
      <c r="CIS371" s="17"/>
      <c r="CIT371" s="17"/>
      <c r="CIU371" s="17"/>
      <c r="CIV371" s="17"/>
      <c r="CIW371" s="17"/>
      <c r="CIX371" s="17"/>
      <c r="CIY371" s="17"/>
      <c r="CIZ371" s="17"/>
      <c r="CJA371" s="17"/>
      <c r="CJB371" s="17"/>
      <c r="CJC371" s="17"/>
      <c r="CJD371" s="17"/>
      <c r="CJE371" s="17"/>
      <c r="CJF371" s="17"/>
      <c r="CJG371" s="17"/>
      <c r="CJH371" s="17"/>
      <c r="CJI371" s="17"/>
      <c r="CJJ371" s="17"/>
      <c r="CJK371" s="17"/>
      <c r="CJL371" s="17"/>
      <c r="CJM371" s="17"/>
      <c r="CJN371" s="17"/>
      <c r="CJO371" s="17"/>
      <c r="CJP371" s="17"/>
      <c r="CJQ371" s="17"/>
      <c r="CJR371" s="17"/>
      <c r="CJS371" s="17"/>
      <c r="CJT371" s="17"/>
      <c r="CJU371" s="17"/>
      <c r="CJV371" s="17"/>
      <c r="CJW371" s="17"/>
      <c r="CJX371" s="17"/>
      <c r="CJY371" s="17"/>
      <c r="CJZ371" s="17"/>
      <c r="CKA371" s="17"/>
      <c r="CKB371" s="17"/>
      <c r="CKC371" s="17"/>
      <c r="CKD371" s="17"/>
      <c r="CKE371" s="17"/>
      <c r="CKF371" s="17"/>
      <c r="CKG371" s="17"/>
      <c r="CKH371" s="17"/>
      <c r="CKI371" s="17"/>
      <c r="CKJ371" s="17"/>
      <c r="CKK371" s="17"/>
      <c r="CKL371" s="17"/>
      <c r="CKM371" s="17"/>
      <c r="CKN371" s="17"/>
      <c r="CKO371" s="17"/>
      <c r="CKP371" s="17"/>
      <c r="CKQ371" s="17"/>
      <c r="CKR371" s="17"/>
      <c r="CKS371" s="17"/>
      <c r="CKT371" s="17"/>
      <c r="CKU371" s="17"/>
      <c r="CKV371" s="17"/>
      <c r="CKW371" s="17"/>
      <c r="CKX371" s="17"/>
      <c r="CKY371" s="17"/>
      <c r="CKZ371" s="17"/>
      <c r="CLA371" s="17"/>
      <c r="CLB371" s="17"/>
      <c r="CLC371" s="17"/>
      <c r="CLD371" s="17"/>
      <c r="CLE371" s="17"/>
      <c r="CLF371" s="17"/>
      <c r="CLG371" s="17"/>
      <c r="CLH371" s="17"/>
      <c r="CLI371" s="17"/>
      <c r="CLJ371" s="17"/>
      <c r="CLK371" s="17"/>
      <c r="CLL371" s="17"/>
      <c r="CLM371" s="17"/>
      <c r="CLN371" s="17"/>
      <c r="CLO371" s="17"/>
      <c r="CLP371" s="17"/>
      <c r="CLQ371" s="17"/>
      <c r="CLR371" s="17"/>
      <c r="CLS371" s="17"/>
      <c r="CLT371" s="17"/>
      <c r="CLU371" s="17"/>
      <c r="CLV371" s="17"/>
      <c r="CLW371" s="17"/>
      <c r="CLX371" s="17"/>
      <c r="CLY371" s="17"/>
      <c r="CLZ371" s="17"/>
      <c r="CMA371" s="17"/>
      <c r="CMB371" s="17"/>
      <c r="CMC371" s="17"/>
      <c r="CMD371" s="17"/>
      <c r="CME371" s="17"/>
      <c r="CMF371" s="17"/>
      <c r="CMG371" s="17"/>
      <c r="CMH371" s="17"/>
      <c r="CMI371" s="17"/>
      <c r="CMJ371" s="17"/>
      <c r="CMK371" s="17"/>
      <c r="CML371" s="17"/>
      <c r="CMM371" s="17"/>
      <c r="CMN371" s="17"/>
      <c r="CMO371" s="17"/>
      <c r="CMP371" s="17"/>
      <c r="CMQ371" s="17"/>
      <c r="CMR371" s="17"/>
      <c r="CMS371" s="17"/>
      <c r="CMT371" s="17"/>
      <c r="CMU371" s="17"/>
      <c r="CMV371" s="17"/>
      <c r="CMW371" s="17"/>
      <c r="CMX371" s="17"/>
      <c r="CMY371" s="17"/>
      <c r="CMZ371" s="17"/>
      <c r="CNA371" s="17"/>
      <c r="CNB371" s="17"/>
      <c r="CNC371" s="17"/>
      <c r="CND371" s="17"/>
      <c r="CNE371" s="17"/>
      <c r="CNF371" s="17"/>
      <c r="CNG371" s="17"/>
      <c r="CNH371" s="17"/>
      <c r="CNI371" s="17"/>
      <c r="CNJ371" s="17"/>
      <c r="CNK371" s="17"/>
      <c r="CNL371" s="17"/>
      <c r="CNM371" s="17"/>
      <c r="CNN371" s="17"/>
      <c r="CNO371" s="17"/>
      <c r="CNP371" s="17"/>
      <c r="CNQ371" s="17"/>
      <c r="CNR371" s="17"/>
      <c r="CNS371" s="17"/>
      <c r="CNT371" s="17"/>
      <c r="CNU371" s="17"/>
      <c r="CNV371" s="17"/>
      <c r="CNW371" s="17"/>
      <c r="CNX371" s="17"/>
      <c r="CNY371" s="17"/>
      <c r="CNZ371" s="17"/>
      <c r="COA371" s="17"/>
      <c r="COB371" s="17"/>
      <c r="COC371" s="17"/>
      <c r="COD371" s="17"/>
      <c r="COE371" s="17"/>
      <c r="COF371" s="17"/>
      <c r="COG371" s="17"/>
      <c r="COH371" s="17"/>
      <c r="COI371" s="17"/>
      <c r="COJ371" s="17"/>
      <c r="COK371" s="17"/>
      <c r="COL371" s="17"/>
      <c r="COM371" s="17"/>
      <c r="CON371" s="17"/>
      <c r="COO371" s="17"/>
      <c r="COP371" s="17"/>
      <c r="COQ371" s="17"/>
      <c r="COR371" s="17"/>
      <c r="COS371" s="17"/>
      <c r="COT371" s="17"/>
      <c r="COU371" s="17"/>
      <c r="COV371" s="17"/>
      <c r="COW371" s="17"/>
      <c r="COX371" s="17"/>
      <c r="COY371" s="17"/>
      <c r="COZ371" s="17"/>
      <c r="CPA371" s="17"/>
      <c r="CPB371" s="17"/>
      <c r="CPC371" s="17"/>
      <c r="CPD371" s="17"/>
      <c r="CPE371" s="17"/>
      <c r="CPF371" s="17"/>
      <c r="CPG371" s="17"/>
      <c r="CPH371" s="17"/>
      <c r="CPI371" s="17"/>
      <c r="CPJ371" s="17"/>
      <c r="CPK371" s="17"/>
      <c r="CPL371" s="17"/>
      <c r="CPM371" s="17"/>
      <c r="CPN371" s="17"/>
      <c r="CPO371" s="17"/>
      <c r="CPP371" s="17"/>
      <c r="CPQ371" s="17"/>
      <c r="CPR371" s="17"/>
      <c r="CPS371" s="17"/>
      <c r="CPT371" s="17"/>
      <c r="CPU371" s="17"/>
      <c r="CPV371" s="17"/>
      <c r="CPW371" s="17"/>
      <c r="CPX371" s="17"/>
      <c r="CPY371" s="17"/>
      <c r="CPZ371" s="17"/>
      <c r="CQA371" s="17"/>
      <c r="CQB371" s="17"/>
      <c r="CQC371" s="17"/>
      <c r="CQD371" s="17"/>
      <c r="CQE371" s="17"/>
      <c r="CQF371" s="17"/>
      <c r="CQG371" s="17"/>
      <c r="CQH371" s="17"/>
      <c r="CQI371" s="17"/>
      <c r="CQJ371" s="17"/>
      <c r="CQK371" s="17"/>
      <c r="CQL371" s="17"/>
      <c r="CQM371" s="17"/>
      <c r="CQN371" s="17"/>
      <c r="CQO371" s="17"/>
      <c r="CQP371" s="17"/>
      <c r="CQQ371" s="17"/>
      <c r="CQR371" s="17"/>
      <c r="CQS371" s="17"/>
      <c r="CQT371" s="17"/>
      <c r="CQU371" s="17"/>
      <c r="CQV371" s="17"/>
      <c r="CQW371" s="17"/>
      <c r="CQX371" s="17"/>
      <c r="CQY371" s="17"/>
      <c r="CQZ371" s="17"/>
      <c r="CRA371" s="17"/>
      <c r="CRB371" s="17"/>
      <c r="CRC371" s="17"/>
      <c r="CRD371" s="17"/>
      <c r="CRE371" s="17"/>
      <c r="CRF371" s="17"/>
      <c r="CRG371" s="17"/>
      <c r="CRH371" s="17"/>
      <c r="CRI371" s="17"/>
      <c r="CRJ371" s="17"/>
      <c r="CRK371" s="17"/>
      <c r="CRL371" s="17"/>
      <c r="CRM371" s="17"/>
      <c r="CRN371" s="17"/>
      <c r="CRO371" s="17"/>
      <c r="CRP371" s="17"/>
      <c r="CRQ371" s="17"/>
      <c r="CRR371" s="17"/>
      <c r="CRS371" s="17"/>
      <c r="CRT371" s="17"/>
      <c r="CRU371" s="17"/>
      <c r="CRV371" s="17"/>
      <c r="CRW371" s="17"/>
      <c r="CRX371" s="17"/>
      <c r="CRY371" s="17"/>
      <c r="CRZ371" s="17"/>
      <c r="CSA371" s="17"/>
      <c r="CSB371" s="17"/>
      <c r="CSC371" s="17"/>
      <c r="CSD371" s="17"/>
      <c r="CSE371" s="17"/>
      <c r="CSF371" s="17"/>
      <c r="CSG371" s="17"/>
      <c r="CSH371" s="17"/>
      <c r="CSI371" s="17"/>
      <c r="CSJ371" s="17"/>
      <c r="CSK371" s="17"/>
      <c r="CSL371" s="17"/>
      <c r="CSM371" s="17"/>
      <c r="CSN371" s="17"/>
      <c r="CSO371" s="17"/>
      <c r="CSP371" s="17"/>
      <c r="CSQ371" s="17"/>
      <c r="CSR371" s="17"/>
      <c r="CSS371" s="17"/>
      <c r="CST371" s="17"/>
      <c r="CSU371" s="17"/>
      <c r="CSV371" s="17"/>
      <c r="CSW371" s="17"/>
      <c r="CSX371" s="17"/>
      <c r="CSY371" s="17"/>
      <c r="CSZ371" s="17"/>
      <c r="CTA371" s="17"/>
      <c r="CTB371" s="17"/>
      <c r="CTC371" s="17"/>
      <c r="CTD371" s="17"/>
      <c r="CTE371" s="17"/>
      <c r="CTF371" s="17"/>
      <c r="CTG371" s="17"/>
      <c r="CTH371" s="17"/>
      <c r="CTI371" s="17"/>
      <c r="CTJ371" s="17"/>
      <c r="CTK371" s="17"/>
      <c r="CTL371" s="17"/>
      <c r="CTM371" s="17"/>
      <c r="CTN371" s="17"/>
      <c r="CTO371" s="17"/>
      <c r="CTP371" s="17"/>
      <c r="CTQ371" s="17"/>
      <c r="CTR371" s="17"/>
      <c r="CTS371" s="17"/>
      <c r="CTT371" s="17"/>
      <c r="CTU371" s="17"/>
      <c r="CTV371" s="17"/>
      <c r="CTW371" s="17"/>
      <c r="CTX371" s="17"/>
      <c r="CTY371" s="17"/>
      <c r="CTZ371" s="17"/>
      <c r="CUA371" s="17"/>
      <c r="CUB371" s="17"/>
      <c r="CUC371" s="17"/>
      <c r="CUD371" s="17"/>
      <c r="CUE371" s="17"/>
      <c r="CUF371" s="17"/>
      <c r="CUG371" s="17"/>
      <c r="CUH371" s="17"/>
      <c r="CUI371" s="17"/>
      <c r="CUJ371" s="17"/>
      <c r="CUK371" s="17"/>
      <c r="CUL371" s="17"/>
      <c r="CUM371" s="17"/>
      <c r="CUN371" s="17"/>
      <c r="CUO371" s="17"/>
      <c r="CUP371" s="17"/>
      <c r="CUQ371" s="17"/>
      <c r="CUR371" s="17"/>
      <c r="CUS371" s="17"/>
      <c r="CUT371" s="17"/>
      <c r="CUU371" s="17"/>
      <c r="CUV371" s="17"/>
      <c r="CUW371" s="17"/>
      <c r="CUX371" s="17"/>
      <c r="CUY371" s="17"/>
      <c r="CUZ371" s="17"/>
      <c r="CVA371" s="17"/>
      <c r="CVB371" s="17"/>
      <c r="CVC371" s="17"/>
      <c r="CVD371" s="17"/>
      <c r="CVE371" s="17"/>
      <c r="CVF371" s="17"/>
      <c r="CVG371" s="17"/>
      <c r="CVH371" s="17"/>
      <c r="CVI371" s="17"/>
      <c r="CVJ371" s="17"/>
      <c r="CVK371" s="17"/>
      <c r="CVL371" s="17"/>
      <c r="CVM371" s="17"/>
      <c r="CVN371" s="17"/>
      <c r="CVO371" s="17"/>
      <c r="CVP371" s="17"/>
      <c r="CVQ371" s="17"/>
      <c r="CVR371" s="17"/>
      <c r="CVS371" s="17"/>
      <c r="CVT371" s="17"/>
      <c r="CVU371" s="17"/>
      <c r="CVV371" s="17"/>
      <c r="CVW371" s="17"/>
      <c r="CVX371" s="17"/>
      <c r="CVY371" s="17"/>
      <c r="CVZ371" s="17"/>
      <c r="CWA371" s="17"/>
      <c r="CWB371" s="17"/>
      <c r="CWC371" s="17"/>
      <c r="CWD371" s="17"/>
      <c r="CWE371" s="17"/>
      <c r="CWF371" s="17"/>
      <c r="CWG371" s="17"/>
      <c r="CWH371" s="17"/>
      <c r="CWI371" s="17"/>
      <c r="CWJ371" s="17"/>
      <c r="CWK371" s="17"/>
      <c r="CWL371" s="17"/>
      <c r="CWM371" s="17"/>
      <c r="CWN371" s="17"/>
      <c r="CWO371" s="17"/>
      <c r="CWP371" s="17"/>
      <c r="CWQ371" s="17"/>
      <c r="CWR371" s="17"/>
      <c r="CWS371" s="17"/>
      <c r="CWT371" s="17"/>
      <c r="CWU371" s="17"/>
      <c r="CWV371" s="17"/>
      <c r="CWW371" s="17"/>
      <c r="CWX371" s="17"/>
      <c r="CWY371" s="17"/>
      <c r="CWZ371" s="17"/>
      <c r="CXA371" s="17"/>
      <c r="CXB371" s="17"/>
      <c r="CXC371" s="17"/>
      <c r="CXD371" s="17"/>
      <c r="CXE371" s="17"/>
      <c r="CXF371" s="17"/>
      <c r="CXG371" s="17"/>
      <c r="CXH371" s="17"/>
      <c r="CXI371" s="17"/>
      <c r="CXJ371" s="17"/>
      <c r="CXK371" s="17"/>
      <c r="CXL371" s="17"/>
      <c r="CXM371" s="17"/>
      <c r="CXN371" s="17"/>
      <c r="CXO371" s="17"/>
      <c r="CXP371" s="17"/>
      <c r="CXQ371" s="17"/>
      <c r="CXR371" s="17"/>
      <c r="CXS371" s="17"/>
      <c r="CXT371" s="17"/>
      <c r="CXU371" s="17"/>
      <c r="CXV371" s="17"/>
      <c r="CXW371" s="17"/>
      <c r="CXX371" s="17"/>
      <c r="CXY371" s="17"/>
      <c r="CXZ371" s="17"/>
      <c r="CYA371" s="17"/>
      <c r="CYB371" s="17"/>
      <c r="CYC371" s="17"/>
      <c r="CYD371" s="17"/>
      <c r="CYE371" s="17"/>
      <c r="CYF371" s="17"/>
      <c r="CYG371" s="17"/>
      <c r="CYH371" s="17"/>
      <c r="CYI371" s="17"/>
      <c r="CYJ371" s="17"/>
      <c r="CYK371" s="17"/>
      <c r="CYL371" s="17"/>
      <c r="CYM371" s="17"/>
      <c r="CYN371" s="17"/>
      <c r="CYO371" s="17"/>
      <c r="CYP371" s="17"/>
      <c r="CYQ371" s="17"/>
      <c r="CYR371" s="17"/>
      <c r="CYS371" s="17"/>
      <c r="CYT371" s="17"/>
      <c r="CYU371" s="17"/>
      <c r="CYV371" s="17"/>
      <c r="CYW371" s="17"/>
      <c r="CYX371" s="17"/>
      <c r="CYY371" s="17"/>
      <c r="CYZ371" s="17"/>
      <c r="CZA371" s="17"/>
      <c r="CZB371" s="17"/>
      <c r="CZC371" s="17"/>
      <c r="CZD371" s="17"/>
      <c r="CZE371" s="17"/>
      <c r="CZF371" s="17"/>
      <c r="CZG371" s="17"/>
      <c r="CZH371" s="17"/>
      <c r="CZI371" s="17"/>
      <c r="CZJ371" s="17"/>
      <c r="CZK371" s="17"/>
      <c r="CZL371" s="17"/>
      <c r="CZM371" s="17"/>
      <c r="CZN371" s="17"/>
      <c r="CZO371" s="17"/>
      <c r="CZP371" s="17"/>
      <c r="CZQ371" s="17"/>
      <c r="CZR371" s="17"/>
      <c r="CZS371" s="17"/>
      <c r="CZT371" s="17"/>
      <c r="CZU371" s="17"/>
      <c r="CZV371" s="17"/>
      <c r="CZW371" s="17"/>
      <c r="CZX371" s="17"/>
      <c r="CZY371" s="17"/>
      <c r="CZZ371" s="17"/>
      <c r="DAA371" s="17"/>
      <c r="DAB371" s="17"/>
      <c r="DAC371" s="17"/>
      <c r="DAD371" s="17"/>
      <c r="DAE371" s="17"/>
      <c r="DAF371" s="17"/>
      <c r="DAG371" s="17"/>
      <c r="DAH371" s="17"/>
      <c r="DAI371" s="17"/>
      <c r="DAJ371" s="17"/>
      <c r="DAK371" s="17"/>
      <c r="DAL371" s="17"/>
      <c r="DAM371" s="17"/>
      <c r="DAN371" s="17"/>
      <c r="DAO371" s="17"/>
      <c r="DAP371" s="17"/>
      <c r="DAQ371" s="17"/>
      <c r="DAR371" s="17"/>
      <c r="DAS371" s="17"/>
      <c r="DAT371" s="17"/>
      <c r="DAU371" s="17"/>
      <c r="DAV371" s="17"/>
      <c r="DAW371" s="17"/>
      <c r="DAX371" s="17"/>
      <c r="DAY371" s="17"/>
      <c r="DAZ371" s="17"/>
      <c r="DBA371" s="17"/>
      <c r="DBB371" s="17"/>
      <c r="DBC371" s="17"/>
      <c r="DBD371" s="17"/>
      <c r="DBE371" s="17"/>
      <c r="DBF371" s="17"/>
      <c r="DBG371" s="17"/>
      <c r="DBH371" s="17"/>
      <c r="DBI371" s="17"/>
      <c r="DBJ371" s="17"/>
      <c r="DBK371" s="17"/>
      <c r="DBL371" s="17"/>
      <c r="DBM371" s="17"/>
      <c r="DBN371" s="17"/>
      <c r="DBO371" s="17"/>
      <c r="DBP371" s="17"/>
      <c r="DBQ371" s="17"/>
      <c r="DBR371" s="17"/>
      <c r="DBS371" s="17"/>
      <c r="DBT371" s="17"/>
      <c r="DBU371" s="17"/>
      <c r="DBV371" s="17"/>
      <c r="DBW371" s="17"/>
      <c r="DBX371" s="17"/>
      <c r="DBY371" s="17"/>
      <c r="DBZ371" s="17"/>
      <c r="DCA371" s="17"/>
      <c r="DCB371" s="17"/>
      <c r="DCC371" s="17"/>
      <c r="DCD371" s="17"/>
      <c r="DCE371" s="17"/>
      <c r="DCF371" s="17"/>
      <c r="DCG371" s="17"/>
      <c r="DCH371" s="17"/>
      <c r="DCI371" s="17"/>
      <c r="DCJ371" s="17"/>
      <c r="DCK371" s="17"/>
      <c r="DCL371" s="17"/>
      <c r="DCM371" s="17"/>
      <c r="DCN371" s="17"/>
      <c r="DCO371" s="17"/>
      <c r="DCP371" s="17"/>
      <c r="DCQ371" s="17"/>
      <c r="DCR371" s="17"/>
      <c r="DCS371" s="17"/>
      <c r="DCT371" s="17"/>
      <c r="DCU371" s="17"/>
      <c r="DCV371" s="17"/>
      <c r="DCW371" s="17"/>
      <c r="DCX371" s="17"/>
      <c r="DCY371" s="17"/>
      <c r="DCZ371" s="17"/>
      <c r="DDA371" s="17"/>
      <c r="DDB371" s="17"/>
      <c r="DDC371" s="17"/>
      <c r="DDD371" s="17"/>
      <c r="DDE371" s="17"/>
      <c r="DDF371" s="17"/>
      <c r="DDG371" s="17"/>
      <c r="DDH371" s="17"/>
      <c r="DDI371" s="17"/>
      <c r="DDJ371" s="17"/>
      <c r="DDK371" s="17"/>
      <c r="DDL371" s="17"/>
      <c r="DDM371" s="17"/>
      <c r="DDN371" s="17"/>
      <c r="DDO371" s="17"/>
      <c r="DDP371" s="17"/>
      <c r="DDQ371" s="17"/>
      <c r="DDR371" s="17"/>
      <c r="DDS371" s="17"/>
      <c r="DDT371" s="17"/>
      <c r="DDU371" s="17"/>
      <c r="DDV371" s="17"/>
      <c r="DDW371" s="17"/>
      <c r="DDX371" s="17"/>
      <c r="DDY371" s="17"/>
      <c r="DDZ371" s="17"/>
      <c r="DEA371" s="17"/>
      <c r="DEB371" s="17"/>
      <c r="DEC371" s="17"/>
      <c r="DED371" s="17"/>
      <c r="DEE371" s="17"/>
      <c r="DEF371" s="17"/>
      <c r="DEG371" s="17"/>
      <c r="DEH371" s="17"/>
      <c r="DEI371" s="17"/>
      <c r="DEJ371" s="17"/>
      <c r="DEK371" s="17"/>
      <c r="DEL371" s="17"/>
      <c r="DEM371" s="17"/>
      <c r="DEN371" s="17"/>
      <c r="DEO371" s="17"/>
      <c r="DEP371" s="17"/>
      <c r="DEQ371" s="17"/>
      <c r="DER371" s="17"/>
      <c r="DES371" s="17"/>
      <c r="DET371" s="17"/>
      <c r="DEU371" s="17"/>
      <c r="DEV371" s="17"/>
      <c r="DEW371" s="17"/>
      <c r="DEX371" s="17"/>
      <c r="DEY371" s="17"/>
      <c r="DEZ371" s="17"/>
      <c r="DFA371" s="17"/>
      <c r="DFB371" s="17"/>
      <c r="DFC371" s="17"/>
      <c r="DFD371" s="17"/>
      <c r="DFE371" s="17"/>
      <c r="DFF371" s="17"/>
      <c r="DFG371" s="17"/>
      <c r="DFH371" s="17"/>
      <c r="DFI371" s="17"/>
      <c r="DFJ371" s="17"/>
      <c r="DFK371" s="17"/>
      <c r="DFL371" s="17"/>
      <c r="DFM371" s="17"/>
      <c r="DFN371" s="17"/>
      <c r="DFO371" s="17"/>
      <c r="DFP371" s="17"/>
      <c r="DFQ371" s="17"/>
      <c r="DFR371" s="17"/>
      <c r="DFS371" s="17"/>
      <c r="DFT371" s="17"/>
      <c r="DFU371" s="17"/>
      <c r="DFV371" s="17"/>
      <c r="DFW371" s="17"/>
      <c r="DFX371" s="17"/>
      <c r="DFY371" s="17"/>
      <c r="DFZ371" s="17"/>
      <c r="DGA371" s="17"/>
      <c r="DGB371" s="17"/>
      <c r="DGC371" s="17"/>
      <c r="DGD371" s="17"/>
      <c r="DGE371" s="17"/>
      <c r="DGF371" s="17"/>
      <c r="DGG371" s="17"/>
      <c r="DGH371" s="17"/>
      <c r="DGI371" s="17"/>
      <c r="DGJ371" s="17"/>
      <c r="DGK371" s="17"/>
      <c r="DGL371" s="17"/>
      <c r="DGM371" s="17"/>
      <c r="DGN371" s="17"/>
      <c r="DGO371" s="17"/>
      <c r="DGP371" s="17"/>
      <c r="DGQ371" s="17"/>
      <c r="DGR371" s="17"/>
      <c r="DGS371" s="17"/>
      <c r="DGT371" s="17"/>
      <c r="DGU371" s="17"/>
      <c r="DGV371" s="17"/>
      <c r="DGW371" s="17"/>
      <c r="DGX371" s="17"/>
      <c r="DGY371" s="17"/>
      <c r="DGZ371" s="17"/>
      <c r="DHA371" s="17"/>
      <c r="DHB371" s="17"/>
      <c r="DHC371" s="17"/>
      <c r="DHD371" s="17"/>
      <c r="DHE371" s="17"/>
      <c r="DHF371" s="17"/>
      <c r="DHG371" s="17"/>
      <c r="DHH371" s="17"/>
      <c r="DHI371" s="17"/>
      <c r="DHJ371" s="17"/>
      <c r="DHK371" s="17"/>
      <c r="DHL371" s="17"/>
      <c r="DHM371" s="17"/>
      <c r="DHN371" s="17"/>
      <c r="DHO371" s="17"/>
      <c r="DHP371" s="17"/>
      <c r="DHQ371" s="17"/>
      <c r="DHR371" s="17"/>
      <c r="DHS371" s="17"/>
      <c r="DHT371" s="17"/>
      <c r="DHU371" s="17"/>
      <c r="DHV371" s="17"/>
      <c r="DHW371" s="17"/>
      <c r="DHX371" s="17"/>
      <c r="DHY371" s="17"/>
      <c r="DHZ371" s="17"/>
      <c r="DIA371" s="17"/>
      <c r="DIB371" s="17"/>
      <c r="DIC371" s="17"/>
      <c r="DID371" s="17"/>
      <c r="DIE371" s="17"/>
      <c r="DIF371" s="17"/>
      <c r="DIG371" s="17"/>
      <c r="DIH371" s="17"/>
      <c r="DII371" s="17"/>
      <c r="DIJ371" s="17"/>
      <c r="DIK371" s="17"/>
      <c r="DIL371" s="17"/>
      <c r="DIM371" s="17"/>
      <c r="DIN371" s="17"/>
      <c r="DIO371" s="17"/>
      <c r="DIP371" s="17"/>
      <c r="DIQ371" s="17"/>
      <c r="DIR371" s="17"/>
      <c r="DIS371" s="17"/>
      <c r="DIT371" s="17"/>
      <c r="DIU371" s="17"/>
      <c r="DIV371" s="17"/>
      <c r="DIW371" s="17"/>
      <c r="DIX371" s="17"/>
      <c r="DIY371" s="17"/>
      <c r="DIZ371" s="17"/>
      <c r="DJA371" s="17"/>
      <c r="DJB371" s="17"/>
      <c r="DJC371" s="17"/>
      <c r="DJD371" s="17"/>
      <c r="DJE371" s="17"/>
      <c r="DJF371" s="17"/>
      <c r="DJG371" s="17"/>
      <c r="DJH371" s="17"/>
      <c r="DJI371" s="17"/>
      <c r="DJJ371" s="17"/>
      <c r="DJK371" s="17"/>
      <c r="DJL371" s="17"/>
      <c r="DJM371" s="17"/>
      <c r="DJN371" s="17"/>
      <c r="DJO371" s="17"/>
      <c r="DJP371" s="17"/>
      <c r="DJQ371" s="17"/>
      <c r="DJR371" s="17"/>
      <c r="DJS371" s="17"/>
      <c r="DJT371" s="17"/>
      <c r="DJU371" s="17"/>
      <c r="DJV371" s="17"/>
      <c r="DJW371" s="17"/>
      <c r="DJX371" s="17"/>
      <c r="DJY371" s="17"/>
      <c r="DJZ371" s="17"/>
      <c r="DKA371" s="17"/>
      <c r="DKB371" s="17"/>
      <c r="DKC371" s="17"/>
      <c r="DKD371" s="17"/>
      <c r="DKE371" s="17"/>
      <c r="DKF371" s="17"/>
      <c r="DKG371" s="17"/>
      <c r="DKH371" s="17"/>
      <c r="DKI371" s="17"/>
      <c r="DKJ371" s="17"/>
      <c r="DKK371" s="17"/>
      <c r="DKL371" s="17"/>
      <c r="DKM371" s="17"/>
      <c r="DKN371" s="17"/>
      <c r="DKO371" s="17"/>
      <c r="DKP371" s="17"/>
      <c r="DKQ371" s="17"/>
      <c r="DKR371" s="17"/>
      <c r="DKS371" s="17"/>
      <c r="DKT371" s="17"/>
      <c r="DKU371" s="17"/>
      <c r="DKV371" s="17"/>
      <c r="DKW371" s="17"/>
      <c r="DKX371" s="17"/>
      <c r="DKY371" s="17"/>
      <c r="DKZ371" s="17"/>
      <c r="DLA371" s="17"/>
      <c r="DLB371" s="17"/>
      <c r="DLC371" s="17"/>
      <c r="DLD371" s="17"/>
      <c r="DLE371" s="17"/>
      <c r="DLF371" s="17"/>
      <c r="DLG371" s="17"/>
      <c r="DLH371" s="17"/>
      <c r="DLI371" s="17"/>
      <c r="DLJ371" s="17"/>
      <c r="DLK371" s="17"/>
      <c r="DLL371" s="17"/>
      <c r="DLM371" s="17"/>
      <c r="DLN371" s="17"/>
      <c r="DLO371" s="17"/>
      <c r="DLP371" s="17"/>
      <c r="DLQ371" s="17"/>
      <c r="DLR371" s="17"/>
      <c r="DLS371" s="17"/>
      <c r="DLT371" s="17"/>
      <c r="DLU371" s="17"/>
      <c r="DLV371" s="17"/>
      <c r="DLW371" s="17"/>
      <c r="DLX371" s="17"/>
      <c r="DLY371" s="17"/>
      <c r="DLZ371" s="17"/>
      <c r="DMA371" s="17"/>
      <c r="DMB371" s="17"/>
      <c r="DMC371" s="17"/>
      <c r="DMD371" s="17"/>
      <c r="DME371" s="17"/>
      <c r="DMF371" s="17"/>
      <c r="DMG371" s="17"/>
      <c r="DMH371" s="17"/>
      <c r="DMI371" s="17"/>
      <c r="DMJ371" s="17"/>
      <c r="DMK371" s="17"/>
      <c r="DML371" s="17"/>
      <c r="DMM371" s="17"/>
      <c r="DMN371" s="17"/>
      <c r="DMO371" s="17"/>
      <c r="DMP371" s="17"/>
      <c r="DMQ371" s="17"/>
      <c r="DMR371" s="17"/>
      <c r="DMS371" s="17"/>
      <c r="DMT371" s="17"/>
      <c r="DMU371" s="17"/>
      <c r="DMV371" s="17"/>
      <c r="DMW371" s="17"/>
      <c r="DMX371" s="17"/>
      <c r="DMY371" s="17"/>
      <c r="DMZ371" s="17"/>
      <c r="DNA371" s="17"/>
      <c r="DNB371" s="17"/>
      <c r="DNC371" s="17"/>
      <c r="DND371" s="17"/>
      <c r="DNE371" s="17"/>
      <c r="DNF371" s="17"/>
      <c r="DNG371" s="17"/>
      <c r="DNH371" s="17"/>
      <c r="DNI371" s="17"/>
      <c r="DNJ371" s="17"/>
      <c r="DNK371" s="17"/>
      <c r="DNL371" s="17"/>
      <c r="DNM371" s="17"/>
      <c r="DNN371" s="17"/>
      <c r="DNO371" s="17"/>
      <c r="DNP371" s="17"/>
      <c r="DNQ371" s="17"/>
      <c r="DNR371" s="17"/>
      <c r="DNS371" s="17"/>
      <c r="DNT371" s="17"/>
      <c r="DNU371" s="17"/>
      <c r="DNV371" s="17"/>
      <c r="DNW371" s="17"/>
      <c r="DNX371" s="17"/>
      <c r="DNY371" s="17"/>
      <c r="DNZ371" s="17"/>
      <c r="DOA371" s="17"/>
      <c r="DOB371" s="17"/>
      <c r="DOC371" s="17"/>
      <c r="DOD371" s="17"/>
      <c r="DOE371" s="17"/>
      <c r="DOF371" s="17"/>
      <c r="DOG371" s="17"/>
      <c r="DOH371" s="17"/>
      <c r="DOI371" s="17"/>
      <c r="DOJ371" s="17"/>
      <c r="DOK371" s="17"/>
      <c r="DOL371" s="17"/>
      <c r="DOM371" s="17"/>
      <c r="DON371" s="17"/>
      <c r="DOO371" s="17"/>
      <c r="DOP371" s="17"/>
      <c r="DOQ371" s="17"/>
      <c r="DOR371" s="17"/>
      <c r="DOS371" s="17"/>
      <c r="DOT371" s="17"/>
      <c r="DOU371" s="17"/>
      <c r="DOV371" s="17"/>
      <c r="DOW371" s="17"/>
      <c r="DOX371" s="17"/>
      <c r="DOY371" s="17"/>
      <c r="DOZ371" s="17"/>
      <c r="DPA371" s="17"/>
      <c r="DPB371" s="17"/>
      <c r="DPC371" s="17"/>
      <c r="DPD371" s="17"/>
      <c r="DPE371" s="17"/>
      <c r="DPF371" s="17"/>
      <c r="DPG371" s="17"/>
      <c r="DPH371" s="17"/>
      <c r="DPI371" s="17"/>
      <c r="DPJ371" s="17"/>
      <c r="DPK371" s="17"/>
      <c r="DPL371" s="17"/>
      <c r="DPM371" s="17"/>
      <c r="DPN371" s="17"/>
      <c r="DPO371" s="17"/>
      <c r="DPP371" s="17"/>
      <c r="DPQ371" s="17"/>
      <c r="DPR371" s="17"/>
      <c r="DPS371" s="17"/>
      <c r="DPT371" s="17"/>
      <c r="DPU371" s="17"/>
      <c r="DPV371" s="17"/>
      <c r="DPW371" s="17"/>
      <c r="DPX371" s="17"/>
      <c r="DPY371" s="17"/>
      <c r="DPZ371" s="17"/>
      <c r="DQA371" s="17"/>
      <c r="DQB371" s="17"/>
      <c r="DQC371" s="17"/>
      <c r="DQD371" s="17"/>
      <c r="DQE371" s="17"/>
      <c r="DQF371" s="17"/>
      <c r="DQG371" s="17"/>
      <c r="DQH371" s="17"/>
      <c r="DQI371" s="17"/>
      <c r="DQJ371" s="17"/>
      <c r="DQK371" s="17"/>
      <c r="DQL371" s="17"/>
      <c r="DQM371" s="17"/>
      <c r="DQN371" s="17"/>
      <c r="DQO371" s="17"/>
      <c r="DQP371" s="17"/>
      <c r="DQQ371" s="17"/>
      <c r="DQR371" s="17"/>
      <c r="DQS371" s="17"/>
      <c r="DQT371" s="17"/>
      <c r="DQU371" s="17"/>
      <c r="DQV371" s="17"/>
      <c r="DQW371" s="17"/>
      <c r="DQX371" s="17"/>
      <c r="DQY371" s="17"/>
      <c r="DQZ371" s="17"/>
      <c r="DRA371" s="17"/>
      <c r="DRB371" s="17"/>
      <c r="DRC371" s="17"/>
      <c r="DRD371" s="17"/>
      <c r="DRE371" s="17"/>
      <c r="DRF371" s="17"/>
      <c r="DRG371" s="17"/>
      <c r="DRH371" s="17"/>
      <c r="DRI371" s="17"/>
      <c r="DRJ371" s="17"/>
      <c r="DRK371" s="17"/>
      <c r="DRL371" s="17"/>
      <c r="DRM371" s="17"/>
      <c r="DRN371" s="17"/>
      <c r="DRO371" s="17"/>
      <c r="DRP371" s="17"/>
      <c r="DRQ371" s="17"/>
      <c r="DRR371" s="17"/>
      <c r="DRS371" s="17"/>
      <c r="DRT371" s="17"/>
      <c r="DRU371" s="17"/>
      <c r="DRV371" s="17"/>
      <c r="DRW371" s="17"/>
      <c r="DRX371" s="17"/>
      <c r="DRY371" s="17"/>
      <c r="DRZ371" s="17"/>
      <c r="DSA371" s="17"/>
      <c r="DSB371" s="17"/>
      <c r="DSC371" s="17"/>
      <c r="DSD371" s="17"/>
      <c r="DSE371" s="17"/>
      <c r="DSF371" s="17"/>
      <c r="DSG371" s="17"/>
      <c r="DSH371" s="17"/>
      <c r="DSI371" s="17"/>
      <c r="DSJ371" s="17"/>
      <c r="DSK371" s="17"/>
      <c r="DSL371" s="17"/>
      <c r="DSM371" s="17"/>
      <c r="DSN371" s="17"/>
      <c r="DSO371" s="17"/>
      <c r="DSP371" s="17"/>
      <c r="DSQ371" s="17"/>
      <c r="DSR371" s="17"/>
      <c r="DSS371" s="17"/>
      <c r="DST371" s="17"/>
      <c r="DSU371" s="17"/>
      <c r="DSV371" s="17"/>
      <c r="DSW371" s="17"/>
      <c r="DSX371" s="17"/>
      <c r="DSY371" s="17"/>
      <c r="DSZ371" s="17"/>
      <c r="DTA371" s="17"/>
      <c r="DTB371" s="17"/>
      <c r="DTC371" s="17"/>
      <c r="DTD371" s="17"/>
      <c r="DTE371" s="17"/>
      <c r="DTF371" s="17"/>
      <c r="DTG371" s="17"/>
      <c r="DTH371" s="17"/>
      <c r="DTI371" s="17"/>
      <c r="DTJ371" s="17"/>
      <c r="DTK371" s="17"/>
      <c r="DTL371" s="17"/>
      <c r="DTM371" s="17"/>
      <c r="DTN371" s="17"/>
      <c r="DTO371" s="17"/>
      <c r="DTP371" s="17"/>
      <c r="DTQ371" s="17"/>
      <c r="DTR371" s="17"/>
      <c r="DTS371" s="17"/>
      <c r="DTT371" s="17"/>
      <c r="DTU371" s="17"/>
      <c r="DTV371" s="17"/>
      <c r="DTW371" s="17"/>
      <c r="DTX371" s="17"/>
      <c r="DTY371" s="17"/>
      <c r="DTZ371" s="17"/>
      <c r="DUA371" s="17"/>
      <c r="DUB371" s="17"/>
      <c r="DUC371" s="17"/>
      <c r="DUD371" s="17"/>
      <c r="DUE371" s="17"/>
      <c r="DUF371" s="17"/>
      <c r="DUG371" s="17"/>
      <c r="DUH371" s="17"/>
      <c r="DUI371" s="17"/>
      <c r="DUJ371" s="17"/>
      <c r="DUK371" s="17"/>
      <c r="DUL371" s="17"/>
      <c r="DUM371" s="17"/>
      <c r="DUN371" s="17"/>
      <c r="DUO371" s="17"/>
      <c r="DUP371" s="17"/>
      <c r="DUQ371" s="17"/>
      <c r="DUR371" s="17"/>
      <c r="DUS371" s="17"/>
      <c r="DUT371" s="17"/>
      <c r="DUU371" s="17"/>
      <c r="DUV371" s="17"/>
      <c r="DUW371" s="17"/>
      <c r="DUX371" s="17"/>
      <c r="DUY371" s="17"/>
      <c r="DUZ371" s="17"/>
      <c r="DVA371" s="17"/>
      <c r="DVB371" s="17"/>
      <c r="DVC371" s="17"/>
      <c r="DVD371" s="17"/>
      <c r="DVE371" s="17"/>
      <c r="DVF371" s="17"/>
      <c r="DVG371" s="17"/>
      <c r="DVH371" s="17"/>
      <c r="DVI371" s="17"/>
      <c r="DVJ371" s="17"/>
      <c r="DVK371" s="17"/>
      <c r="DVL371" s="17"/>
      <c r="DVM371" s="17"/>
      <c r="DVN371" s="17"/>
      <c r="DVO371" s="17"/>
      <c r="DVP371" s="17"/>
      <c r="DVQ371" s="17"/>
      <c r="DVR371" s="17"/>
      <c r="DVS371" s="17"/>
      <c r="DVT371" s="17"/>
      <c r="DVU371" s="17"/>
      <c r="DVV371" s="17"/>
      <c r="DVW371" s="17"/>
      <c r="DVX371" s="17"/>
      <c r="DVY371" s="17"/>
      <c r="DVZ371" s="17"/>
      <c r="DWA371" s="17"/>
      <c r="DWB371" s="17"/>
      <c r="DWC371" s="17"/>
      <c r="DWD371" s="17"/>
      <c r="DWE371" s="17"/>
      <c r="DWF371" s="17"/>
      <c r="DWG371" s="17"/>
      <c r="DWH371" s="17"/>
      <c r="DWI371" s="17"/>
      <c r="DWJ371" s="17"/>
      <c r="DWK371" s="17"/>
      <c r="DWL371" s="17"/>
      <c r="DWM371" s="17"/>
      <c r="DWN371" s="17"/>
      <c r="DWO371" s="17"/>
      <c r="DWP371" s="17"/>
      <c r="DWQ371" s="17"/>
      <c r="DWR371" s="17"/>
      <c r="DWS371" s="17"/>
      <c r="DWT371" s="17"/>
      <c r="DWU371" s="17"/>
      <c r="DWV371" s="17"/>
      <c r="DWW371" s="17"/>
      <c r="DWX371" s="17"/>
      <c r="DWY371" s="17"/>
      <c r="DWZ371" s="17"/>
      <c r="DXA371" s="17"/>
      <c r="DXB371" s="17"/>
      <c r="DXC371" s="17"/>
      <c r="DXD371" s="17"/>
      <c r="DXE371" s="17"/>
      <c r="DXF371" s="17"/>
      <c r="DXG371" s="17"/>
      <c r="DXH371" s="17"/>
      <c r="DXI371" s="17"/>
      <c r="DXJ371" s="17"/>
      <c r="DXK371" s="17"/>
      <c r="DXL371" s="17"/>
      <c r="DXM371" s="17"/>
      <c r="DXN371" s="17"/>
      <c r="DXO371" s="17"/>
      <c r="DXP371" s="17"/>
      <c r="DXQ371" s="17"/>
      <c r="DXR371" s="17"/>
      <c r="DXS371" s="17"/>
      <c r="DXT371" s="17"/>
      <c r="DXU371" s="17"/>
      <c r="DXV371" s="17"/>
      <c r="DXW371" s="17"/>
      <c r="DXX371" s="17"/>
      <c r="DXY371" s="17"/>
      <c r="DXZ371" s="17"/>
      <c r="DYA371" s="17"/>
      <c r="DYB371" s="17"/>
      <c r="DYC371" s="17"/>
      <c r="DYD371" s="17"/>
      <c r="DYE371" s="17"/>
      <c r="DYF371" s="17"/>
      <c r="DYG371" s="17"/>
      <c r="DYH371" s="17"/>
      <c r="DYI371" s="17"/>
      <c r="DYJ371" s="17"/>
      <c r="DYK371" s="17"/>
      <c r="DYL371" s="17"/>
      <c r="DYM371" s="17"/>
      <c r="DYN371" s="17"/>
      <c r="DYO371" s="17"/>
      <c r="DYP371" s="17"/>
      <c r="DYQ371" s="17"/>
      <c r="DYR371" s="17"/>
      <c r="DYS371" s="17"/>
      <c r="DYT371" s="17"/>
      <c r="DYU371" s="17"/>
      <c r="DYV371" s="17"/>
      <c r="DYW371" s="17"/>
      <c r="DYX371" s="17"/>
      <c r="DYY371" s="17"/>
      <c r="DYZ371" s="17"/>
      <c r="DZA371" s="17"/>
      <c r="DZB371" s="17"/>
      <c r="DZC371" s="17"/>
      <c r="DZD371" s="17"/>
      <c r="DZE371" s="17"/>
      <c r="DZF371" s="17"/>
      <c r="DZG371" s="17"/>
      <c r="DZH371" s="17"/>
      <c r="DZI371" s="17"/>
      <c r="DZJ371" s="17"/>
      <c r="DZK371" s="17"/>
      <c r="DZL371" s="17"/>
      <c r="DZM371" s="17"/>
      <c r="DZN371" s="17"/>
      <c r="DZO371" s="17"/>
      <c r="DZP371" s="17"/>
      <c r="DZQ371" s="17"/>
      <c r="DZR371" s="17"/>
      <c r="DZS371" s="17"/>
      <c r="DZT371" s="17"/>
      <c r="DZU371" s="17"/>
      <c r="DZV371" s="17"/>
      <c r="DZW371" s="17"/>
      <c r="DZX371" s="17"/>
      <c r="DZY371" s="17"/>
      <c r="DZZ371" s="17"/>
      <c r="EAA371" s="17"/>
      <c r="EAB371" s="17"/>
      <c r="EAC371" s="17"/>
      <c r="EAD371" s="17"/>
      <c r="EAE371" s="17"/>
      <c r="EAF371" s="17"/>
      <c r="EAG371" s="17"/>
      <c r="EAH371" s="17"/>
      <c r="EAI371" s="17"/>
      <c r="EAJ371" s="17"/>
      <c r="EAK371" s="17"/>
      <c r="EAL371" s="17"/>
      <c r="EAM371" s="17"/>
      <c r="EAN371" s="17"/>
      <c r="EAO371" s="17"/>
      <c r="EAP371" s="17"/>
      <c r="EAQ371" s="17"/>
      <c r="EAR371" s="17"/>
      <c r="EAS371" s="17"/>
      <c r="EAT371" s="17"/>
      <c r="EAU371" s="17"/>
      <c r="EAV371" s="17"/>
      <c r="EAW371" s="17"/>
      <c r="EAX371" s="17"/>
      <c r="EAY371" s="17"/>
      <c r="EAZ371" s="17"/>
      <c r="EBA371" s="17"/>
      <c r="EBB371" s="17"/>
      <c r="EBC371" s="17"/>
      <c r="EBD371" s="17"/>
      <c r="EBE371" s="17"/>
      <c r="EBF371" s="17"/>
      <c r="EBG371" s="17"/>
      <c r="EBH371" s="17"/>
      <c r="EBI371" s="17"/>
      <c r="EBJ371" s="17"/>
      <c r="EBK371" s="17"/>
      <c r="EBL371" s="17"/>
      <c r="EBM371" s="17"/>
      <c r="EBN371" s="17"/>
      <c r="EBO371" s="17"/>
      <c r="EBP371" s="17"/>
      <c r="EBQ371" s="17"/>
      <c r="EBR371" s="17"/>
      <c r="EBS371" s="17"/>
      <c r="EBT371" s="17"/>
      <c r="EBU371" s="17"/>
      <c r="EBV371" s="17"/>
      <c r="EBW371" s="17"/>
      <c r="EBX371" s="17"/>
      <c r="EBY371" s="17"/>
      <c r="EBZ371" s="17"/>
      <c r="ECA371" s="17"/>
      <c r="ECB371" s="17"/>
      <c r="ECC371" s="17"/>
      <c r="ECD371" s="17"/>
      <c r="ECE371" s="17"/>
      <c r="ECF371" s="17"/>
      <c r="ECG371" s="17"/>
      <c r="ECH371" s="17"/>
      <c r="ECI371" s="17"/>
      <c r="ECJ371" s="17"/>
      <c r="ECK371" s="17"/>
      <c r="ECL371" s="17"/>
      <c r="ECM371" s="17"/>
      <c r="ECN371" s="17"/>
      <c r="ECO371" s="17"/>
      <c r="ECP371" s="17"/>
      <c r="ECQ371" s="17"/>
      <c r="ECR371" s="17"/>
      <c r="ECS371" s="17"/>
      <c r="ECT371" s="17"/>
      <c r="ECU371" s="17"/>
      <c r="ECV371" s="17"/>
      <c r="ECW371" s="17"/>
      <c r="ECX371" s="17"/>
      <c r="ECY371" s="17"/>
      <c r="ECZ371" s="17"/>
      <c r="EDA371" s="17"/>
      <c r="EDB371" s="17"/>
      <c r="EDC371" s="17"/>
      <c r="EDD371" s="17"/>
      <c r="EDE371" s="17"/>
      <c r="EDF371" s="17"/>
      <c r="EDG371" s="17"/>
      <c r="EDH371" s="17"/>
      <c r="EDI371" s="17"/>
      <c r="EDJ371" s="17"/>
      <c r="EDK371" s="17"/>
      <c r="EDL371" s="17"/>
      <c r="EDM371" s="17"/>
      <c r="EDN371" s="17"/>
      <c r="EDO371" s="17"/>
      <c r="EDP371" s="17"/>
      <c r="EDQ371" s="17"/>
      <c r="EDR371" s="17"/>
      <c r="EDS371" s="17"/>
      <c r="EDT371" s="17"/>
      <c r="EDU371" s="17"/>
      <c r="EDV371" s="17"/>
      <c r="EDW371" s="17"/>
      <c r="EDX371" s="17"/>
      <c r="EDY371" s="17"/>
      <c r="EDZ371" s="17"/>
      <c r="EEA371" s="17"/>
      <c r="EEB371" s="17"/>
      <c r="EEC371" s="17"/>
      <c r="EED371" s="17"/>
      <c r="EEE371" s="17"/>
      <c r="EEF371" s="17"/>
      <c r="EEG371" s="17"/>
      <c r="EEH371" s="17"/>
      <c r="EEI371" s="17"/>
      <c r="EEJ371" s="17"/>
      <c r="EEK371" s="17"/>
      <c r="EEL371" s="17"/>
      <c r="EEM371" s="17"/>
      <c r="EEN371" s="17"/>
      <c r="EEO371" s="17"/>
      <c r="EEP371" s="17"/>
      <c r="EEQ371" s="17"/>
      <c r="EER371" s="17"/>
      <c r="EES371" s="17"/>
      <c r="EET371" s="17"/>
      <c r="EEU371" s="17"/>
      <c r="EEV371" s="17"/>
      <c r="EEW371" s="17"/>
      <c r="EEX371" s="17"/>
      <c r="EEY371" s="17"/>
      <c r="EEZ371" s="17"/>
      <c r="EFA371" s="17"/>
      <c r="EFB371" s="17"/>
      <c r="EFC371" s="17"/>
      <c r="EFD371" s="17"/>
      <c r="EFE371" s="17"/>
      <c r="EFF371" s="17"/>
      <c r="EFG371" s="17"/>
      <c r="EFH371" s="17"/>
      <c r="EFI371" s="17"/>
      <c r="EFJ371" s="17"/>
      <c r="EFK371" s="17"/>
      <c r="EFL371" s="17"/>
      <c r="EFM371" s="17"/>
      <c r="EFN371" s="17"/>
      <c r="EFO371" s="17"/>
      <c r="EFP371" s="17"/>
      <c r="EFQ371" s="17"/>
      <c r="EFR371" s="17"/>
      <c r="EFS371" s="17"/>
      <c r="EFT371" s="17"/>
      <c r="EFU371" s="17"/>
      <c r="EFV371" s="17"/>
      <c r="EFW371" s="17"/>
      <c r="EFX371" s="17"/>
      <c r="EFY371" s="17"/>
      <c r="EFZ371" s="17"/>
      <c r="EGA371" s="17"/>
      <c r="EGB371" s="17"/>
      <c r="EGC371" s="17"/>
      <c r="EGD371" s="17"/>
      <c r="EGE371" s="17"/>
      <c r="EGF371" s="17"/>
      <c r="EGG371" s="17"/>
      <c r="EGH371" s="17"/>
      <c r="EGI371" s="17"/>
      <c r="EGJ371" s="17"/>
      <c r="EGK371" s="17"/>
      <c r="EGL371" s="17"/>
      <c r="EGM371" s="17"/>
      <c r="EGN371" s="17"/>
      <c r="EGO371" s="17"/>
      <c r="EGP371" s="17"/>
      <c r="EGQ371" s="17"/>
      <c r="EGR371" s="17"/>
      <c r="EGS371" s="17"/>
      <c r="EGT371" s="17"/>
      <c r="EGU371" s="17"/>
      <c r="EGV371" s="17"/>
      <c r="EGW371" s="17"/>
      <c r="EGX371" s="17"/>
      <c r="EGY371" s="17"/>
      <c r="EGZ371" s="17"/>
      <c r="EHA371" s="17"/>
      <c r="EHB371" s="17"/>
      <c r="EHC371" s="17"/>
      <c r="EHD371" s="17"/>
      <c r="EHE371" s="17"/>
      <c r="EHF371" s="17"/>
      <c r="EHG371" s="17"/>
      <c r="EHH371" s="17"/>
      <c r="EHI371" s="17"/>
      <c r="EHJ371" s="17"/>
      <c r="EHK371" s="17"/>
      <c r="EHL371" s="17"/>
      <c r="EHM371" s="17"/>
      <c r="EHN371" s="17"/>
      <c r="EHO371" s="17"/>
      <c r="EHP371" s="17"/>
      <c r="EHQ371" s="17"/>
      <c r="EHR371" s="17"/>
      <c r="EHS371" s="17"/>
      <c r="EHT371" s="17"/>
      <c r="EHU371" s="17"/>
      <c r="EHV371" s="17"/>
      <c r="EHW371" s="17"/>
      <c r="EHX371" s="17"/>
      <c r="EHY371" s="17"/>
      <c r="EHZ371" s="17"/>
      <c r="EIA371" s="17"/>
      <c r="EIB371" s="17"/>
      <c r="EIC371" s="17"/>
      <c r="EID371" s="17"/>
      <c r="EIE371" s="17"/>
      <c r="EIF371" s="17"/>
      <c r="EIG371" s="17"/>
      <c r="EIH371" s="17"/>
      <c r="EII371" s="17"/>
      <c r="EIJ371" s="17"/>
      <c r="EIK371" s="17"/>
      <c r="EIL371" s="17"/>
      <c r="EIM371" s="17"/>
      <c r="EIN371" s="17"/>
      <c r="EIO371" s="17"/>
      <c r="EIP371" s="17"/>
      <c r="EIQ371" s="17"/>
      <c r="EIR371" s="17"/>
      <c r="EIS371" s="17"/>
      <c r="EIT371" s="17"/>
      <c r="EIU371" s="17"/>
      <c r="EIV371" s="17"/>
      <c r="EIW371" s="17"/>
      <c r="EIX371" s="17"/>
      <c r="EIY371" s="17"/>
      <c r="EIZ371" s="17"/>
      <c r="EJA371" s="17"/>
      <c r="EJB371" s="17"/>
      <c r="EJC371" s="17"/>
      <c r="EJD371" s="17"/>
      <c r="EJE371" s="17"/>
      <c r="EJF371" s="17"/>
      <c r="EJG371" s="17"/>
      <c r="EJH371" s="17"/>
      <c r="EJI371" s="17"/>
      <c r="EJJ371" s="17"/>
      <c r="EJK371" s="17"/>
      <c r="EJL371" s="17"/>
      <c r="EJM371" s="17"/>
      <c r="EJN371" s="17"/>
      <c r="EJO371" s="17"/>
      <c r="EJP371" s="17"/>
      <c r="EJQ371" s="17"/>
      <c r="EJR371" s="17"/>
      <c r="EJS371" s="17"/>
      <c r="EJT371" s="17"/>
      <c r="EJU371" s="17"/>
      <c r="EJV371" s="17"/>
      <c r="EJW371" s="17"/>
      <c r="EJX371" s="17"/>
      <c r="EJY371" s="17"/>
      <c r="EJZ371" s="17"/>
      <c r="EKA371" s="17"/>
      <c r="EKB371" s="17"/>
      <c r="EKC371" s="17"/>
      <c r="EKD371" s="17"/>
      <c r="EKE371" s="17"/>
      <c r="EKF371" s="17"/>
      <c r="EKG371" s="17"/>
      <c r="EKH371" s="17"/>
      <c r="EKI371" s="17"/>
      <c r="EKJ371" s="17"/>
      <c r="EKK371" s="17"/>
      <c r="EKL371" s="17"/>
      <c r="EKM371" s="17"/>
      <c r="EKN371" s="17"/>
      <c r="EKO371" s="17"/>
      <c r="EKP371" s="17"/>
      <c r="EKQ371" s="17"/>
      <c r="EKR371" s="17"/>
      <c r="EKS371" s="17"/>
      <c r="EKT371" s="17"/>
      <c r="EKU371" s="17"/>
      <c r="EKV371" s="17"/>
      <c r="EKW371" s="17"/>
      <c r="EKX371" s="17"/>
      <c r="EKY371" s="17"/>
      <c r="EKZ371" s="17"/>
      <c r="ELA371" s="17"/>
      <c r="ELB371" s="17"/>
      <c r="ELC371" s="17"/>
      <c r="ELD371" s="17"/>
      <c r="ELE371" s="17"/>
      <c r="ELF371" s="17"/>
      <c r="ELG371" s="17"/>
      <c r="ELH371" s="17"/>
      <c r="ELI371" s="17"/>
      <c r="ELJ371" s="17"/>
      <c r="ELK371" s="17"/>
      <c r="ELL371" s="17"/>
      <c r="ELM371" s="17"/>
      <c r="ELN371" s="17"/>
      <c r="ELO371" s="17"/>
      <c r="ELP371" s="17"/>
      <c r="ELQ371" s="17"/>
      <c r="ELR371" s="17"/>
      <c r="ELS371" s="17"/>
      <c r="ELT371" s="17"/>
      <c r="ELU371" s="17"/>
      <c r="ELV371" s="17"/>
      <c r="ELW371" s="17"/>
      <c r="ELX371" s="17"/>
      <c r="ELY371" s="17"/>
      <c r="ELZ371" s="17"/>
      <c r="EMA371" s="17"/>
      <c r="EMB371" s="17"/>
      <c r="EMC371" s="17"/>
      <c r="EMD371" s="17"/>
      <c r="EME371" s="17"/>
      <c r="EMF371" s="17"/>
      <c r="EMG371" s="17"/>
      <c r="EMH371" s="17"/>
      <c r="EMI371" s="17"/>
      <c r="EMJ371" s="17"/>
      <c r="EMK371" s="17"/>
      <c r="EML371" s="17"/>
      <c r="EMM371" s="17"/>
      <c r="EMN371" s="17"/>
      <c r="EMO371" s="17"/>
      <c r="EMP371" s="17"/>
      <c r="EMQ371" s="17"/>
      <c r="EMR371" s="17"/>
      <c r="EMS371" s="17"/>
      <c r="EMT371" s="17"/>
      <c r="EMU371" s="17"/>
      <c r="EMV371" s="17"/>
      <c r="EMW371" s="17"/>
      <c r="EMX371" s="17"/>
      <c r="EMY371" s="17"/>
      <c r="EMZ371" s="17"/>
      <c r="ENA371" s="17"/>
      <c r="ENB371" s="17"/>
      <c r="ENC371" s="17"/>
      <c r="END371" s="17"/>
      <c r="ENE371" s="17"/>
      <c r="ENF371" s="17"/>
      <c r="ENG371" s="17"/>
      <c r="ENH371" s="17"/>
      <c r="ENI371" s="17"/>
      <c r="ENJ371" s="17"/>
      <c r="ENK371" s="17"/>
      <c r="ENL371" s="17"/>
      <c r="ENM371" s="17"/>
      <c r="ENN371" s="17"/>
      <c r="ENO371" s="17"/>
      <c r="ENP371" s="17"/>
      <c r="ENQ371" s="17"/>
      <c r="ENR371" s="17"/>
      <c r="ENS371" s="17"/>
      <c r="ENT371" s="17"/>
      <c r="ENU371" s="17"/>
      <c r="ENV371" s="17"/>
      <c r="ENW371" s="17"/>
      <c r="ENX371" s="17"/>
      <c r="ENY371" s="17"/>
      <c r="ENZ371" s="17"/>
      <c r="EOA371" s="17"/>
      <c r="EOB371" s="17"/>
      <c r="EOC371" s="17"/>
      <c r="EOD371" s="17"/>
      <c r="EOE371" s="17"/>
      <c r="EOF371" s="17"/>
      <c r="EOG371" s="17"/>
      <c r="EOH371" s="17"/>
      <c r="EOI371" s="17"/>
      <c r="EOJ371" s="17"/>
      <c r="EOK371" s="17"/>
      <c r="EOL371" s="17"/>
      <c r="EOM371" s="17"/>
      <c r="EON371" s="17"/>
      <c r="EOO371" s="17"/>
      <c r="EOP371" s="17"/>
      <c r="EOQ371" s="17"/>
      <c r="EOR371" s="17"/>
      <c r="EOS371" s="17"/>
      <c r="EOT371" s="17"/>
      <c r="EOU371" s="17"/>
      <c r="EOV371" s="17"/>
      <c r="EOW371" s="17"/>
      <c r="EOX371" s="17"/>
      <c r="EOY371" s="17"/>
      <c r="EOZ371" s="17"/>
      <c r="EPA371" s="17"/>
      <c r="EPB371" s="17"/>
      <c r="EPC371" s="17"/>
      <c r="EPD371" s="17"/>
      <c r="EPE371" s="17"/>
      <c r="EPF371" s="17"/>
      <c r="EPG371" s="17"/>
      <c r="EPH371" s="17"/>
      <c r="EPI371" s="17"/>
      <c r="EPJ371" s="17"/>
      <c r="EPK371" s="17"/>
      <c r="EPL371" s="17"/>
      <c r="EPM371" s="17"/>
      <c r="EPN371" s="17"/>
      <c r="EPO371" s="17"/>
      <c r="EPP371" s="17"/>
      <c r="EPQ371" s="17"/>
      <c r="EPR371" s="17"/>
      <c r="EPS371" s="17"/>
      <c r="EPT371" s="17"/>
      <c r="EPU371" s="17"/>
      <c r="EPV371" s="17"/>
      <c r="EPW371" s="17"/>
      <c r="EPX371" s="17"/>
      <c r="EPY371" s="17"/>
      <c r="EPZ371" s="17"/>
      <c r="EQA371" s="17"/>
      <c r="EQB371" s="17"/>
      <c r="EQC371" s="17"/>
      <c r="EQD371" s="17"/>
      <c r="EQE371" s="17"/>
      <c r="EQF371" s="17"/>
      <c r="EQG371" s="17"/>
      <c r="EQH371" s="17"/>
      <c r="EQI371" s="17"/>
      <c r="EQJ371" s="17"/>
      <c r="EQK371" s="17"/>
      <c r="EQL371" s="17"/>
      <c r="EQM371" s="17"/>
      <c r="EQN371" s="17"/>
      <c r="EQO371" s="17"/>
      <c r="EQP371" s="17"/>
      <c r="EQQ371" s="17"/>
      <c r="EQR371" s="17"/>
      <c r="EQS371" s="17"/>
      <c r="EQT371" s="17"/>
      <c r="EQU371" s="17"/>
      <c r="EQV371" s="17"/>
      <c r="EQW371" s="17"/>
      <c r="EQX371" s="17"/>
      <c r="EQY371" s="17"/>
      <c r="EQZ371" s="17"/>
      <c r="ERA371" s="17"/>
      <c r="ERB371" s="17"/>
      <c r="ERC371" s="17"/>
      <c r="ERD371" s="17"/>
      <c r="ERE371" s="17"/>
      <c r="ERF371" s="17"/>
      <c r="ERG371" s="17"/>
      <c r="ERH371" s="17"/>
      <c r="ERI371" s="17"/>
      <c r="ERJ371" s="17"/>
      <c r="ERK371" s="17"/>
      <c r="ERL371" s="17"/>
      <c r="ERM371" s="17"/>
      <c r="ERN371" s="17"/>
      <c r="ERO371" s="17"/>
      <c r="ERP371" s="17"/>
      <c r="ERQ371" s="17"/>
      <c r="ERR371" s="17"/>
      <c r="ERS371" s="17"/>
      <c r="ERT371" s="17"/>
      <c r="ERU371" s="17"/>
      <c r="ERV371" s="17"/>
      <c r="ERW371" s="17"/>
      <c r="ERX371" s="17"/>
      <c r="ERY371" s="17"/>
      <c r="ERZ371" s="17"/>
      <c r="ESA371" s="17"/>
      <c r="ESB371" s="17"/>
      <c r="ESC371" s="17"/>
      <c r="ESD371" s="17"/>
      <c r="ESE371" s="17"/>
      <c r="ESF371" s="17"/>
      <c r="ESG371" s="17"/>
      <c r="ESH371" s="17"/>
      <c r="ESI371" s="17"/>
      <c r="ESJ371" s="17"/>
      <c r="ESK371" s="17"/>
      <c r="ESL371" s="17"/>
      <c r="ESM371" s="17"/>
      <c r="ESN371" s="17"/>
      <c r="ESO371" s="17"/>
      <c r="ESP371" s="17"/>
      <c r="ESQ371" s="17"/>
      <c r="ESR371" s="17"/>
      <c r="ESS371" s="17"/>
      <c r="EST371" s="17"/>
      <c r="ESU371" s="17"/>
      <c r="ESV371" s="17"/>
      <c r="ESW371" s="17"/>
      <c r="ESX371" s="17"/>
      <c r="ESY371" s="17"/>
      <c r="ESZ371" s="17"/>
      <c r="ETA371" s="17"/>
      <c r="ETB371" s="17"/>
      <c r="ETC371" s="17"/>
      <c r="ETD371" s="17"/>
      <c r="ETE371" s="17"/>
      <c r="ETF371" s="17"/>
      <c r="ETG371" s="17"/>
      <c r="ETH371" s="17"/>
      <c r="ETI371" s="17"/>
      <c r="ETJ371" s="17"/>
      <c r="ETK371" s="17"/>
      <c r="ETL371" s="17"/>
      <c r="ETM371" s="17"/>
      <c r="ETN371" s="17"/>
      <c r="ETO371" s="17"/>
      <c r="ETP371" s="17"/>
      <c r="ETQ371" s="17"/>
      <c r="ETR371" s="17"/>
      <c r="ETS371" s="17"/>
      <c r="ETT371" s="17"/>
      <c r="ETU371" s="17"/>
      <c r="ETV371" s="17"/>
      <c r="ETW371" s="17"/>
      <c r="ETX371" s="17"/>
      <c r="ETY371" s="17"/>
      <c r="ETZ371" s="17"/>
      <c r="EUA371" s="17"/>
      <c r="EUB371" s="17"/>
      <c r="EUC371" s="17"/>
      <c r="EUD371" s="17"/>
      <c r="EUE371" s="17"/>
      <c r="EUF371" s="17"/>
      <c r="EUG371" s="17"/>
      <c r="EUH371" s="17"/>
      <c r="EUI371" s="17"/>
      <c r="EUJ371" s="17"/>
      <c r="EUK371" s="17"/>
      <c r="EUL371" s="17"/>
      <c r="EUM371" s="17"/>
      <c r="EUN371" s="17"/>
      <c r="EUO371" s="17"/>
      <c r="EUP371" s="17"/>
      <c r="EUQ371" s="17"/>
      <c r="EUR371" s="17"/>
      <c r="EUS371" s="17"/>
      <c r="EUT371" s="17"/>
      <c r="EUU371" s="17"/>
      <c r="EUV371" s="17"/>
      <c r="EUW371" s="17"/>
      <c r="EUX371" s="17"/>
      <c r="EUY371" s="17"/>
      <c r="EUZ371" s="17"/>
      <c r="EVA371" s="17"/>
      <c r="EVB371" s="17"/>
      <c r="EVC371" s="17"/>
      <c r="EVD371" s="17"/>
      <c r="EVE371" s="17"/>
      <c r="EVF371" s="17"/>
      <c r="EVG371" s="17"/>
      <c r="EVH371" s="17"/>
      <c r="EVI371" s="17"/>
      <c r="EVJ371" s="17"/>
      <c r="EVK371" s="17"/>
      <c r="EVL371" s="17"/>
      <c r="EVM371" s="17"/>
      <c r="EVN371" s="17"/>
      <c r="EVO371" s="17"/>
      <c r="EVP371" s="17"/>
      <c r="EVQ371" s="17"/>
      <c r="EVR371" s="17"/>
      <c r="EVS371" s="17"/>
      <c r="EVT371" s="17"/>
      <c r="EVU371" s="17"/>
      <c r="EVV371" s="17"/>
      <c r="EVW371" s="17"/>
      <c r="EVX371" s="17"/>
      <c r="EVY371" s="17"/>
      <c r="EVZ371" s="17"/>
      <c r="EWA371" s="17"/>
      <c r="EWB371" s="17"/>
      <c r="EWC371" s="17"/>
      <c r="EWD371" s="17"/>
      <c r="EWE371" s="17"/>
      <c r="EWF371" s="17"/>
      <c r="EWG371" s="17"/>
      <c r="EWH371" s="17"/>
      <c r="EWI371" s="17"/>
      <c r="EWJ371" s="17"/>
      <c r="EWK371" s="17"/>
      <c r="EWL371" s="17"/>
      <c r="EWM371" s="17"/>
      <c r="EWN371" s="17"/>
      <c r="EWO371" s="17"/>
      <c r="EWP371" s="17"/>
      <c r="EWQ371" s="17"/>
      <c r="EWR371" s="17"/>
      <c r="EWS371" s="17"/>
      <c r="EWT371" s="17"/>
      <c r="EWU371" s="17"/>
      <c r="EWV371" s="17"/>
      <c r="EWW371" s="17"/>
      <c r="EWX371" s="17"/>
      <c r="EWY371" s="17"/>
      <c r="EWZ371" s="17"/>
      <c r="EXA371" s="17"/>
      <c r="EXB371" s="17"/>
      <c r="EXC371" s="17"/>
      <c r="EXD371" s="17"/>
      <c r="EXE371" s="17"/>
      <c r="EXF371" s="17"/>
      <c r="EXG371" s="17"/>
      <c r="EXH371" s="17"/>
      <c r="EXI371" s="17"/>
      <c r="EXJ371" s="17"/>
      <c r="EXK371" s="17"/>
      <c r="EXL371" s="17"/>
      <c r="EXM371" s="17"/>
      <c r="EXN371" s="17"/>
      <c r="EXO371" s="17"/>
      <c r="EXP371" s="17"/>
      <c r="EXQ371" s="17"/>
      <c r="EXR371" s="17"/>
      <c r="EXS371" s="17"/>
      <c r="EXT371" s="17"/>
      <c r="EXU371" s="17"/>
      <c r="EXV371" s="17"/>
      <c r="EXW371" s="17"/>
      <c r="EXX371" s="17"/>
      <c r="EXY371" s="17"/>
      <c r="EXZ371" s="17"/>
      <c r="EYA371" s="17"/>
      <c r="EYB371" s="17"/>
      <c r="EYC371" s="17"/>
      <c r="EYD371" s="17"/>
      <c r="EYE371" s="17"/>
      <c r="EYF371" s="17"/>
      <c r="EYG371" s="17"/>
      <c r="EYH371" s="17"/>
      <c r="EYI371" s="17"/>
      <c r="EYJ371" s="17"/>
      <c r="EYK371" s="17"/>
      <c r="EYL371" s="17"/>
      <c r="EYM371" s="17"/>
      <c r="EYN371" s="17"/>
      <c r="EYO371" s="17"/>
      <c r="EYP371" s="17"/>
      <c r="EYQ371" s="17"/>
      <c r="EYR371" s="17"/>
      <c r="EYS371" s="17"/>
      <c r="EYT371" s="17"/>
      <c r="EYU371" s="17"/>
      <c r="EYV371" s="17"/>
      <c r="EYW371" s="17"/>
      <c r="EYX371" s="17"/>
      <c r="EYY371" s="17"/>
      <c r="EYZ371" s="17"/>
      <c r="EZA371" s="17"/>
      <c r="EZB371" s="17"/>
      <c r="EZC371" s="17"/>
      <c r="EZD371" s="17"/>
      <c r="EZE371" s="17"/>
      <c r="EZF371" s="17"/>
      <c r="EZG371" s="17"/>
      <c r="EZH371" s="17"/>
      <c r="EZI371" s="17"/>
      <c r="EZJ371" s="17"/>
      <c r="EZK371" s="17"/>
      <c r="EZL371" s="17"/>
      <c r="EZM371" s="17"/>
      <c r="EZN371" s="17"/>
      <c r="EZO371" s="17"/>
      <c r="EZP371" s="17"/>
      <c r="EZQ371" s="17"/>
      <c r="EZR371" s="17"/>
      <c r="EZS371" s="17"/>
      <c r="EZT371" s="17"/>
      <c r="EZU371" s="17"/>
      <c r="EZV371" s="17"/>
      <c r="EZW371" s="17"/>
      <c r="EZX371" s="17"/>
      <c r="EZY371" s="17"/>
      <c r="EZZ371" s="17"/>
      <c r="FAA371" s="17"/>
      <c r="FAB371" s="17"/>
      <c r="FAC371" s="17"/>
      <c r="FAD371" s="17"/>
      <c r="FAE371" s="17"/>
      <c r="FAF371" s="17"/>
      <c r="FAG371" s="17"/>
      <c r="FAH371" s="17"/>
      <c r="FAI371" s="17"/>
      <c r="FAJ371" s="17"/>
      <c r="FAK371" s="17"/>
      <c r="FAL371" s="17"/>
      <c r="FAM371" s="17"/>
      <c r="FAN371" s="17"/>
      <c r="FAO371" s="17"/>
      <c r="FAP371" s="17"/>
      <c r="FAQ371" s="17"/>
      <c r="FAR371" s="17"/>
      <c r="FAS371" s="17"/>
      <c r="FAT371" s="17"/>
      <c r="FAU371" s="17"/>
      <c r="FAV371" s="17"/>
      <c r="FAW371" s="17"/>
      <c r="FAX371" s="17"/>
      <c r="FAY371" s="17"/>
      <c r="FAZ371" s="17"/>
      <c r="FBA371" s="17"/>
      <c r="FBB371" s="17"/>
      <c r="FBC371" s="17"/>
      <c r="FBD371" s="17"/>
      <c r="FBE371" s="17"/>
      <c r="FBF371" s="17"/>
      <c r="FBG371" s="17"/>
      <c r="FBH371" s="17"/>
      <c r="FBI371" s="17"/>
      <c r="FBJ371" s="17"/>
      <c r="FBK371" s="17"/>
      <c r="FBL371" s="17"/>
      <c r="FBM371" s="17"/>
      <c r="FBN371" s="17"/>
      <c r="FBO371" s="17"/>
      <c r="FBP371" s="17"/>
      <c r="FBQ371" s="17"/>
      <c r="FBR371" s="17"/>
      <c r="FBS371" s="17"/>
      <c r="FBT371" s="17"/>
      <c r="FBU371" s="17"/>
      <c r="FBV371" s="17"/>
      <c r="FBW371" s="17"/>
      <c r="FBX371" s="17"/>
      <c r="FBY371" s="17"/>
      <c r="FBZ371" s="17"/>
      <c r="FCA371" s="17"/>
      <c r="FCB371" s="17"/>
      <c r="FCC371" s="17"/>
      <c r="FCD371" s="17"/>
      <c r="FCE371" s="17"/>
      <c r="FCF371" s="17"/>
      <c r="FCG371" s="17"/>
      <c r="FCH371" s="17"/>
      <c r="FCI371" s="17"/>
      <c r="FCJ371" s="17"/>
      <c r="FCK371" s="17"/>
      <c r="FCL371" s="17"/>
      <c r="FCM371" s="17"/>
      <c r="FCN371" s="17"/>
      <c r="FCO371" s="17"/>
      <c r="FCP371" s="17"/>
      <c r="FCQ371" s="17"/>
      <c r="FCR371" s="17"/>
      <c r="FCS371" s="17"/>
      <c r="FCT371" s="17"/>
      <c r="FCU371" s="17"/>
      <c r="FCV371" s="17"/>
      <c r="FCW371" s="17"/>
      <c r="FCX371" s="17"/>
      <c r="FCY371" s="17"/>
      <c r="FCZ371" s="17"/>
      <c r="FDA371" s="17"/>
      <c r="FDB371" s="17"/>
      <c r="FDC371" s="17"/>
      <c r="FDD371" s="17"/>
      <c r="FDE371" s="17"/>
      <c r="FDF371" s="17"/>
      <c r="FDG371" s="17"/>
      <c r="FDH371" s="17"/>
      <c r="FDI371" s="17"/>
      <c r="FDJ371" s="17"/>
      <c r="FDK371" s="17"/>
      <c r="FDL371" s="17"/>
      <c r="FDM371" s="17"/>
      <c r="FDN371" s="17"/>
      <c r="FDO371" s="17"/>
      <c r="FDP371" s="17"/>
      <c r="FDQ371" s="17"/>
      <c r="FDR371" s="17"/>
      <c r="FDS371" s="17"/>
      <c r="FDT371" s="17"/>
      <c r="FDU371" s="17"/>
      <c r="FDV371" s="17"/>
      <c r="FDW371" s="17"/>
      <c r="FDX371" s="17"/>
      <c r="FDY371" s="17"/>
      <c r="FDZ371" s="17"/>
      <c r="FEA371" s="17"/>
      <c r="FEB371" s="17"/>
      <c r="FEC371" s="17"/>
      <c r="FED371" s="17"/>
      <c r="FEE371" s="17"/>
      <c r="FEF371" s="17"/>
      <c r="FEG371" s="17"/>
      <c r="FEH371" s="17"/>
      <c r="FEI371" s="17"/>
      <c r="FEJ371" s="17"/>
      <c r="FEK371" s="17"/>
      <c r="FEL371" s="17"/>
      <c r="FEM371" s="17"/>
      <c r="FEN371" s="17"/>
      <c r="FEO371" s="17"/>
      <c r="FEP371" s="17"/>
      <c r="FEQ371" s="17"/>
      <c r="FER371" s="17"/>
      <c r="FES371" s="17"/>
      <c r="FET371" s="17"/>
      <c r="FEU371" s="17"/>
      <c r="FEV371" s="17"/>
      <c r="FEW371" s="17"/>
      <c r="FEX371" s="17"/>
      <c r="FEY371" s="17"/>
      <c r="FEZ371" s="17"/>
      <c r="FFA371" s="17"/>
      <c r="FFB371" s="17"/>
      <c r="FFC371" s="17"/>
      <c r="FFD371" s="17"/>
      <c r="FFE371" s="17"/>
      <c r="FFF371" s="17"/>
      <c r="FFG371" s="17"/>
      <c r="FFH371" s="17"/>
      <c r="FFI371" s="17"/>
      <c r="FFJ371" s="17"/>
      <c r="FFK371" s="17"/>
      <c r="FFL371" s="17"/>
      <c r="FFM371" s="17"/>
      <c r="FFN371" s="17"/>
      <c r="FFO371" s="17"/>
      <c r="FFP371" s="17"/>
      <c r="FFQ371" s="17"/>
      <c r="FFR371" s="17"/>
      <c r="FFS371" s="17"/>
      <c r="FFT371" s="17"/>
      <c r="FFU371" s="17"/>
      <c r="FFV371" s="17"/>
      <c r="FFW371" s="17"/>
      <c r="FFX371" s="17"/>
      <c r="FFY371" s="17"/>
      <c r="FFZ371" s="17"/>
      <c r="FGA371" s="17"/>
      <c r="FGB371" s="17"/>
      <c r="FGC371" s="17"/>
      <c r="FGD371" s="17"/>
      <c r="FGE371" s="17"/>
      <c r="FGF371" s="17"/>
      <c r="FGG371" s="17"/>
      <c r="FGH371" s="17"/>
      <c r="FGI371" s="17"/>
      <c r="FGJ371" s="17"/>
      <c r="FGK371" s="17"/>
      <c r="FGL371" s="17"/>
      <c r="FGM371" s="17"/>
      <c r="FGN371" s="17"/>
      <c r="FGO371" s="17"/>
      <c r="FGP371" s="17"/>
      <c r="FGQ371" s="17"/>
      <c r="FGR371" s="17"/>
      <c r="FGS371" s="17"/>
      <c r="FGT371" s="17"/>
      <c r="FGU371" s="17"/>
      <c r="FGV371" s="17"/>
      <c r="FGW371" s="17"/>
      <c r="FGX371" s="17"/>
      <c r="FGY371" s="17"/>
      <c r="FGZ371" s="17"/>
      <c r="FHA371" s="17"/>
      <c r="FHB371" s="17"/>
      <c r="FHC371" s="17"/>
      <c r="FHD371" s="17"/>
      <c r="FHE371" s="17"/>
      <c r="FHF371" s="17"/>
      <c r="FHG371" s="17"/>
      <c r="FHH371" s="17"/>
      <c r="FHI371" s="17"/>
      <c r="FHJ371" s="17"/>
      <c r="FHK371" s="17"/>
      <c r="FHL371" s="17"/>
      <c r="FHM371" s="17"/>
      <c r="FHN371" s="17"/>
      <c r="FHO371" s="17"/>
      <c r="FHP371" s="17"/>
      <c r="FHQ371" s="17"/>
      <c r="FHR371" s="17"/>
      <c r="FHS371" s="17"/>
      <c r="FHT371" s="17"/>
      <c r="FHU371" s="17"/>
      <c r="FHV371" s="17"/>
      <c r="FHW371" s="17"/>
      <c r="FHX371" s="17"/>
      <c r="FHY371" s="17"/>
      <c r="FHZ371" s="17"/>
      <c r="FIA371" s="17"/>
      <c r="FIB371" s="17"/>
      <c r="FIC371" s="17"/>
      <c r="FID371" s="17"/>
      <c r="FIE371" s="17"/>
      <c r="FIF371" s="17"/>
      <c r="FIG371" s="17"/>
      <c r="FIH371" s="17"/>
      <c r="FII371" s="17"/>
      <c r="FIJ371" s="17"/>
      <c r="FIK371" s="17"/>
      <c r="FIL371" s="17"/>
      <c r="FIM371" s="17"/>
      <c r="FIN371" s="17"/>
      <c r="FIO371" s="17"/>
      <c r="FIP371" s="17"/>
      <c r="FIQ371" s="17"/>
      <c r="FIR371" s="17"/>
      <c r="FIS371" s="17"/>
      <c r="FIT371" s="17"/>
      <c r="FIU371" s="17"/>
      <c r="FIV371" s="17"/>
      <c r="FIW371" s="17"/>
      <c r="FIX371" s="17"/>
      <c r="FIY371" s="17"/>
      <c r="FIZ371" s="17"/>
      <c r="FJA371" s="17"/>
      <c r="FJB371" s="17"/>
      <c r="FJC371" s="17"/>
      <c r="FJD371" s="17"/>
      <c r="FJE371" s="17"/>
      <c r="FJF371" s="17"/>
      <c r="FJG371" s="17"/>
      <c r="FJH371" s="17"/>
      <c r="FJI371" s="17"/>
      <c r="FJJ371" s="17"/>
      <c r="FJK371" s="17"/>
      <c r="FJL371" s="17"/>
      <c r="FJM371" s="17"/>
      <c r="FJN371" s="17"/>
      <c r="FJO371" s="17"/>
      <c r="FJP371" s="17"/>
      <c r="FJQ371" s="17"/>
      <c r="FJR371" s="17"/>
      <c r="FJS371" s="17"/>
      <c r="FJT371" s="17"/>
      <c r="FJU371" s="17"/>
      <c r="FJV371" s="17"/>
      <c r="FJW371" s="17"/>
      <c r="FJX371" s="17"/>
      <c r="FJY371" s="17"/>
      <c r="FJZ371" s="17"/>
      <c r="FKA371" s="17"/>
      <c r="FKB371" s="17"/>
      <c r="FKC371" s="17"/>
      <c r="FKD371" s="17"/>
      <c r="FKE371" s="17"/>
      <c r="FKF371" s="17"/>
      <c r="FKG371" s="17"/>
      <c r="FKH371" s="17"/>
      <c r="FKI371" s="17"/>
      <c r="FKJ371" s="17"/>
      <c r="FKK371" s="17"/>
      <c r="FKL371" s="17"/>
      <c r="FKM371" s="17"/>
      <c r="FKN371" s="17"/>
      <c r="FKO371" s="17"/>
      <c r="FKP371" s="17"/>
      <c r="FKQ371" s="17"/>
      <c r="FKR371" s="17"/>
      <c r="FKS371" s="17"/>
      <c r="FKT371" s="17"/>
      <c r="FKU371" s="17"/>
      <c r="FKV371" s="17"/>
      <c r="FKW371" s="17"/>
      <c r="FKX371" s="17"/>
      <c r="FKY371" s="17"/>
      <c r="FKZ371" s="17"/>
      <c r="FLA371" s="17"/>
      <c r="FLB371" s="17"/>
      <c r="FLC371" s="17"/>
      <c r="FLD371" s="17"/>
      <c r="FLE371" s="17"/>
      <c r="FLF371" s="17"/>
      <c r="FLG371" s="17"/>
      <c r="FLH371" s="17"/>
      <c r="FLI371" s="17"/>
      <c r="FLJ371" s="17"/>
      <c r="FLK371" s="17"/>
      <c r="FLL371" s="17"/>
      <c r="FLM371" s="17"/>
      <c r="FLN371" s="17"/>
      <c r="FLO371" s="17"/>
      <c r="FLP371" s="17"/>
      <c r="FLQ371" s="17"/>
      <c r="FLR371" s="17"/>
      <c r="FLS371" s="17"/>
      <c r="FLT371" s="17"/>
      <c r="FLU371" s="17"/>
      <c r="FLV371" s="17"/>
      <c r="FLW371" s="17"/>
      <c r="FLX371" s="17"/>
      <c r="FLY371" s="17"/>
      <c r="FLZ371" s="17"/>
      <c r="FMA371" s="17"/>
      <c r="FMB371" s="17"/>
      <c r="FMC371" s="17"/>
      <c r="FMD371" s="17"/>
      <c r="FME371" s="17"/>
      <c r="FMF371" s="17"/>
      <c r="FMG371" s="17"/>
      <c r="FMH371" s="17"/>
      <c r="FMI371" s="17"/>
      <c r="FMJ371" s="17"/>
      <c r="FMK371" s="17"/>
      <c r="FML371" s="17"/>
      <c r="FMM371" s="17"/>
      <c r="FMN371" s="17"/>
      <c r="FMO371" s="17"/>
      <c r="FMP371" s="17"/>
      <c r="FMQ371" s="17"/>
      <c r="FMR371" s="17"/>
      <c r="FMS371" s="17"/>
      <c r="FMT371" s="17"/>
      <c r="FMU371" s="17"/>
      <c r="FMV371" s="17"/>
      <c r="FMW371" s="17"/>
      <c r="FMX371" s="17"/>
      <c r="FMY371" s="17"/>
      <c r="FMZ371" s="17"/>
      <c r="FNA371" s="17"/>
      <c r="FNB371" s="17"/>
      <c r="FNC371" s="17"/>
      <c r="FND371" s="17"/>
      <c r="FNE371" s="17"/>
      <c r="FNF371" s="17"/>
      <c r="FNG371" s="17"/>
      <c r="FNH371" s="17"/>
      <c r="FNI371" s="17"/>
      <c r="FNJ371" s="17"/>
      <c r="FNK371" s="17"/>
      <c r="FNL371" s="17"/>
      <c r="FNM371" s="17"/>
      <c r="FNN371" s="17"/>
      <c r="FNO371" s="17"/>
      <c r="FNP371" s="17"/>
      <c r="FNQ371" s="17"/>
      <c r="FNR371" s="17"/>
      <c r="FNS371" s="17"/>
      <c r="FNT371" s="17"/>
      <c r="FNU371" s="17"/>
      <c r="FNV371" s="17"/>
      <c r="FNW371" s="17"/>
      <c r="FNX371" s="17"/>
      <c r="FNY371" s="17"/>
      <c r="FNZ371" s="17"/>
      <c r="FOA371" s="17"/>
      <c r="FOB371" s="17"/>
      <c r="FOC371" s="17"/>
      <c r="FOD371" s="17"/>
      <c r="FOE371" s="17"/>
      <c r="FOF371" s="17"/>
      <c r="FOG371" s="17"/>
      <c r="FOH371" s="17"/>
      <c r="FOI371" s="17"/>
      <c r="FOJ371" s="17"/>
      <c r="FOK371" s="17"/>
      <c r="FOL371" s="17"/>
      <c r="FOM371" s="17"/>
      <c r="FON371" s="17"/>
      <c r="FOO371" s="17"/>
      <c r="FOP371" s="17"/>
      <c r="FOQ371" s="17"/>
      <c r="FOR371" s="17"/>
      <c r="FOS371" s="17"/>
      <c r="FOT371" s="17"/>
      <c r="FOU371" s="17"/>
      <c r="FOV371" s="17"/>
      <c r="FOW371" s="17"/>
      <c r="FOX371" s="17"/>
      <c r="FOY371" s="17"/>
      <c r="FOZ371" s="17"/>
      <c r="FPA371" s="17"/>
      <c r="FPB371" s="17"/>
      <c r="FPC371" s="17"/>
      <c r="FPD371" s="17"/>
      <c r="FPE371" s="17"/>
      <c r="FPF371" s="17"/>
      <c r="FPG371" s="17"/>
      <c r="FPH371" s="17"/>
      <c r="FPI371" s="17"/>
      <c r="FPJ371" s="17"/>
      <c r="FPK371" s="17"/>
      <c r="FPL371" s="17"/>
      <c r="FPM371" s="17"/>
      <c r="FPN371" s="17"/>
      <c r="FPO371" s="17"/>
      <c r="FPP371" s="17"/>
      <c r="FPQ371" s="17"/>
      <c r="FPR371" s="17"/>
      <c r="FPS371" s="17"/>
      <c r="FPT371" s="17"/>
      <c r="FPU371" s="17"/>
      <c r="FPV371" s="17"/>
      <c r="FPW371" s="17"/>
      <c r="FPX371" s="17"/>
      <c r="FPY371" s="17"/>
      <c r="FPZ371" s="17"/>
      <c r="FQA371" s="17"/>
      <c r="FQB371" s="17"/>
      <c r="FQC371" s="17"/>
      <c r="FQD371" s="17"/>
      <c r="FQE371" s="17"/>
      <c r="FQF371" s="17"/>
      <c r="FQG371" s="17"/>
      <c r="FQH371" s="17"/>
      <c r="FQI371" s="17"/>
      <c r="FQJ371" s="17"/>
      <c r="FQK371" s="17"/>
      <c r="FQL371" s="17"/>
      <c r="FQM371" s="17"/>
      <c r="FQN371" s="17"/>
      <c r="FQO371" s="17"/>
      <c r="FQP371" s="17"/>
      <c r="FQQ371" s="17"/>
      <c r="FQR371" s="17"/>
      <c r="FQS371" s="17"/>
      <c r="FQT371" s="17"/>
      <c r="FQU371" s="17"/>
      <c r="FQV371" s="17"/>
      <c r="FQW371" s="17"/>
      <c r="FQX371" s="17"/>
      <c r="FQY371" s="17"/>
      <c r="FQZ371" s="17"/>
      <c r="FRA371" s="17"/>
      <c r="FRB371" s="17"/>
      <c r="FRC371" s="17"/>
      <c r="FRD371" s="17"/>
      <c r="FRE371" s="17"/>
      <c r="FRF371" s="17"/>
      <c r="FRG371" s="17"/>
      <c r="FRH371" s="17"/>
      <c r="FRI371" s="17"/>
      <c r="FRJ371" s="17"/>
      <c r="FRK371" s="17"/>
      <c r="FRL371" s="17"/>
      <c r="FRM371" s="17"/>
      <c r="FRN371" s="17"/>
      <c r="FRO371" s="17"/>
      <c r="FRP371" s="17"/>
      <c r="FRQ371" s="17"/>
      <c r="FRR371" s="17"/>
      <c r="FRS371" s="17"/>
      <c r="FRT371" s="17"/>
      <c r="FRU371" s="17"/>
      <c r="FRV371" s="17"/>
      <c r="FRW371" s="17"/>
      <c r="FRX371" s="17"/>
      <c r="FRY371" s="17"/>
      <c r="FRZ371" s="17"/>
      <c r="FSA371" s="17"/>
      <c r="FSB371" s="17"/>
      <c r="FSC371" s="17"/>
      <c r="FSD371" s="17"/>
      <c r="FSE371" s="17"/>
      <c r="FSF371" s="17"/>
      <c r="FSG371" s="17"/>
      <c r="FSH371" s="17"/>
      <c r="FSI371" s="17"/>
      <c r="FSJ371" s="17"/>
      <c r="FSK371" s="17"/>
      <c r="FSL371" s="17"/>
      <c r="FSM371" s="17"/>
      <c r="FSN371" s="17"/>
      <c r="FSO371" s="17"/>
      <c r="FSP371" s="17"/>
      <c r="FSQ371" s="17"/>
      <c r="FSR371" s="17"/>
      <c r="FSS371" s="17"/>
      <c r="FST371" s="17"/>
      <c r="FSU371" s="17"/>
      <c r="FSV371" s="17"/>
      <c r="FSW371" s="17"/>
      <c r="FSX371" s="17"/>
      <c r="FSY371" s="17"/>
      <c r="FSZ371" s="17"/>
      <c r="FTA371" s="17"/>
      <c r="FTB371" s="17"/>
      <c r="FTC371" s="17"/>
      <c r="FTD371" s="17"/>
      <c r="FTE371" s="17"/>
      <c r="FTF371" s="17"/>
      <c r="FTG371" s="17"/>
      <c r="FTH371" s="17"/>
      <c r="FTI371" s="17"/>
      <c r="FTJ371" s="17"/>
      <c r="FTK371" s="17"/>
      <c r="FTL371" s="17"/>
      <c r="FTM371" s="17"/>
      <c r="FTN371" s="17"/>
      <c r="FTO371" s="17"/>
      <c r="FTP371" s="17"/>
      <c r="FTQ371" s="17"/>
      <c r="FTR371" s="17"/>
      <c r="FTS371" s="17"/>
      <c r="FTT371" s="17"/>
      <c r="FTU371" s="17"/>
      <c r="FTV371" s="17"/>
      <c r="FTW371" s="17"/>
      <c r="FTX371" s="17"/>
      <c r="FTY371" s="17"/>
      <c r="FTZ371" s="17"/>
      <c r="FUA371" s="17"/>
      <c r="FUB371" s="17"/>
      <c r="FUC371" s="17"/>
      <c r="FUD371" s="17"/>
      <c r="FUE371" s="17"/>
      <c r="FUF371" s="17"/>
      <c r="FUG371" s="17"/>
      <c r="FUH371" s="17"/>
      <c r="FUI371" s="17"/>
      <c r="FUJ371" s="17"/>
      <c r="FUK371" s="17"/>
      <c r="FUL371" s="17"/>
      <c r="FUM371" s="17"/>
      <c r="FUN371" s="17"/>
      <c r="FUO371" s="17"/>
      <c r="FUP371" s="17"/>
      <c r="FUQ371" s="17"/>
      <c r="FUR371" s="17"/>
      <c r="FUS371" s="17"/>
      <c r="FUT371" s="17"/>
      <c r="FUU371" s="17"/>
      <c r="FUV371" s="17"/>
      <c r="FUW371" s="17"/>
      <c r="FUX371" s="17"/>
      <c r="FUY371" s="17"/>
      <c r="FUZ371" s="17"/>
      <c r="FVA371" s="17"/>
      <c r="FVB371" s="17"/>
      <c r="FVC371" s="17"/>
      <c r="FVD371" s="17"/>
      <c r="FVE371" s="17"/>
      <c r="FVF371" s="17"/>
      <c r="FVG371" s="17"/>
      <c r="FVH371" s="17"/>
      <c r="FVI371" s="17"/>
      <c r="FVJ371" s="17"/>
      <c r="FVK371" s="17"/>
      <c r="FVL371" s="17"/>
      <c r="FVM371" s="17"/>
      <c r="FVN371" s="17"/>
      <c r="FVO371" s="17"/>
      <c r="FVP371" s="17"/>
      <c r="FVQ371" s="17"/>
      <c r="FVR371" s="17"/>
      <c r="FVS371" s="17"/>
      <c r="FVT371" s="17"/>
      <c r="FVU371" s="17"/>
      <c r="FVV371" s="17"/>
      <c r="FVW371" s="17"/>
      <c r="FVX371" s="17"/>
      <c r="FVY371" s="17"/>
      <c r="FVZ371" s="17"/>
      <c r="FWA371" s="17"/>
      <c r="FWB371" s="17"/>
      <c r="FWC371" s="17"/>
      <c r="FWD371" s="17"/>
      <c r="FWE371" s="17"/>
      <c r="FWF371" s="17"/>
      <c r="FWG371" s="17"/>
      <c r="FWH371" s="17"/>
      <c r="FWI371" s="17"/>
      <c r="FWJ371" s="17"/>
      <c r="FWK371" s="17"/>
      <c r="FWL371" s="17"/>
      <c r="FWM371" s="17"/>
      <c r="FWN371" s="17"/>
      <c r="FWO371" s="17"/>
      <c r="FWP371" s="17"/>
      <c r="FWQ371" s="17"/>
      <c r="FWR371" s="17"/>
      <c r="FWS371" s="17"/>
      <c r="FWT371" s="17"/>
      <c r="FWU371" s="17"/>
      <c r="FWV371" s="17"/>
      <c r="FWW371" s="17"/>
      <c r="FWX371" s="17"/>
      <c r="FWY371" s="17"/>
      <c r="FWZ371" s="17"/>
      <c r="FXA371" s="17"/>
      <c r="FXB371" s="17"/>
      <c r="FXC371" s="17"/>
      <c r="FXD371" s="17"/>
      <c r="FXE371" s="17"/>
      <c r="FXF371" s="17"/>
      <c r="FXG371" s="17"/>
      <c r="FXH371" s="17"/>
      <c r="FXI371" s="17"/>
      <c r="FXJ371" s="17"/>
      <c r="FXK371" s="17"/>
      <c r="FXL371" s="17"/>
      <c r="FXM371" s="17"/>
      <c r="FXN371" s="17"/>
      <c r="FXO371" s="17"/>
      <c r="FXP371" s="17"/>
      <c r="FXQ371" s="17"/>
      <c r="FXR371" s="17"/>
      <c r="FXS371" s="17"/>
      <c r="FXT371" s="17"/>
      <c r="FXU371" s="17"/>
      <c r="FXV371" s="17"/>
      <c r="FXW371" s="17"/>
      <c r="FXX371" s="17"/>
      <c r="FXY371" s="17"/>
      <c r="FXZ371" s="17"/>
      <c r="FYA371" s="17"/>
      <c r="FYB371" s="17"/>
      <c r="FYC371" s="17"/>
      <c r="FYD371" s="17"/>
      <c r="FYE371" s="17"/>
      <c r="FYF371" s="17"/>
      <c r="FYG371" s="17"/>
      <c r="FYH371" s="17"/>
      <c r="FYI371" s="17"/>
      <c r="FYJ371" s="17"/>
      <c r="FYK371" s="17"/>
      <c r="FYL371" s="17"/>
      <c r="FYM371" s="17"/>
      <c r="FYN371" s="17"/>
      <c r="FYO371" s="17"/>
      <c r="FYP371" s="17"/>
      <c r="FYQ371" s="17"/>
      <c r="FYR371" s="17"/>
      <c r="FYS371" s="17"/>
      <c r="FYT371" s="17"/>
      <c r="FYU371" s="17"/>
      <c r="FYV371" s="17"/>
      <c r="FYW371" s="17"/>
      <c r="FYX371" s="17"/>
      <c r="FYY371" s="17"/>
      <c r="FYZ371" s="17"/>
      <c r="FZA371" s="17"/>
      <c r="FZB371" s="17"/>
      <c r="FZC371" s="17"/>
      <c r="FZD371" s="17"/>
      <c r="FZE371" s="17"/>
      <c r="FZF371" s="17"/>
      <c r="FZG371" s="17"/>
      <c r="FZH371" s="17"/>
      <c r="FZI371" s="17"/>
      <c r="FZJ371" s="17"/>
      <c r="FZK371" s="17"/>
      <c r="FZL371" s="17"/>
      <c r="FZM371" s="17"/>
      <c r="FZN371" s="17"/>
      <c r="FZO371" s="17"/>
      <c r="FZP371" s="17"/>
      <c r="FZQ371" s="17"/>
      <c r="FZR371" s="17"/>
      <c r="FZS371" s="17"/>
      <c r="FZT371" s="17"/>
      <c r="FZU371" s="17"/>
      <c r="FZV371" s="17"/>
      <c r="FZW371" s="17"/>
      <c r="FZX371" s="17"/>
      <c r="FZY371" s="17"/>
      <c r="FZZ371" s="17"/>
      <c r="GAA371" s="17"/>
      <c r="GAB371" s="17"/>
      <c r="GAC371" s="17"/>
      <c r="GAD371" s="17"/>
      <c r="GAE371" s="17"/>
      <c r="GAF371" s="17"/>
      <c r="GAG371" s="17"/>
      <c r="GAH371" s="17"/>
      <c r="GAI371" s="17"/>
      <c r="GAJ371" s="17"/>
      <c r="GAK371" s="17"/>
      <c r="GAL371" s="17"/>
      <c r="GAM371" s="17"/>
      <c r="GAN371" s="17"/>
      <c r="GAO371" s="17"/>
      <c r="GAP371" s="17"/>
      <c r="GAQ371" s="17"/>
      <c r="GAR371" s="17"/>
      <c r="GAS371" s="17"/>
      <c r="GAT371" s="17"/>
      <c r="GAU371" s="17"/>
      <c r="GAV371" s="17"/>
      <c r="GAW371" s="17"/>
      <c r="GAX371" s="17"/>
      <c r="GAY371" s="17"/>
      <c r="GAZ371" s="17"/>
      <c r="GBA371" s="17"/>
      <c r="GBB371" s="17"/>
      <c r="GBC371" s="17"/>
      <c r="GBD371" s="17"/>
      <c r="GBE371" s="17"/>
      <c r="GBF371" s="17"/>
      <c r="GBG371" s="17"/>
      <c r="GBH371" s="17"/>
      <c r="GBI371" s="17"/>
      <c r="GBJ371" s="17"/>
      <c r="GBK371" s="17"/>
      <c r="GBL371" s="17"/>
      <c r="GBM371" s="17"/>
      <c r="GBN371" s="17"/>
      <c r="GBO371" s="17"/>
      <c r="GBP371" s="17"/>
      <c r="GBQ371" s="17"/>
      <c r="GBR371" s="17"/>
      <c r="GBS371" s="17"/>
      <c r="GBT371" s="17"/>
      <c r="GBU371" s="17"/>
      <c r="GBV371" s="17"/>
      <c r="GBW371" s="17"/>
      <c r="GBX371" s="17"/>
      <c r="GBY371" s="17"/>
      <c r="GBZ371" s="17"/>
      <c r="GCA371" s="17"/>
      <c r="GCB371" s="17"/>
      <c r="GCC371" s="17"/>
      <c r="GCD371" s="17"/>
      <c r="GCE371" s="17"/>
      <c r="GCF371" s="17"/>
      <c r="GCG371" s="17"/>
      <c r="GCH371" s="17"/>
      <c r="GCI371" s="17"/>
      <c r="GCJ371" s="17"/>
      <c r="GCK371" s="17"/>
      <c r="GCL371" s="17"/>
      <c r="GCM371" s="17"/>
      <c r="GCN371" s="17"/>
      <c r="GCO371" s="17"/>
      <c r="GCP371" s="17"/>
      <c r="GCQ371" s="17"/>
      <c r="GCR371" s="17"/>
      <c r="GCS371" s="17"/>
      <c r="GCT371" s="17"/>
      <c r="GCU371" s="17"/>
      <c r="GCV371" s="17"/>
      <c r="GCW371" s="17"/>
      <c r="GCX371" s="17"/>
      <c r="GCY371" s="17"/>
      <c r="GCZ371" s="17"/>
      <c r="GDA371" s="17"/>
      <c r="GDB371" s="17"/>
      <c r="GDC371" s="17"/>
      <c r="GDD371" s="17"/>
      <c r="GDE371" s="17"/>
      <c r="GDF371" s="17"/>
      <c r="GDG371" s="17"/>
      <c r="GDH371" s="17"/>
      <c r="GDI371" s="17"/>
      <c r="GDJ371" s="17"/>
      <c r="GDK371" s="17"/>
      <c r="GDL371" s="17"/>
      <c r="GDM371" s="17"/>
      <c r="GDN371" s="17"/>
      <c r="GDO371" s="17"/>
      <c r="GDP371" s="17"/>
      <c r="GDQ371" s="17"/>
      <c r="GDR371" s="17"/>
      <c r="GDS371" s="17"/>
      <c r="GDT371" s="17"/>
      <c r="GDU371" s="17"/>
      <c r="GDV371" s="17"/>
      <c r="GDW371" s="17"/>
      <c r="GDX371" s="17"/>
      <c r="GDY371" s="17"/>
      <c r="GDZ371" s="17"/>
      <c r="GEA371" s="17"/>
      <c r="GEB371" s="17"/>
      <c r="GEC371" s="17"/>
      <c r="GED371" s="17"/>
      <c r="GEE371" s="17"/>
      <c r="GEF371" s="17"/>
      <c r="GEG371" s="17"/>
      <c r="GEH371" s="17"/>
      <c r="GEI371" s="17"/>
      <c r="GEJ371" s="17"/>
      <c r="GEK371" s="17"/>
      <c r="GEL371" s="17"/>
      <c r="GEM371" s="17"/>
      <c r="GEN371" s="17"/>
      <c r="GEO371" s="17"/>
      <c r="GEP371" s="17"/>
      <c r="GEQ371" s="17"/>
      <c r="GER371" s="17"/>
      <c r="GES371" s="17"/>
      <c r="GET371" s="17"/>
      <c r="GEU371" s="17"/>
      <c r="GEV371" s="17"/>
      <c r="GEW371" s="17"/>
      <c r="GEX371" s="17"/>
      <c r="GEY371" s="17"/>
      <c r="GEZ371" s="17"/>
      <c r="GFA371" s="17"/>
      <c r="GFB371" s="17"/>
      <c r="GFC371" s="17"/>
      <c r="GFD371" s="17"/>
      <c r="GFE371" s="17"/>
      <c r="GFF371" s="17"/>
      <c r="GFG371" s="17"/>
      <c r="GFH371" s="17"/>
      <c r="GFI371" s="17"/>
      <c r="GFJ371" s="17"/>
      <c r="GFK371" s="17"/>
      <c r="GFL371" s="17"/>
      <c r="GFM371" s="17"/>
      <c r="GFN371" s="17"/>
      <c r="GFO371" s="17"/>
      <c r="GFP371" s="17"/>
      <c r="GFQ371" s="17"/>
      <c r="GFR371" s="17"/>
      <c r="GFS371" s="17"/>
      <c r="GFT371" s="17"/>
      <c r="GFU371" s="17"/>
      <c r="GFV371" s="17"/>
      <c r="GFW371" s="17"/>
      <c r="GFX371" s="17"/>
      <c r="GFY371" s="17"/>
      <c r="GFZ371" s="17"/>
      <c r="GGA371" s="17"/>
      <c r="GGB371" s="17"/>
      <c r="GGC371" s="17"/>
      <c r="GGD371" s="17"/>
      <c r="GGE371" s="17"/>
      <c r="GGF371" s="17"/>
      <c r="GGG371" s="17"/>
      <c r="GGH371" s="17"/>
      <c r="GGI371" s="17"/>
      <c r="GGJ371" s="17"/>
      <c r="GGK371" s="17"/>
      <c r="GGL371" s="17"/>
      <c r="GGM371" s="17"/>
      <c r="GGN371" s="17"/>
      <c r="GGO371" s="17"/>
      <c r="GGP371" s="17"/>
      <c r="GGQ371" s="17"/>
      <c r="GGR371" s="17"/>
      <c r="GGS371" s="17"/>
      <c r="GGT371" s="17"/>
      <c r="GGU371" s="17"/>
      <c r="GGV371" s="17"/>
      <c r="GGW371" s="17"/>
      <c r="GGX371" s="17"/>
      <c r="GGY371" s="17"/>
      <c r="GGZ371" s="17"/>
      <c r="GHA371" s="17"/>
      <c r="GHB371" s="17"/>
      <c r="GHC371" s="17"/>
      <c r="GHD371" s="17"/>
      <c r="GHE371" s="17"/>
      <c r="GHF371" s="17"/>
      <c r="GHG371" s="17"/>
      <c r="GHH371" s="17"/>
      <c r="GHI371" s="17"/>
      <c r="GHJ371" s="17"/>
      <c r="GHK371" s="17"/>
      <c r="GHL371" s="17"/>
      <c r="GHM371" s="17"/>
      <c r="GHN371" s="17"/>
      <c r="GHO371" s="17"/>
      <c r="GHP371" s="17"/>
      <c r="GHQ371" s="17"/>
      <c r="GHR371" s="17"/>
      <c r="GHS371" s="17"/>
      <c r="GHT371" s="17"/>
      <c r="GHU371" s="17"/>
      <c r="GHV371" s="17"/>
      <c r="GHW371" s="17"/>
      <c r="GHX371" s="17"/>
      <c r="GHY371" s="17"/>
      <c r="GHZ371" s="17"/>
      <c r="GIA371" s="17"/>
      <c r="GIB371" s="17"/>
      <c r="GIC371" s="17"/>
      <c r="GID371" s="17"/>
      <c r="GIE371" s="17"/>
      <c r="GIF371" s="17"/>
      <c r="GIG371" s="17"/>
      <c r="GIH371" s="17"/>
      <c r="GII371" s="17"/>
      <c r="GIJ371" s="17"/>
      <c r="GIK371" s="17"/>
      <c r="GIL371" s="17"/>
      <c r="GIM371" s="17"/>
      <c r="GIN371" s="17"/>
      <c r="GIO371" s="17"/>
      <c r="GIP371" s="17"/>
      <c r="GIQ371" s="17"/>
      <c r="GIR371" s="17"/>
      <c r="GIS371" s="17"/>
      <c r="GIT371" s="17"/>
      <c r="GIU371" s="17"/>
      <c r="GIV371" s="17"/>
      <c r="GIW371" s="17"/>
      <c r="GIX371" s="17"/>
      <c r="GIY371" s="17"/>
      <c r="GIZ371" s="17"/>
      <c r="GJA371" s="17"/>
      <c r="GJB371" s="17"/>
      <c r="GJC371" s="17"/>
      <c r="GJD371" s="17"/>
      <c r="GJE371" s="17"/>
      <c r="GJF371" s="17"/>
      <c r="GJG371" s="17"/>
      <c r="GJH371" s="17"/>
      <c r="GJI371" s="17"/>
      <c r="GJJ371" s="17"/>
      <c r="GJK371" s="17"/>
      <c r="GJL371" s="17"/>
      <c r="GJM371" s="17"/>
      <c r="GJN371" s="17"/>
      <c r="GJO371" s="17"/>
      <c r="GJP371" s="17"/>
      <c r="GJQ371" s="17"/>
      <c r="GJR371" s="17"/>
      <c r="GJS371" s="17"/>
      <c r="GJT371" s="17"/>
      <c r="GJU371" s="17"/>
      <c r="GJV371" s="17"/>
      <c r="GJW371" s="17"/>
      <c r="GJX371" s="17"/>
      <c r="GJY371" s="17"/>
      <c r="GJZ371" s="17"/>
      <c r="GKA371" s="17"/>
      <c r="GKB371" s="17"/>
      <c r="GKC371" s="17"/>
      <c r="GKD371" s="17"/>
      <c r="GKE371" s="17"/>
      <c r="GKF371" s="17"/>
      <c r="GKG371" s="17"/>
      <c r="GKH371" s="17"/>
      <c r="GKI371" s="17"/>
      <c r="GKJ371" s="17"/>
      <c r="GKK371" s="17"/>
      <c r="GKL371" s="17"/>
      <c r="GKM371" s="17"/>
      <c r="GKN371" s="17"/>
      <c r="GKO371" s="17"/>
      <c r="GKP371" s="17"/>
      <c r="GKQ371" s="17"/>
      <c r="GKR371" s="17"/>
      <c r="GKS371" s="17"/>
      <c r="GKT371" s="17"/>
      <c r="GKU371" s="17"/>
      <c r="GKV371" s="17"/>
      <c r="GKW371" s="17"/>
      <c r="GKX371" s="17"/>
      <c r="GKY371" s="17"/>
      <c r="GKZ371" s="17"/>
      <c r="GLA371" s="17"/>
      <c r="GLB371" s="17"/>
      <c r="GLC371" s="17"/>
      <c r="GLD371" s="17"/>
      <c r="GLE371" s="17"/>
      <c r="GLF371" s="17"/>
      <c r="GLG371" s="17"/>
      <c r="GLH371" s="17"/>
      <c r="GLI371" s="17"/>
      <c r="GLJ371" s="17"/>
      <c r="GLK371" s="17"/>
      <c r="GLL371" s="17"/>
      <c r="GLM371" s="17"/>
      <c r="GLN371" s="17"/>
      <c r="GLO371" s="17"/>
      <c r="GLP371" s="17"/>
      <c r="GLQ371" s="17"/>
      <c r="GLR371" s="17"/>
      <c r="GLS371" s="17"/>
      <c r="GLT371" s="17"/>
      <c r="GLU371" s="17"/>
      <c r="GLV371" s="17"/>
      <c r="GLW371" s="17"/>
      <c r="GLX371" s="17"/>
      <c r="GLY371" s="17"/>
      <c r="GLZ371" s="17"/>
      <c r="GMA371" s="17"/>
      <c r="GMB371" s="17"/>
      <c r="GMC371" s="17"/>
      <c r="GMD371" s="17"/>
      <c r="GME371" s="17"/>
      <c r="GMF371" s="17"/>
      <c r="GMG371" s="17"/>
      <c r="GMH371" s="17"/>
      <c r="GMI371" s="17"/>
      <c r="GMJ371" s="17"/>
      <c r="GMK371" s="17"/>
      <c r="GML371" s="17"/>
      <c r="GMM371" s="17"/>
      <c r="GMN371" s="17"/>
      <c r="GMO371" s="17"/>
      <c r="GMP371" s="17"/>
      <c r="GMQ371" s="17"/>
      <c r="GMR371" s="17"/>
      <c r="GMS371" s="17"/>
      <c r="GMT371" s="17"/>
      <c r="GMU371" s="17"/>
      <c r="GMV371" s="17"/>
      <c r="GMW371" s="17"/>
      <c r="GMX371" s="17"/>
      <c r="GMY371" s="17"/>
      <c r="GMZ371" s="17"/>
      <c r="GNA371" s="17"/>
      <c r="GNB371" s="17"/>
      <c r="GNC371" s="17"/>
      <c r="GND371" s="17"/>
      <c r="GNE371" s="17"/>
      <c r="GNF371" s="17"/>
      <c r="GNG371" s="17"/>
      <c r="GNH371" s="17"/>
      <c r="GNI371" s="17"/>
      <c r="GNJ371" s="17"/>
      <c r="GNK371" s="17"/>
      <c r="GNL371" s="17"/>
      <c r="GNM371" s="17"/>
      <c r="GNN371" s="17"/>
      <c r="GNO371" s="17"/>
      <c r="GNP371" s="17"/>
      <c r="GNQ371" s="17"/>
      <c r="GNR371" s="17"/>
      <c r="GNS371" s="17"/>
      <c r="GNT371" s="17"/>
      <c r="GNU371" s="17"/>
      <c r="GNV371" s="17"/>
      <c r="GNW371" s="17"/>
      <c r="GNX371" s="17"/>
      <c r="GNY371" s="17"/>
      <c r="GNZ371" s="17"/>
      <c r="GOA371" s="17"/>
      <c r="GOB371" s="17"/>
      <c r="GOC371" s="17"/>
      <c r="GOD371" s="17"/>
      <c r="GOE371" s="17"/>
      <c r="GOF371" s="17"/>
      <c r="GOG371" s="17"/>
      <c r="GOH371" s="17"/>
      <c r="GOI371" s="17"/>
      <c r="GOJ371" s="17"/>
      <c r="GOK371" s="17"/>
      <c r="GOL371" s="17"/>
      <c r="GOM371" s="17"/>
      <c r="GON371" s="17"/>
      <c r="GOO371" s="17"/>
      <c r="GOP371" s="17"/>
      <c r="GOQ371" s="17"/>
      <c r="GOR371" s="17"/>
      <c r="GOS371" s="17"/>
      <c r="GOT371" s="17"/>
      <c r="GOU371" s="17"/>
      <c r="GOV371" s="17"/>
      <c r="GOW371" s="17"/>
      <c r="GOX371" s="17"/>
      <c r="GOY371" s="17"/>
      <c r="GOZ371" s="17"/>
      <c r="GPA371" s="17"/>
      <c r="GPB371" s="17"/>
      <c r="GPC371" s="17"/>
      <c r="GPD371" s="17"/>
      <c r="GPE371" s="17"/>
      <c r="GPF371" s="17"/>
      <c r="GPG371" s="17"/>
      <c r="GPH371" s="17"/>
      <c r="GPI371" s="17"/>
      <c r="GPJ371" s="17"/>
      <c r="GPK371" s="17"/>
      <c r="GPL371" s="17"/>
      <c r="GPM371" s="17"/>
      <c r="GPN371" s="17"/>
      <c r="GPO371" s="17"/>
      <c r="GPP371" s="17"/>
      <c r="GPQ371" s="17"/>
      <c r="GPR371" s="17"/>
      <c r="GPS371" s="17"/>
      <c r="GPT371" s="17"/>
      <c r="GPU371" s="17"/>
      <c r="GPV371" s="17"/>
      <c r="GPW371" s="17"/>
      <c r="GPX371" s="17"/>
      <c r="GPY371" s="17"/>
      <c r="GPZ371" s="17"/>
      <c r="GQA371" s="17"/>
      <c r="GQB371" s="17"/>
      <c r="GQC371" s="17"/>
      <c r="GQD371" s="17"/>
      <c r="GQE371" s="17"/>
      <c r="GQF371" s="17"/>
      <c r="GQG371" s="17"/>
      <c r="GQH371" s="17"/>
      <c r="GQI371" s="17"/>
      <c r="GQJ371" s="17"/>
      <c r="GQK371" s="17"/>
      <c r="GQL371" s="17"/>
      <c r="GQM371" s="17"/>
      <c r="GQN371" s="17"/>
      <c r="GQO371" s="17"/>
      <c r="GQP371" s="17"/>
      <c r="GQQ371" s="17"/>
      <c r="GQR371" s="17"/>
      <c r="GQS371" s="17"/>
      <c r="GQT371" s="17"/>
      <c r="GQU371" s="17"/>
      <c r="GQV371" s="17"/>
      <c r="GQW371" s="17"/>
      <c r="GQX371" s="17"/>
      <c r="GQY371" s="17"/>
      <c r="GQZ371" s="17"/>
      <c r="GRA371" s="17"/>
      <c r="GRB371" s="17"/>
      <c r="GRC371" s="17"/>
      <c r="GRD371" s="17"/>
      <c r="GRE371" s="17"/>
      <c r="GRF371" s="17"/>
      <c r="GRG371" s="17"/>
      <c r="GRH371" s="17"/>
      <c r="GRI371" s="17"/>
      <c r="GRJ371" s="17"/>
      <c r="GRK371" s="17"/>
      <c r="GRL371" s="17"/>
      <c r="GRM371" s="17"/>
      <c r="GRN371" s="17"/>
      <c r="GRO371" s="17"/>
      <c r="GRP371" s="17"/>
      <c r="GRQ371" s="17"/>
      <c r="GRR371" s="17"/>
      <c r="GRS371" s="17"/>
      <c r="GRT371" s="17"/>
      <c r="GRU371" s="17"/>
      <c r="GRV371" s="17"/>
      <c r="GRW371" s="17"/>
      <c r="GRX371" s="17"/>
      <c r="GRY371" s="17"/>
      <c r="GRZ371" s="17"/>
      <c r="GSA371" s="17"/>
      <c r="GSB371" s="17"/>
      <c r="GSC371" s="17"/>
      <c r="GSD371" s="17"/>
      <c r="GSE371" s="17"/>
      <c r="GSF371" s="17"/>
      <c r="GSG371" s="17"/>
      <c r="GSH371" s="17"/>
      <c r="GSI371" s="17"/>
      <c r="GSJ371" s="17"/>
      <c r="GSK371" s="17"/>
      <c r="GSL371" s="17"/>
      <c r="GSM371" s="17"/>
      <c r="GSN371" s="17"/>
      <c r="GSO371" s="17"/>
      <c r="GSP371" s="17"/>
      <c r="GSQ371" s="17"/>
      <c r="GSR371" s="17"/>
      <c r="GSS371" s="17"/>
      <c r="GST371" s="17"/>
      <c r="GSU371" s="17"/>
      <c r="GSV371" s="17"/>
      <c r="GSW371" s="17"/>
      <c r="GSX371" s="17"/>
      <c r="GSY371" s="17"/>
      <c r="GSZ371" s="17"/>
      <c r="GTA371" s="17"/>
      <c r="GTB371" s="17"/>
      <c r="GTC371" s="17"/>
      <c r="GTD371" s="17"/>
      <c r="GTE371" s="17"/>
      <c r="GTF371" s="17"/>
      <c r="GTG371" s="17"/>
      <c r="GTH371" s="17"/>
      <c r="GTI371" s="17"/>
      <c r="GTJ371" s="17"/>
      <c r="GTK371" s="17"/>
      <c r="GTL371" s="17"/>
      <c r="GTM371" s="17"/>
      <c r="GTN371" s="17"/>
      <c r="GTO371" s="17"/>
      <c r="GTP371" s="17"/>
      <c r="GTQ371" s="17"/>
      <c r="GTR371" s="17"/>
      <c r="GTS371" s="17"/>
      <c r="GTT371" s="17"/>
      <c r="GTU371" s="17"/>
      <c r="GTV371" s="17"/>
      <c r="GTW371" s="17"/>
      <c r="GTX371" s="17"/>
      <c r="GTY371" s="17"/>
      <c r="GTZ371" s="17"/>
      <c r="GUA371" s="17"/>
      <c r="GUB371" s="17"/>
      <c r="GUC371" s="17"/>
      <c r="GUD371" s="17"/>
      <c r="GUE371" s="17"/>
      <c r="GUF371" s="17"/>
      <c r="GUG371" s="17"/>
      <c r="GUH371" s="17"/>
      <c r="GUI371" s="17"/>
      <c r="GUJ371" s="17"/>
      <c r="GUK371" s="17"/>
      <c r="GUL371" s="17"/>
      <c r="GUM371" s="17"/>
      <c r="GUN371" s="17"/>
      <c r="GUO371" s="17"/>
      <c r="GUP371" s="17"/>
      <c r="GUQ371" s="17"/>
      <c r="GUR371" s="17"/>
      <c r="GUS371" s="17"/>
      <c r="GUT371" s="17"/>
      <c r="GUU371" s="17"/>
      <c r="GUV371" s="17"/>
      <c r="GUW371" s="17"/>
      <c r="GUX371" s="17"/>
      <c r="GUY371" s="17"/>
      <c r="GUZ371" s="17"/>
      <c r="GVA371" s="17"/>
      <c r="GVB371" s="17"/>
      <c r="GVC371" s="17"/>
      <c r="GVD371" s="17"/>
      <c r="GVE371" s="17"/>
      <c r="GVF371" s="17"/>
      <c r="GVG371" s="17"/>
      <c r="GVH371" s="17"/>
      <c r="GVI371" s="17"/>
      <c r="GVJ371" s="17"/>
      <c r="GVK371" s="17"/>
      <c r="GVL371" s="17"/>
      <c r="GVM371" s="17"/>
      <c r="GVN371" s="17"/>
      <c r="GVO371" s="17"/>
      <c r="GVP371" s="17"/>
      <c r="GVQ371" s="17"/>
      <c r="GVR371" s="17"/>
      <c r="GVS371" s="17"/>
      <c r="GVT371" s="17"/>
      <c r="GVU371" s="17"/>
      <c r="GVV371" s="17"/>
      <c r="GVW371" s="17"/>
      <c r="GVX371" s="17"/>
      <c r="GVY371" s="17"/>
      <c r="GVZ371" s="17"/>
      <c r="GWA371" s="17"/>
      <c r="GWB371" s="17"/>
      <c r="GWC371" s="17"/>
      <c r="GWD371" s="17"/>
      <c r="GWE371" s="17"/>
      <c r="GWF371" s="17"/>
      <c r="GWG371" s="17"/>
      <c r="GWH371" s="17"/>
      <c r="GWI371" s="17"/>
      <c r="GWJ371" s="17"/>
      <c r="GWK371" s="17"/>
      <c r="GWL371" s="17"/>
      <c r="GWM371" s="17"/>
      <c r="GWN371" s="17"/>
      <c r="GWO371" s="17"/>
      <c r="GWP371" s="17"/>
      <c r="GWQ371" s="17"/>
      <c r="GWR371" s="17"/>
      <c r="GWS371" s="17"/>
      <c r="GWT371" s="17"/>
      <c r="GWU371" s="17"/>
      <c r="GWV371" s="17"/>
      <c r="GWW371" s="17"/>
      <c r="GWX371" s="17"/>
      <c r="GWY371" s="17"/>
      <c r="GWZ371" s="17"/>
      <c r="GXA371" s="17"/>
      <c r="GXB371" s="17"/>
      <c r="GXC371" s="17"/>
      <c r="GXD371" s="17"/>
      <c r="GXE371" s="17"/>
      <c r="GXF371" s="17"/>
      <c r="GXG371" s="17"/>
      <c r="GXH371" s="17"/>
      <c r="GXI371" s="17"/>
      <c r="GXJ371" s="17"/>
      <c r="GXK371" s="17"/>
      <c r="GXL371" s="17"/>
      <c r="GXM371" s="17"/>
      <c r="GXN371" s="17"/>
      <c r="GXO371" s="17"/>
      <c r="GXP371" s="17"/>
      <c r="GXQ371" s="17"/>
      <c r="GXR371" s="17"/>
      <c r="GXS371" s="17"/>
      <c r="GXT371" s="17"/>
      <c r="GXU371" s="17"/>
      <c r="GXV371" s="17"/>
      <c r="GXW371" s="17"/>
      <c r="GXX371" s="17"/>
      <c r="GXY371" s="17"/>
      <c r="GXZ371" s="17"/>
      <c r="GYA371" s="17"/>
      <c r="GYB371" s="17"/>
      <c r="GYC371" s="17"/>
      <c r="GYD371" s="17"/>
      <c r="GYE371" s="17"/>
      <c r="GYF371" s="17"/>
      <c r="GYG371" s="17"/>
      <c r="GYH371" s="17"/>
      <c r="GYI371" s="17"/>
      <c r="GYJ371" s="17"/>
      <c r="GYK371" s="17"/>
      <c r="GYL371" s="17"/>
      <c r="GYM371" s="17"/>
      <c r="GYN371" s="17"/>
      <c r="GYO371" s="17"/>
      <c r="GYP371" s="17"/>
      <c r="GYQ371" s="17"/>
      <c r="GYR371" s="17"/>
      <c r="GYS371" s="17"/>
      <c r="GYT371" s="17"/>
      <c r="GYU371" s="17"/>
      <c r="GYV371" s="17"/>
      <c r="GYW371" s="17"/>
      <c r="GYX371" s="17"/>
      <c r="GYY371" s="17"/>
      <c r="GYZ371" s="17"/>
      <c r="GZA371" s="17"/>
      <c r="GZB371" s="17"/>
      <c r="GZC371" s="17"/>
      <c r="GZD371" s="17"/>
      <c r="GZE371" s="17"/>
      <c r="GZF371" s="17"/>
      <c r="GZG371" s="17"/>
      <c r="GZH371" s="17"/>
      <c r="GZI371" s="17"/>
      <c r="GZJ371" s="17"/>
      <c r="GZK371" s="17"/>
      <c r="GZL371" s="17"/>
      <c r="GZM371" s="17"/>
      <c r="GZN371" s="17"/>
      <c r="GZO371" s="17"/>
      <c r="GZP371" s="17"/>
      <c r="GZQ371" s="17"/>
      <c r="GZR371" s="17"/>
      <c r="GZS371" s="17"/>
      <c r="GZT371" s="17"/>
      <c r="GZU371" s="17"/>
      <c r="GZV371" s="17"/>
      <c r="GZW371" s="17"/>
      <c r="GZX371" s="17"/>
      <c r="GZY371" s="17"/>
      <c r="GZZ371" s="17"/>
      <c r="HAA371" s="17"/>
      <c r="HAB371" s="17"/>
      <c r="HAC371" s="17"/>
      <c r="HAD371" s="17"/>
      <c r="HAE371" s="17"/>
      <c r="HAF371" s="17"/>
      <c r="HAG371" s="17"/>
      <c r="HAH371" s="17"/>
      <c r="HAI371" s="17"/>
      <c r="HAJ371" s="17"/>
      <c r="HAK371" s="17"/>
      <c r="HAL371" s="17"/>
      <c r="HAM371" s="17"/>
      <c r="HAN371" s="17"/>
      <c r="HAO371" s="17"/>
      <c r="HAP371" s="17"/>
      <c r="HAQ371" s="17"/>
      <c r="HAR371" s="17"/>
      <c r="HAS371" s="17"/>
      <c r="HAT371" s="17"/>
      <c r="HAU371" s="17"/>
      <c r="HAV371" s="17"/>
      <c r="HAW371" s="17"/>
      <c r="HAX371" s="17"/>
      <c r="HAY371" s="17"/>
      <c r="HAZ371" s="17"/>
      <c r="HBA371" s="17"/>
      <c r="HBB371" s="17"/>
      <c r="HBC371" s="17"/>
      <c r="HBD371" s="17"/>
      <c r="HBE371" s="17"/>
      <c r="HBF371" s="17"/>
      <c r="HBG371" s="17"/>
      <c r="HBH371" s="17"/>
      <c r="HBI371" s="17"/>
      <c r="HBJ371" s="17"/>
      <c r="HBK371" s="17"/>
      <c r="HBL371" s="17"/>
      <c r="HBM371" s="17"/>
      <c r="HBN371" s="17"/>
      <c r="HBO371" s="17"/>
      <c r="HBP371" s="17"/>
      <c r="HBQ371" s="17"/>
      <c r="HBR371" s="17"/>
      <c r="HBS371" s="17"/>
      <c r="HBT371" s="17"/>
      <c r="HBU371" s="17"/>
      <c r="HBV371" s="17"/>
      <c r="HBW371" s="17"/>
      <c r="HBX371" s="17"/>
      <c r="HBY371" s="17"/>
      <c r="HBZ371" s="17"/>
      <c r="HCA371" s="17"/>
      <c r="HCB371" s="17"/>
      <c r="HCC371" s="17"/>
      <c r="HCD371" s="17"/>
      <c r="HCE371" s="17"/>
      <c r="HCF371" s="17"/>
      <c r="HCG371" s="17"/>
      <c r="HCH371" s="17"/>
      <c r="HCI371" s="17"/>
      <c r="HCJ371" s="17"/>
      <c r="HCK371" s="17"/>
      <c r="HCL371" s="17"/>
      <c r="HCM371" s="17"/>
      <c r="HCN371" s="17"/>
      <c r="HCO371" s="17"/>
      <c r="HCP371" s="17"/>
      <c r="HCQ371" s="17"/>
      <c r="HCR371" s="17"/>
      <c r="HCS371" s="17"/>
      <c r="HCT371" s="17"/>
      <c r="HCU371" s="17"/>
      <c r="HCV371" s="17"/>
      <c r="HCW371" s="17"/>
      <c r="HCX371" s="17"/>
      <c r="HCY371" s="17"/>
      <c r="HCZ371" s="17"/>
      <c r="HDA371" s="17"/>
      <c r="HDB371" s="17"/>
      <c r="HDC371" s="17"/>
      <c r="HDD371" s="17"/>
      <c r="HDE371" s="17"/>
      <c r="HDF371" s="17"/>
      <c r="HDG371" s="17"/>
      <c r="HDH371" s="17"/>
      <c r="HDI371" s="17"/>
      <c r="HDJ371" s="17"/>
      <c r="HDK371" s="17"/>
      <c r="HDL371" s="17"/>
      <c r="HDM371" s="17"/>
      <c r="HDN371" s="17"/>
      <c r="HDO371" s="17"/>
      <c r="HDP371" s="17"/>
      <c r="HDQ371" s="17"/>
      <c r="HDR371" s="17"/>
      <c r="HDS371" s="17"/>
      <c r="HDT371" s="17"/>
      <c r="HDU371" s="17"/>
      <c r="HDV371" s="17"/>
      <c r="HDW371" s="17"/>
      <c r="HDX371" s="17"/>
      <c r="HDY371" s="17"/>
      <c r="HDZ371" s="17"/>
      <c r="HEA371" s="17"/>
      <c r="HEB371" s="17"/>
      <c r="HEC371" s="17"/>
      <c r="HED371" s="17"/>
      <c r="HEE371" s="17"/>
      <c r="HEF371" s="17"/>
      <c r="HEG371" s="17"/>
      <c r="HEH371" s="17"/>
      <c r="HEI371" s="17"/>
      <c r="HEJ371" s="17"/>
      <c r="HEK371" s="17"/>
      <c r="HEL371" s="17"/>
      <c r="HEM371" s="17"/>
      <c r="HEN371" s="17"/>
      <c r="HEO371" s="17"/>
      <c r="HEP371" s="17"/>
      <c r="HEQ371" s="17"/>
      <c r="HER371" s="17"/>
      <c r="HES371" s="17"/>
      <c r="HET371" s="17"/>
      <c r="HEU371" s="17"/>
      <c r="HEV371" s="17"/>
      <c r="HEW371" s="17"/>
      <c r="HEX371" s="17"/>
      <c r="HEY371" s="17"/>
      <c r="HEZ371" s="17"/>
      <c r="HFA371" s="17"/>
      <c r="HFB371" s="17"/>
      <c r="HFC371" s="17"/>
      <c r="HFD371" s="17"/>
      <c r="HFE371" s="17"/>
      <c r="HFF371" s="17"/>
      <c r="HFG371" s="17"/>
      <c r="HFH371" s="17"/>
      <c r="HFI371" s="17"/>
      <c r="HFJ371" s="17"/>
      <c r="HFK371" s="17"/>
      <c r="HFL371" s="17"/>
      <c r="HFM371" s="17"/>
      <c r="HFN371" s="17"/>
      <c r="HFO371" s="17"/>
      <c r="HFP371" s="17"/>
      <c r="HFQ371" s="17"/>
      <c r="HFR371" s="17"/>
      <c r="HFS371" s="17"/>
      <c r="HFT371" s="17"/>
      <c r="HFU371" s="17"/>
      <c r="HFV371" s="17"/>
      <c r="HFW371" s="17"/>
      <c r="HFX371" s="17"/>
      <c r="HFY371" s="17"/>
      <c r="HFZ371" s="17"/>
      <c r="HGA371" s="17"/>
      <c r="HGB371" s="17"/>
      <c r="HGC371" s="17"/>
      <c r="HGD371" s="17"/>
      <c r="HGE371" s="17"/>
      <c r="HGF371" s="17"/>
      <c r="HGG371" s="17"/>
      <c r="HGH371" s="17"/>
      <c r="HGI371" s="17"/>
      <c r="HGJ371" s="17"/>
      <c r="HGK371" s="17"/>
      <c r="HGL371" s="17"/>
      <c r="HGM371" s="17"/>
      <c r="HGN371" s="17"/>
      <c r="HGO371" s="17"/>
      <c r="HGP371" s="17"/>
      <c r="HGQ371" s="17"/>
      <c r="HGR371" s="17"/>
      <c r="HGS371" s="17"/>
      <c r="HGT371" s="17"/>
      <c r="HGU371" s="17"/>
      <c r="HGV371" s="17"/>
      <c r="HGW371" s="17"/>
      <c r="HGX371" s="17"/>
      <c r="HGY371" s="17"/>
      <c r="HGZ371" s="17"/>
      <c r="HHA371" s="17"/>
      <c r="HHB371" s="17"/>
      <c r="HHC371" s="17"/>
      <c r="HHD371" s="17"/>
      <c r="HHE371" s="17"/>
      <c r="HHF371" s="17"/>
      <c r="HHG371" s="17"/>
      <c r="HHH371" s="17"/>
      <c r="HHI371" s="17"/>
      <c r="HHJ371" s="17"/>
      <c r="HHK371" s="17"/>
      <c r="HHL371" s="17"/>
      <c r="HHM371" s="17"/>
      <c r="HHN371" s="17"/>
      <c r="HHO371" s="17"/>
      <c r="HHP371" s="17"/>
      <c r="HHQ371" s="17"/>
      <c r="HHR371" s="17"/>
      <c r="HHS371" s="17"/>
      <c r="HHT371" s="17"/>
      <c r="HHU371" s="17"/>
      <c r="HHV371" s="17"/>
      <c r="HHW371" s="17"/>
      <c r="HHX371" s="17"/>
      <c r="HHY371" s="17"/>
      <c r="HHZ371" s="17"/>
      <c r="HIA371" s="17"/>
      <c r="HIB371" s="17"/>
      <c r="HIC371" s="17"/>
      <c r="HID371" s="17"/>
      <c r="HIE371" s="17"/>
      <c r="HIF371" s="17"/>
      <c r="HIG371" s="17"/>
      <c r="HIH371" s="17"/>
      <c r="HII371" s="17"/>
      <c r="HIJ371" s="17"/>
      <c r="HIK371" s="17"/>
      <c r="HIL371" s="17"/>
      <c r="HIM371" s="17"/>
      <c r="HIN371" s="17"/>
      <c r="HIO371" s="17"/>
      <c r="HIP371" s="17"/>
      <c r="HIQ371" s="17"/>
      <c r="HIR371" s="17"/>
      <c r="HIS371" s="17"/>
      <c r="HIT371" s="17"/>
      <c r="HIU371" s="17"/>
      <c r="HIV371" s="17"/>
      <c r="HIW371" s="17"/>
      <c r="HIX371" s="17"/>
      <c r="HIY371" s="17"/>
      <c r="HIZ371" s="17"/>
      <c r="HJA371" s="17"/>
      <c r="HJB371" s="17"/>
      <c r="HJC371" s="17"/>
      <c r="HJD371" s="17"/>
      <c r="HJE371" s="17"/>
      <c r="HJF371" s="17"/>
      <c r="HJG371" s="17"/>
      <c r="HJH371" s="17"/>
      <c r="HJI371" s="17"/>
      <c r="HJJ371" s="17"/>
      <c r="HJK371" s="17"/>
      <c r="HJL371" s="17"/>
      <c r="HJM371" s="17"/>
      <c r="HJN371" s="17"/>
      <c r="HJO371" s="17"/>
      <c r="HJP371" s="17"/>
      <c r="HJQ371" s="17"/>
      <c r="HJR371" s="17"/>
      <c r="HJS371" s="17"/>
      <c r="HJT371" s="17"/>
      <c r="HJU371" s="17"/>
      <c r="HJV371" s="17"/>
      <c r="HJW371" s="17"/>
      <c r="HJX371" s="17"/>
      <c r="HJY371" s="17"/>
      <c r="HJZ371" s="17"/>
      <c r="HKA371" s="17"/>
      <c r="HKB371" s="17"/>
      <c r="HKC371" s="17"/>
      <c r="HKD371" s="17"/>
      <c r="HKE371" s="17"/>
      <c r="HKF371" s="17"/>
      <c r="HKG371" s="17"/>
      <c r="HKH371" s="17"/>
      <c r="HKI371" s="17"/>
      <c r="HKJ371" s="17"/>
      <c r="HKK371" s="17"/>
      <c r="HKL371" s="17"/>
      <c r="HKM371" s="17"/>
      <c r="HKN371" s="17"/>
      <c r="HKO371" s="17"/>
      <c r="HKP371" s="17"/>
      <c r="HKQ371" s="17"/>
      <c r="HKR371" s="17"/>
      <c r="HKS371" s="17"/>
      <c r="HKT371" s="17"/>
      <c r="HKU371" s="17"/>
      <c r="HKV371" s="17"/>
      <c r="HKW371" s="17"/>
      <c r="HKX371" s="17"/>
      <c r="HKY371" s="17"/>
      <c r="HKZ371" s="17"/>
      <c r="HLA371" s="17"/>
      <c r="HLB371" s="17"/>
      <c r="HLC371" s="17"/>
      <c r="HLD371" s="17"/>
      <c r="HLE371" s="17"/>
      <c r="HLF371" s="17"/>
      <c r="HLG371" s="17"/>
      <c r="HLH371" s="17"/>
      <c r="HLI371" s="17"/>
      <c r="HLJ371" s="17"/>
      <c r="HLK371" s="17"/>
      <c r="HLL371" s="17"/>
      <c r="HLM371" s="17"/>
      <c r="HLN371" s="17"/>
      <c r="HLO371" s="17"/>
      <c r="HLP371" s="17"/>
      <c r="HLQ371" s="17"/>
      <c r="HLR371" s="17"/>
      <c r="HLS371" s="17"/>
      <c r="HLT371" s="17"/>
      <c r="HLU371" s="17"/>
      <c r="HLV371" s="17"/>
      <c r="HLW371" s="17"/>
      <c r="HLX371" s="17"/>
      <c r="HLY371" s="17"/>
      <c r="HLZ371" s="17"/>
      <c r="HMA371" s="17"/>
      <c r="HMB371" s="17"/>
      <c r="HMC371" s="17"/>
      <c r="HMD371" s="17"/>
      <c r="HME371" s="17"/>
      <c r="HMF371" s="17"/>
      <c r="HMG371" s="17"/>
      <c r="HMH371" s="17"/>
      <c r="HMI371" s="17"/>
      <c r="HMJ371" s="17"/>
      <c r="HMK371" s="17"/>
      <c r="HML371" s="17"/>
      <c r="HMM371" s="17"/>
      <c r="HMN371" s="17"/>
      <c r="HMO371" s="17"/>
      <c r="HMP371" s="17"/>
      <c r="HMQ371" s="17"/>
      <c r="HMR371" s="17"/>
      <c r="HMS371" s="17"/>
      <c r="HMT371" s="17"/>
      <c r="HMU371" s="17"/>
      <c r="HMV371" s="17"/>
      <c r="HMW371" s="17"/>
      <c r="HMX371" s="17"/>
      <c r="HMY371" s="17"/>
      <c r="HMZ371" s="17"/>
      <c r="HNA371" s="17"/>
      <c r="HNB371" s="17"/>
      <c r="HNC371" s="17"/>
      <c r="HND371" s="17"/>
      <c r="HNE371" s="17"/>
      <c r="HNF371" s="17"/>
      <c r="HNG371" s="17"/>
      <c r="HNH371" s="17"/>
      <c r="HNI371" s="17"/>
      <c r="HNJ371" s="17"/>
      <c r="HNK371" s="17"/>
      <c r="HNL371" s="17"/>
      <c r="HNM371" s="17"/>
      <c r="HNN371" s="17"/>
      <c r="HNO371" s="17"/>
      <c r="HNP371" s="17"/>
      <c r="HNQ371" s="17"/>
      <c r="HNR371" s="17"/>
      <c r="HNS371" s="17"/>
      <c r="HNT371" s="17"/>
      <c r="HNU371" s="17"/>
      <c r="HNV371" s="17"/>
      <c r="HNW371" s="17"/>
      <c r="HNX371" s="17"/>
      <c r="HNY371" s="17"/>
      <c r="HNZ371" s="17"/>
      <c r="HOA371" s="17"/>
      <c r="HOB371" s="17"/>
      <c r="HOC371" s="17"/>
      <c r="HOD371" s="17"/>
      <c r="HOE371" s="17"/>
      <c r="HOF371" s="17"/>
      <c r="HOG371" s="17"/>
      <c r="HOH371" s="17"/>
      <c r="HOI371" s="17"/>
      <c r="HOJ371" s="17"/>
      <c r="HOK371" s="17"/>
      <c r="HOL371" s="17"/>
      <c r="HOM371" s="17"/>
      <c r="HON371" s="17"/>
      <c r="HOO371" s="17"/>
      <c r="HOP371" s="17"/>
      <c r="HOQ371" s="17"/>
      <c r="HOR371" s="17"/>
      <c r="HOS371" s="17"/>
      <c r="HOT371" s="17"/>
      <c r="HOU371" s="17"/>
      <c r="HOV371" s="17"/>
      <c r="HOW371" s="17"/>
      <c r="HOX371" s="17"/>
      <c r="HOY371" s="17"/>
      <c r="HOZ371" s="17"/>
      <c r="HPA371" s="17"/>
      <c r="HPB371" s="17"/>
      <c r="HPC371" s="17"/>
      <c r="HPD371" s="17"/>
      <c r="HPE371" s="17"/>
      <c r="HPF371" s="17"/>
      <c r="HPG371" s="17"/>
      <c r="HPH371" s="17"/>
      <c r="HPI371" s="17"/>
      <c r="HPJ371" s="17"/>
      <c r="HPK371" s="17"/>
      <c r="HPL371" s="17"/>
      <c r="HPM371" s="17"/>
      <c r="HPN371" s="17"/>
      <c r="HPO371" s="17"/>
      <c r="HPP371" s="17"/>
      <c r="HPQ371" s="17"/>
      <c r="HPR371" s="17"/>
      <c r="HPS371" s="17"/>
      <c r="HPT371" s="17"/>
      <c r="HPU371" s="17"/>
      <c r="HPV371" s="17"/>
      <c r="HPW371" s="17"/>
      <c r="HPX371" s="17"/>
      <c r="HPY371" s="17"/>
      <c r="HPZ371" s="17"/>
      <c r="HQA371" s="17"/>
      <c r="HQB371" s="17"/>
      <c r="HQC371" s="17"/>
      <c r="HQD371" s="17"/>
      <c r="HQE371" s="17"/>
      <c r="HQF371" s="17"/>
      <c r="HQG371" s="17"/>
      <c r="HQH371" s="17"/>
      <c r="HQI371" s="17"/>
      <c r="HQJ371" s="17"/>
      <c r="HQK371" s="17"/>
      <c r="HQL371" s="17"/>
      <c r="HQM371" s="17"/>
      <c r="HQN371" s="17"/>
      <c r="HQO371" s="17"/>
      <c r="HQP371" s="17"/>
      <c r="HQQ371" s="17"/>
      <c r="HQR371" s="17"/>
      <c r="HQS371" s="17"/>
      <c r="HQT371" s="17"/>
      <c r="HQU371" s="17"/>
      <c r="HQV371" s="17"/>
      <c r="HQW371" s="17"/>
      <c r="HQX371" s="17"/>
      <c r="HQY371" s="17"/>
      <c r="HQZ371" s="17"/>
      <c r="HRA371" s="17"/>
      <c r="HRB371" s="17"/>
      <c r="HRC371" s="17"/>
      <c r="HRD371" s="17"/>
      <c r="HRE371" s="17"/>
      <c r="HRF371" s="17"/>
      <c r="HRG371" s="17"/>
      <c r="HRH371" s="17"/>
      <c r="HRI371" s="17"/>
      <c r="HRJ371" s="17"/>
      <c r="HRK371" s="17"/>
      <c r="HRL371" s="17"/>
      <c r="HRM371" s="17"/>
      <c r="HRN371" s="17"/>
      <c r="HRO371" s="17"/>
      <c r="HRP371" s="17"/>
      <c r="HRQ371" s="17"/>
      <c r="HRR371" s="17"/>
      <c r="HRS371" s="17"/>
      <c r="HRT371" s="17"/>
      <c r="HRU371" s="17"/>
      <c r="HRV371" s="17"/>
      <c r="HRW371" s="17"/>
      <c r="HRX371" s="17"/>
      <c r="HRY371" s="17"/>
      <c r="HRZ371" s="17"/>
      <c r="HSA371" s="17"/>
      <c r="HSB371" s="17"/>
      <c r="HSC371" s="17"/>
      <c r="HSD371" s="17"/>
      <c r="HSE371" s="17"/>
      <c r="HSF371" s="17"/>
      <c r="HSG371" s="17"/>
      <c r="HSH371" s="17"/>
      <c r="HSI371" s="17"/>
      <c r="HSJ371" s="17"/>
      <c r="HSK371" s="17"/>
      <c r="HSL371" s="17"/>
      <c r="HSM371" s="17"/>
      <c r="HSN371" s="17"/>
      <c r="HSO371" s="17"/>
      <c r="HSP371" s="17"/>
      <c r="HSQ371" s="17"/>
      <c r="HSR371" s="17"/>
      <c r="HSS371" s="17"/>
      <c r="HST371" s="17"/>
      <c r="HSU371" s="17"/>
      <c r="HSV371" s="17"/>
      <c r="HSW371" s="17"/>
      <c r="HSX371" s="17"/>
      <c r="HSY371" s="17"/>
      <c r="HSZ371" s="17"/>
      <c r="HTA371" s="17"/>
      <c r="HTB371" s="17"/>
      <c r="HTC371" s="17"/>
      <c r="HTD371" s="17"/>
      <c r="HTE371" s="17"/>
      <c r="HTF371" s="17"/>
      <c r="HTG371" s="17"/>
      <c r="HTH371" s="17"/>
      <c r="HTI371" s="17"/>
      <c r="HTJ371" s="17"/>
      <c r="HTK371" s="17"/>
      <c r="HTL371" s="17"/>
      <c r="HTM371" s="17"/>
      <c r="HTN371" s="17"/>
      <c r="HTO371" s="17"/>
      <c r="HTP371" s="17"/>
      <c r="HTQ371" s="17"/>
      <c r="HTR371" s="17"/>
      <c r="HTS371" s="17"/>
      <c r="HTT371" s="17"/>
      <c r="HTU371" s="17"/>
      <c r="HTV371" s="17"/>
      <c r="HTW371" s="17"/>
      <c r="HTX371" s="17"/>
      <c r="HTY371" s="17"/>
      <c r="HTZ371" s="17"/>
      <c r="HUA371" s="17"/>
      <c r="HUB371" s="17"/>
      <c r="HUC371" s="17"/>
      <c r="HUD371" s="17"/>
      <c r="HUE371" s="17"/>
      <c r="HUF371" s="17"/>
      <c r="HUG371" s="17"/>
      <c r="HUH371" s="17"/>
      <c r="HUI371" s="17"/>
      <c r="HUJ371" s="17"/>
      <c r="HUK371" s="17"/>
      <c r="HUL371" s="17"/>
      <c r="HUM371" s="17"/>
      <c r="HUN371" s="17"/>
      <c r="HUO371" s="17"/>
      <c r="HUP371" s="17"/>
      <c r="HUQ371" s="17"/>
      <c r="HUR371" s="17"/>
      <c r="HUS371" s="17"/>
      <c r="HUT371" s="17"/>
      <c r="HUU371" s="17"/>
      <c r="HUV371" s="17"/>
      <c r="HUW371" s="17"/>
      <c r="HUX371" s="17"/>
      <c r="HUY371" s="17"/>
      <c r="HUZ371" s="17"/>
      <c r="HVA371" s="17"/>
      <c r="HVB371" s="17"/>
      <c r="HVC371" s="17"/>
      <c r="HVD371" s="17"/>
      <c r="HVE371" s="17"/>
      <c r="HVF371" s="17"/>
      <c r="HVG371" s="17"/>
      <c r="HVH371" s="17"/>
      <c r="HVI371" s="17"/>
      <c r="HVJ371" s="17"/>
      <c r="HVK371" s="17"/>
      <c r="HVL371" s="17"/>
      <c r="HVM371" s="17"/>
      <c r="HVN371" s="17"/>
      <c r="HVO371" s="17"/>
      <c r="HVP371" s="17"/>
      <c r="HVQ371" s="17"/>
      <c r="HVR371" s="17"/>
      <c r="HVS371" s="17"/>
      <c r="HVT371" s="17"/>
      <c r="HVU371" s="17"/>
      <c r="HVV371" s="17"/>
      <c r="HVW371" s="17"/>
      <c r="HVX371" s="17"/>
      <c r="HVY371" s="17"/>
      <c r="HVZ371" s="17"/>
      <c r="HWA371" s="17"/>
      <c r="HWB371" s="17"/>
      <c r="HWC371" s="17"/>
      <c r="HWD371" s="17"/>
      <c r="HWE371" s="17"/>
      <c r="HWF371" s="17"/>
      <c r="HWG371" s="17"/>
      <c r="HWH371" s="17"/>
      <c r="HWI371" s="17"/>
      <c r="HWJ371" s="17"/>
      <c r="HWK371" s="17"/>
      <c r="HWL371" s="17"/>
      <c r="HWM371" s="17"/>
      <c r="HWN371" s="17"/>
      <c r="HWO371" s="17"/>
      <c r="HWP371" s="17"/>
      <c r="HWQ371" s="17"/>
      <c r="HWR371" s="17"/>
      <c r="HWS371" s="17"/>
      <c r="HWT371" s="17"/>
      <c r="HWU371" s="17"/>
      <c r="HWV371" s="17"/>
      <c r="HWW371" s="17"/>
      <c r="HWX371" s="17"/>
      <c r="HWY371" s="17"/>
      <c r="HWZ371" s="17"/>
      <c r="HXA371" s="17"/>
      <c r="HXB371" s="17"/>
      <c r="HXC371" s="17"/>
      <c r="HXD371" s="17"/>
      <c r="HXE371" s="17"/>
      <c r="HXF371" s="17"/>
      <c r="HXG371" s="17"/>
      <c r="HXH371" s="17"/>
      <c r="HXI371" s="17"/>
      <c r="HXJ371" s="17"/>
      <c r="HXK371" s="17"/>
      <c r="HXL371" s="17"/>
      <c r="HXM371" s="17"/>
      <c r="HXN371" s="17"/>
      <c r="HXO371" s="17"/>
      <c r="HXP371" s="17"/>
      <c r="HXQ371" s="17"/>
      <c r="HXR371" s="17"/>
      <c r="HXS371" s="17"/>
      <c r="HXT371" s="17"/>
      <c r="HXU371" s="17"/>
      <c r="HXV371" s="17"/>
      <c r="HXW371" s="17"/>
      <c r="HXX371" s="17"/>
      <c r="HXY371" s="17"/>
      <c r="HXZ371" s="17"/>
      <c r="HYA371" s="17"/>
      <c r="HYB371" s="17"/>
      <c r="HYC371" s="17"/>
      <c r="HYD371" s="17"/>
      <c r="HYE371" s="17"/>
      <c r="HYF371" s="17"/>
      <c r="HYG371" s="17"/>
      <c r="HYH371" s="17"/>
      <c r="HYI371" s="17"/>
      <c r="HYJ371" s="17"/>
      <c r="HYK371" s="17"/>
      <c r="HYL371" s="17"/>
      <c r="HYM371" s="17"/>
      <c r="HYN371" s="17"/>
      <c r="HYO371" s="17"/>
      <c r="HYP371" s="17"/>
      <c r="HYQ371" s="17"/>
      <c r="HYR371" s="17"/>
      <c r="HYS371" s="17"/>
      <c r="HYT371" s="17"/>
      <c r="HYU371" s="17"/>
      <c r="HYV371" s="17"/>
      <c r="HYW371" s="17"/>
      <c r="HYX371" s="17"/>
      <c r="HYY371" s="17"/>
      <c r="HYZ371" s="17"/>
      <c r="HZA371" s="17"/>
      <c r="HZB371" s="17"/>
      <c r="HZC371" s="17"/>
      <c r="HZD371" s="17"/>
      <c r="HZE371" s="17"/>
      <c r="HZF371" s="17"/>
      <c r="HZG371" s="17"/>
      <c r="HZH371" s="17"/>
      <c r="HZI371" s="17"/>
      <c r="HZJ371" s="17"/>
      <c r="HZK371" s="17"/>
      <c r="HZL371" s="17"/>
      <c r="HZM371" s="17"/>
      <c r="HZN371" s="17"/>
      <c r="HZO371" s="17"/>
      <c r="HZP371" s="17"/>
      <c r="HZQ371" s="17"/>
      <c r="HZR371" s="17"/>
      <c r="HZS371" s="17"/>
      <c r="HZT371" s="17"/>
      <c r="HZU371" s="17"/>
      <c r="HZV371" s="17"/>
      <c r="HZW371" s="17"/>
      <c r="HZX371" s="17"/>
      <c r="HZY371" s="17"/>
      <c r="HZZ371" s="17"/>
      <c r="IAA371" s="17"/>
      <c r="IAB371" s="17"/>
      <c r="IAC371" s="17"/>
      <c r="IAD371" s="17"/>
      <c r="IAE371" s="17"/>
      <c r="IAF371" s="17"/>
      <c r="IAG371" s="17"/>
      <c r="IAH371" s="17"/>
      <c r="IAI371" s="17"/>
      <c r="IAJ371" s="17"/>
      <c r="IAK371" s="17"/>
      <c r="IAL371" s="17"/>
      <c r="IAM371" s="17"/>
      <c r="IAN371" s="17"/>
      <c r="IAO371" s="17"/>
      <c r="IAP371" s="17"/>
      <c r="IAQ371" s="17"/>
      <c r="IAR371" s="17"/>
      <c r="IAS371" s="17"/>
      <c r="IAT371" s="17"/>
      <c r="IAU371" s="17"/>
      <c r="IAV371" s="17"/>
      <c r="IAW371" s="17"/>
      <c r="IAX371" s="17"/>
      <c r="IAY371" s="17"/>
      <c r="IAZ371" s="17"/>
      <c r="IBA371" s="17"/>
      <c r="IBB371" s="17"/>
      <c r="IBC371" s="17"/>
      <c r="IBD371" s="17"/>
      <c r="IBE371" s="17"/>
      <c r="IBF371" s="17"/>
      <c r="IBG371" s="17"/>
      <c r="IBH371" s="17"/>
      <c r="IBI371" s="17"/>
      <c r="IBJ371" s="17"/>
      <c r="IBK371" s="17"/>
      <c r="IBL371" s="17"/>
      <c r="IBM371" s="17"/>
      <c r="IBN371" s="17"/>
      <c r="IBO371" s="17"/>
      <c r="IBP371" s="17"/>
      <c r="IBQ371" s="17"/>
      <c r="IBR371" s="17"/>
      <c r="IBS371" s="17"/>
      <c r="IBT371" s="17"/>
      <c r="IBU371" s="17"/>
      <c r="IBV371" s="17"/>
      <c r="IBW371" s="17"/>
      <c r="IBX371" s="17"/>
      <c r="IBY371" s="17"/>
      <c r="IBZ371" s="17"/>
      <c r="ICA371" s="17"/>
      <c r="ICB371" s="17"/>
      <c r="ICC371" s="17"/>
      <c r="ICD371" s="17"/>
      <c r="ICE371" s="17"/>
      <c r="ICF371" s="17"/>
      <c r="ICG371" s="17"/>
      <c r="ICH371" s="17"/>
      <c r="ICI371" s="17"/>
      <c r="ICJ371" s="17"/>
      <c r="ICK371" s="17"/>
      <c r="ICL371" s="17"/>
      <c r="ICM371" s="17"/>
      <c r="ICN371" s="17"/>
      <c r="ICO371" s="17"/>
      <c r="ICP371" s="17"/>
      <c r="ICQ371" s="17"/>
      <c r="ICR371" s="17"/>
      <c r="ICS371" s="17"/>
      <c r="ICT371" s="17"/>
      <c r="ICU371" s="17"/>
      <c r="ICV371" s="17"/>
      <c r="ICW371" s="17"/>
      <c r="ICX371" s="17"/>
      <c r="ICY371" s="17"/>
      <c r="ICZ371" s="17"/>
      <c r="IDA371" s="17"/>
      <c r="IDB371" s="17"/>
      <c r="IDC371" s="17"/>
      <c r="IDD371" s="17"/>
      <c r="IDE371" s="17"/>
      <c r="IDF371" s="17"/>
      <c r="IDG371" s="17"/>
      <c r="IDH371" s="17"/>
      <c r="IDI371" s="17"/>
      <c r="IDJ371" s="17"/>
      <c r="IDK371" s="17"/>
      <c r="IDL371" s="17"/>
      <c r="IDM371" s="17"/>
      <c r="IDN371" s="17"/>
      <c r="IDO371" s="17"/>
      <c r="IDP371" s="17"/>
      <c r="IDQ371" s="17"/>
      <c r="IDR371" s="17"/>
      <c r="IDS371" s="17"/>
      <c r="IDT371" s="17"/>
      <c r="IDU371" s="17"/>
      <c r="IDV371" s="17"/>
      <c r="IDW371" s="17"/>
      <c r="IDX371" s="17"/>
      <c r="IDY371" s="17"/>
      <c r="IDZ371" s="17"/>
      <c r="IEA371" s="17"/>
      <c r="IEB371" s="17"/>
      <c r="IEC371" s="17"/>
      <c r="IED371" s="17"/>
      <c r="IEE371" s="17"/>
      <c r="IEF371" s="17"/>
      <c r="IEG371" s="17"/>
      <c r="IEH371" s="17"/>
      <c r="IEI371" s="17"/>
      <c r="IEJ371" s="17"/>
      <c r="IEK371" s="17"/>
      <c r="IEL371" s="17"/>
      <c r="IEM371" s="17"/>
      <c r="IEN371" s="17"/>
      <c r="IEO371" s="17"/>
      <c r="IEP371" s="17"/>
      <c r="IEQ371" s="17"/>
      <c r="IER371" s="17"/>
      <c r="IES371" s="17"/>
      <c r="IET371" s="17"/>
      <c r="IEU371" s="17"/>
      <c r="IEV371" s="17"/>
      <c r="IEW371" s="17"/>
      <c r="IEX371" s="17"/>
      <c r="IEY371" s="17"/>
      <c r="IEZ371" s="17"/>
      <c r="IFA371" s="17"/>
      <c r="IFB371" s="17"/>
      <c r="IFC371" s="17"/>
      <c r="IFD371" s="17"/>
      <c r="IFE371" s="17"/>
      <c r="IFF371" s="17"/>
      <c r="IFG371" s="17"/>
      <c r="IFH371" s="17"/>
      <c r="IFI371" s="17"/>
      <c r="IFJ371" s="17"/>
      <c r="IFK371" s="17"/>
      <c r="IFL371" s="17"/>
      <c r="IFM371" s="17"/>
      <c r="IFN371" s="17"/>
      <c r="IFO371" s="17"/>
      <c r="IFP371" s="17"/>
      <c r="IFQ371" s="17"/>
      <c r="IFR371" s="17"/>
      <c r="IFS371" s="17"/>
      <c r="IFT371" s="17"/>
      <c r="IFU371" s="17"/>
      <c r="IFV371" s="17"/>
      <c r="IFW371" s="17"/>
      <c r="IFX371" s="17"/>
      <c r="IFY371" s="17"/>
      <c r="IFZ371" s="17"/>
      <c r="IGA371" s="17"/>
      <c r="IGB371" s="17"/>
      <c r="IGC371" s="17"/>
      <c r="IGD371" s="17"/>
      <c r="IGE371" s="17"/>
      <c r="IGF371" s="17"/>
      <c r="IGG371" s="17"/>
      <c r="IGH371" s="17"/>
      <c r="IGI371" s="17"/>
      <c r="IGJ371" s="17"/>
      <c r="IGK371" s="17"/>
      <c r="IGL371" s="17"/>
      <c r="IGM371" s="17"/>
      <c r="IGN371" s="17"/>
      <c r="IGO371" s="17"/>
      <c r="IGP371" s="17"/>
      <c r="IGQ371" s="17"/>
      <c r="IGR371" s="17"/>
      <c r="IGS371" s="17"/>
      <c r="IGT371" s="17"/>
      <c r="IGU371" s="17"/>
      <c r="IGV371" s="17"/>
      <c r="IGW371" s="17"/>
      <c r="IGX371" s="17"/>
      <c r="IGY371" s="17"/>
      <c r="IGZ371" s="17"/>
      <c r="IHA371" s="17"/>
      <c r="IHB371" s="17"/>
      <c r="IHC371" s="17"/>
      <c r="IHD371" s="17"/>
      <c r="IHE371" s="17"/>
      <c r="IHF371" s="17"/>
      <c r="IHG371" s="17"/>
      <c r="IHH371" s="17"/>
      <c r="IHI371" s="17"/>
      <c r="IHJ371" s="17"/>
      <c r="IHK371" s="17"/>
      <c r="IHL371" s="17"/>
      <c r="IHM371" s="17"/>
      <c r="IHN371" s="17"/>
      <c r="IHO371" s="17"/>
      <c r="IHP371" s="17"/>
      <c r="IHQ371" s="17"/>
      <c r="IHR371" s="17"/>
      <c r="IHS371" s="17"/>
      <c r="IHT371" s="17"/>
      <c r="IHU371" s="17"/>
      <c r="IHV371" s="17"/>
      <c r="IHW371" s="17"/>
      <c r="IHX371" s="17"/>
      <c r="IHY371" s="17"/>
      <c r="IHZ371" s="17"/>
      <c r="IIA371" s="17"/>
      <c r="IIB371" s="17"/>
      <c r="IIC371" s="17"/>
      <c r="IID371" s="17"/>
      <c r="IIE371" s="17"/>
      <c r="IIF371" s="17"/>
      <c r="IIG371" s="17"/>
      <c r="IIH371" s="17"/>
      <c r="III371" s="17"/>
      <c r="IIJ371" s="17"/>
      <c r="IIK371" s="17"/>
      <c r="IIL371" s="17"/>
      <c r="IIM371" s="17"/>
      <c r="IIN371" s="17"/>
      <c r="IIO371" s="17"/>
      <c r="IIP371" s="17"/>
      <c r="IIQ371" s="17"/>
      <c r="IIR371" s="17"/>
      <c r="IIS371" s="17"/>
      <c r="IIT371" s="17"/>
      <c r="IIU371" s="17"/>
      <c r="IIV371" s="17"/>
      <c r="IIW371" s="17"/>
      <c r="IIX371" s="17"/>
      <c r="IIY371" s="17"/>
      <c r="IIZ371" s="17"/>
      <c r="IJA371" s="17"/>
      <c r="IJB371" s="17"/>
      <c r="IJC371" s="17"/>
      <c r="IJD371" s="17"/>
      <c r="IJE371" s="17"/>
      <c r="IJF371" s="17"/>
      <c r="IJG371" s="17"/>
      <c r="IJH371" s="17"/>
      <c r="IJI371" s="17"/>
      <c r="IJJ371" s="17"/>
      <c r="IJK371" s="17"/>
      <c r="IJL371" s="17"/>
      <c r="IJM371" s="17"/>
      <c r="IJN371" s="17"/>
      <c r="IJO371" s="17"/>
      <c r="IJP371" s="17"/>
      <c r="IJQ371" s="17"/>
      <c r="IJR371" s="17"/>
      <c r="IJS371" s="17"/>
      <c r="IJT371" s="17"/>
      <c r="IJU371" s="17"/>
      <c r="IJV371" s="17"/>
      <c r="IJW371" s="17"/>
      <c r="IJX371" s="17"/>
      <c r="IJY371" s="17"/>
      <c r="IJZ371" s="17"/>
      <c r="IKA371" s="17"/>
      <c r="IKB371" s="17"/>
      <c r="IKC371" s="17"/>
      <c r="IKD371" s="17"/>
      <c r="IKE371" s="17"/>
      <c r="IKF371" s="17"/>
      <c r="IKG371" s="17"/>
      <c r="IKH371" s="17"/>
      <c r="IKI371" s="17"/>
      <c r="IKJ371" s="17"/>
      <c r="IKK371" s="17"/>
      <c r="IKL371" s="17"/>
      <c r="IKM371" s="17"/>
      <c r="IKN371" s="17"/>
      <c r="IKO371" s="17"/>
      <c r="IKP371" s="17"/>
      <c r="IKQ371" s="17"/>
      <c r="IKR371" s="17"/>
      <c r="IKS371" s="17"/>
      <c r="IKT371" s="17"/>
      <c r="IKU371" s="17"/>
      <c r="IKV371" s="17"/>
      <c r="IKW371" s="17"/>
      <c r="IKX371" s="17"/>
      <c r="IKY371" s="17"/>
      <c r="IKZ371" s="17"/>
      <c r="ILA371" s="17"/>
      <c r="ILB371" s="17"/>
      <c r="ILC371" s="17"/>
      <c r="ILD371" s="17"/>
      <c r="ILE371" s="17"/>
      <c r="ILF371" s="17"/>
      <c r="ILG371" s="17"/>
      <c r="ILH371" s="17"/>
      <c r="ILI371" s="17"/>
      <c r="ILJ371" s="17"/>
      <c r="ILK371" s="17"/>
      <c r="ILL371" s="17"/>
      <c r="ILM371" s="17"/>
      <c r="ILN371" s="17"/>
      <c r="ILO371" s="17"/>
      <c r="ILP371" s="17"/>
      <c r="ILQ371" s="17"/>
      <c r="ILR371" s="17"/>
      <c r="ILS371" s="17"/>
      <c r="ILT371" s="17"/>
      <c r="ILU371" s="17"/>
      <c r="ILV371" s="17"/>
      <c r="ILW371" s="17"/>
      <c r="ILX371" s="17"/>
      <c r="ILY371" s="17"/>
      <c r="ILZ371" s="17"/>
      <c r="IMA371" s="17"/>
      <c r="IMB371" s="17"/>
      <c r="IMC371" s="17"/>
      <c r="IMD371" s="17"/>
      <c r="IME371" s="17"/>
      <c r="IMF371" s="17"/>
      <c r="IMG371" s="17"/>
      <c r="IMH371" s="17"/>
      <c r="IMI371" s="17"/>
      <c r="IMJ371" s="17"/>
      <c r="IMK371" s="17"/>
      <c r="IML371" s="17"/>
      <c r="IMM371" s="17"/>
      <c r="IMN371" s="17"/>
      <c r="IMO371" s="17"/>
      <c r="IMP371" s="17"/>
      <c r="IMQ371" s="17"/>
      <c r="IMR371" s="17"/>
      <c r="IMS371" s="17"/>
      <c r="IMT371" s="17"/>
      <c r="IMU371" s="17"/>
      <c r="IMV371" s="17"/>
      <c r="IMW371" s="17"/>
      <c r="IMX371" s="17"/>
      <c r="IMY371" s="17"/>
      <c r="IMZ371" s="17"/>
      <c r="INA371" s="17"/>
      <c r="INB371" s="17"/>
      <c r="INC371" s="17"/>
      <c r="IND371" s="17"/>
      <c r="INE371" s="17"/>
      <c r="INF371" s="17"/>
      <c r="ING371" s="17"/>
      <c r="INH371" s="17"/>
      <c r="INI371" s="17"/>
      <c r="INJ371" s="17"/>
      <c r="INK371" s="17"/>
      <c r="INL371" s="17"/>
      <c r="INM371" s="17"/>
      <c r="INN371" s="17"/>
      <c r="INO371" s="17"/>
      <c r="INP371" s="17"/>
      <c r="INQ371" s="17"/>
      <c r="INR371" s="17"/>
      <c r="INS371" s="17"/>
      <c r="INT371" s="17"/>
      <c r="INU371" s="17"/>
      <c r="INV371" s="17"/>
      <c r="INW371" s="17"/>
      <c r="INX371" s="17"/>
      <c r="INY371" s="17"/>
      <c r="INZ371" s="17"/>
      <c r="IOA371" s="17"/>
      <c r="IOB371" s="17"/>
      <c r="IOC371" s="17"/>
      <c r="IOD371" s="17"/>
      <c r="IOE371" s="17"/>
      <c r="IOF371" s="17"/>
      <c r="IOG371" s="17"/>
      <c r="IOH371" s="17"/>
      <c r="IOI371" s="17"/>
      <c r="IOJ371" s="17"/>
      <c r="IOK371" s="17"/>
      <c r="IOL371" s="17"/>
      <c r="IOM371" s="17"/>
      <c r="ION371" s="17"/>
      <c r="IOO371" s="17"/>
      <c r="IOP371" s="17"/>
      <c r="IOQ371" s="17"/>
      <c r="IOR371" s="17"/>
      <c r="IOS371" s="17"/>
      <c r="IOT371" s="17"/>
      <c r="IOU371" s="17"/>
      <c r="IOV371" s="17"/>
      <c r="IOW371" s="17"/>
      <c r="IOX371" s="17"/>
      <c r="IOY371" s="17"/>
      <c r="IOZ371" s="17"/>
      <c r="IPA371" s="17"/>
      <c r="IPB371" s="17"/>
      <c r="IPC371" s="17"/>
      <c r="IPD371" s="17"/>
      <c r="IPE371" s="17"/>
      <c r="IPF371" s="17"/>
      <c r="IPG371" s="17"/>
      <c r="IPH371" s="17"/>
      <c r="IPI371" s="17"/>
      <c r="IPJ371" s="17"/>
      <c r="IPK371" s="17"/>
      <c r="IPL371" s="17"/>
      <c r="IPM371" s="17"/>
      <c r="IPN371" s="17"/>
      <c r="IPO371" s="17"/>
      <c r="IPP371" s="17"/>
      <c r="IPQ371" s="17"/>
      <c r="IPR371" s="17"/>
      <c r="IPS371" s="17"/>
      <c r="IPT371" s="17"/>
      <c r="IPU371" s="17"/>
      <c r="IPV371" s="17"/>
      <c r="IPW371" s="17"/>
      <c r="IPX371" s="17"/>
      <c r="IPY371" s="17"/>
      <c r="IPZ371" s="17"/>
      <c r="IQA371" s="17"/>
      <c r="IQB371" s="17"/>
      <c r="IQC371" s="17"/>
      <c r="IQD371" s="17"/>
      <c r="IQE371" s="17"/>
      <c r="IQF371" s="17"/>
      <c r="IQG371" s="17"/>
      <c r="IQH371" s="17"/>
      <c r="IQI371" s="17"/>
      <c r="IQJ371" s="17"/>
      <c r="IQK371" s="17"/>
      <c r="IQL371" s="17"/>
      <c r="IQM371" s="17"/>
      <c r="IQN371" s="17"/>
      <c r="IQO371" s="17"/>
      <c r="IQP371" s="17"/>
      <c r="IQQ371" s="17"/>
      <c r="IQR371" s="17"/>
      <c r="IQS371" s="17"/>
      <c r="IQT371" s="17"/>
      <c r="IQU371" s="17"/>
      <c r="IQV371" s="17"/>
      <c r="IQW371" s="17"/>
      <c r="IQX371" s="17"/>
      <c r="IQY371" s="17"/>
      <c r="IQZ371" s="17"/>
      <c r="IRA371" s="17"/>
      <c r="IRB371" s="17"/>
      <c r="IRC371" s="17"/>
      <c r="IRD371" s="17"/>
      <c r="IRE371" s="17"/>
      <c r="IRF371" s="17"/>
      <c r="IRG371" s="17"/>
      <c r="IRH371" s="17"/>
      <c r="IRI371" s="17"/>
      <c r="IRJ371" s="17"/>
      <c r="IRK371" s="17"/>
      <c r="IRL371" s="17"/>
      <c r="IRM371" s="17"/>
      <c r="IRN371" s="17"/>
      <c r="IRO371" s="17"/>
      <c r="IRP371" s="17"/>
      <c r="IRQ371" s="17"/>
      <c r="IRR371" s="17"/>
      <c r="IRS371" s="17"/>
      <c r="IRT371" s="17"/>
      <c r="IRU371" s="17"/>
      <c r="IRV371" s="17"/>
      <c r="IRW371" s="17"/>
      <c r="IRX371" s="17"/>
      <c r="IRY371" s="17"/>
      <c r="IRZ371" s="17"/>
      <c r="ISA371" s="17"/>
      <c r="ISB371" s="17"/>
      <c r="ISC371" s="17"/>
      <c r="ISD371" s="17"/>
      <c r="ISE371" s="17"/>
      <c r="ISF371" s="17"/>
      <c r="ISG371" s="17"/>
      <c r="ISH371" s="17"/>
      <c r="ISI371" s="17"/>
      <c r="ISJ371" s="17"/>
      <c r="ISK371" s="17"/>
      <c r="ISL371" s="17"/>
      <c r="ISM371" s="17"/>
      <c r="ISN371" s="17"/>
      <c r="ISO371" s="17"/>
      <c r="ISP371" s="17"/>
      <c r="ISQ371" s="17"/>
      <c r="ISR371" s="17"/>
      <c r="ISS371" s="17"/>
      <c r="IST371" s="17"/>
      <c r="ISU371" s="17"/>
      <c r="ISV371" s="17"/>
      <c r="ISW371" s="17"/>
      <c r="ISX371" s="17"/>
      <c r="ISY371" s="17"/>
      <c r="ISZ371" s="17"/>
      <c r="ITA371" s="17"/>
      <c r="ITB371" s="17"/>
      <c r="ITC371" s="17"/>
      <c r="ITD371" s="17"/>
      <c r="ITE371" s="17"/>
      <c r="ITF371" s="17"/>
      <c r="ITG371" s="17"/>
      <c r="ITH371" s="17"/>
      <c r="ITI371" s="17"/>
      <c r="ITJ371" s="17"/>
      <c r="ITK371" s="17"/>
      <c r="ITL371" s="17"/>
      <c r="ITM371" s="17"/>
      <c r="ITN371" s="17"/>
      <c r="ITO371" s="17"/>
      <c r="ITP371" s="17"/>
      <c r="ITQ371" s="17"/>
      <c r="ITR371" s="17"/>
      <c r="ITS371" s="17"/>
      <c r="ITT371" s="17"/>
      <c r="ITU371" s="17"/>
      <c r="ITV371" s="17"/>
      <c r="ITW371" s="17"/>
      <c r="ITX371" s="17"/>
      <c r="ITY371" s="17"/>
      <c r="ITZ371" s="17"/>
      <c r="IUA371" s="17"/>
      <c r="IUB371" s="17"/>
      <c r="IUC371" s="17"/>
      <c r="IUD371" s="17"/>
      <c r="IUE371" s="17"/>
      <c r="IUF371" s="17"/>
      <c r="IUG371" s="17"/>
      <c r="IUH371" s="17"/>
      <c r="IUI371" s="17"/>
      <c r="IUJ371" s="17"/>
      <c r="IUK371" s="17"/>
      <c r="IUL371" s="17"/>
      <c r="IUM371" s="17"/>
      <c r="IUN371" s="17"/>
      <c r="IUO371" s="17"/>
      <c r="IUP371" s="17"/>
      <c r="IUQ371" s="17"/>
      <c r="IUR371" s="17"/>
      <c r="IUS371" s="17"/>
      <c r="IUT371" s="17"/>
      <c r="IUU371" s="17"/>
      <c r="IUV371" s="17"/>
      <c r="IUW371" s="17"/>
      <c r="IUX371" s="17"/>
      <c r="IUY371" s="17"/>
      <c r="IUZ371" s="17"/>
      <c r="IVA371" s="17"/>
      <c r="IVB371" s="17"/>
      <c r="IVC371" s="17"/>
      <c r="IVD371" s="17"/>
      <c r="IVE371" s="17"/>
      <c r="IVF371" s="17"/>
      <c r="IVG371" s="17"/>
      <c r="IVH371" s="17"/>
      <c r="IVI371" s="17"/>
      <c r="IVJ371" s="17"/>
      <c r="IVK371" s="17"/>
      <c r="IVL371" s="17"/>
      <c r="IVM371" s="17"/>
      <c r="IVN371" s="17"/>
      <c r="IVO371" s="17"/>
      <c r="IVP371" s="17"/>
      <c r="IVQ371" s="17"/>
      <c r="IVR371" s="17"/>
      <c r="IVS371" s="17"/>
      <c r="IVT371" s="17"/>
      <c r="IVU371" s="17"/>
      <c r="IVV371" s="17"/>
      <c r="IVW371" s="17"/>
      <c r="IVX371" s="17"/>
      <c r="IVY371" s="17"/>
      <c r="IVZ371" s="17"/>
      <c r="IWA371" s="17"/>
      <c r="IWB371" s="17"/>
      <c r="IWC371" s="17"/>
      <c r="IWD371" s="17"/>
      <c r="IWE371" s="17"/>
      <c r="IWF371" s="17"/>
      <c r="IWG371" s="17"/>
      <c r="IWH371" s="17"/>
      <c r="IWI371" s="17"/>
      <c r="IWJ371" s="17"/>
      <c r="IWK371" s="17"/>
      <c r="IWL371" s="17"/>
      <c r="IWM371" s="17"/>
      <c r="IWN371" s="17"/>
      <c r="IWO371" s="17"/>
      <c r="IWP371" s="17"/>
      <c r="IWQ371" s="17"/>
      <c r="IWR371" s="17"/>
      <c r="IWS371" s="17"/>
      <c r="IWT371" s="17"/>
      <c r="IWU371" s="17"/>
      <c r="IWV371" s="17"/>
      <c r="IWW371" s="17"/>
      <c r="IWX371" s="17"/>
      <c r="IWY371" s="17"/>
      <c r="IWZ371" s="17"/>
      <c r="IXA371" s="17"/>
      <c r="IXB371" s="17"/>
      <c r="IXC371" s="17"/>
      <c r="IXD371" s="17"/>
      <c r="IXE371" s="17"/>
      <c r="IXF371" s="17"/>
      <c r="IXG371" s="17"/>
      <c r="IXH371" s="17"/>
      <c r="IXI371" s="17"/>
      <c r="IXJ371" s="17"/>
      <c r="IXK371" s="17"/>
      <c r="IXL371" s="17"/>
      <c r="IXM371" s="17"/>
      <c r="IXN371" s="17"/>
      <c r="IXO371" s="17"/>
      <c r="IXP371" s="17"/>
      <c r="IXQ371" s="17"/>
      <c r="IXR371" s="17"/>
      <c r="IXS371" s="17"/>
      <c r="IXT371" s="17"/>
      <c r="IXU371" s="17"/>
      <c r="IXV371" s="17"/>
      <c r="IXW371" s="17"/>
      <c r="IXX371" s="17"/>
      <c r="IXY371" s="17"/>
      <c r="IXZ371" s="17"/>
      <c r="IYA371" s="17"/>
      <c r="IYB371" s="17"/>
      <c r="IYC371" s="17"/>
      <c r="IYD371" s="17"/>
      <c r="IYE371" s="17"/>
      <c r="IYF371" s="17"/>
      <c r="IYG371" s="17"/>
      <c r="IYH371" s="17"/>
      <c r="IYI371" s="17"/>
      <c r="IYJ371" s="17"/>
      <c r="IYK371" s="17"/>
      <c r="IYL371" s="17"/>
      <c r="IYM371" s="17"/>
      <c r="IYN371" s="17"/>
      <c r="IYO371" s="17"/>
      <c r="IYP371" s="17"/>
      <c r="IYQ371" s="17"/>
      <c r="IYR371" s="17"/>
      <c r="IYS371" s="17"/>
      <c r="IYT371" s="17"/>
      <c r="IYU371" s="17"/>
      <c r="IYV371" s="17"/>
      <c r="IYW371" s="17"/>
      <c r="IYX371" s="17"/>
      <c r="IYY371" s="17"/>
      <c r="IYZ371" s="17"/>
      <c r="IZA371" s="17"/>
      <c r="IZB371" s="17"/>
      <c r="IZC371" s="17"/>
      <c r="IZD371" s="17"/>
      <c r="IZE371" s="17"/>
      <c r="IZF371" s="17"/>
      <c r="IZG371" s="17"/>
      <c r="IZH371" s="17"/>
      <c r="IZI371" s="17"/>
      <c r="IZJ371" s="17"/>
      <c r="IZK371" s="17"/>
      <c r="IZL371" s="17"/>
      <c r="IZM371" s="17"/>
      <c r="IZN371" s="17"/>
      <c r="IZO371" s="17"/>
      <c r="IZP371" s="17"/>
      <c r="IZQ371" s="17"/>
      <c r="IZR371" s="17"/>
      <c r="IZS371" s="17"/>
      <c r="IZT371" s="17"/>
      <c r="IZU371" s="17"/>
      <c r="IZV371" s="17"/>
      <c r="IZW371" s="17"/>
      <c r="IZX371" s="17"/>
      <c r="IZY371" s="17"/>
      <c r="IZZ371" s="17"/>
      <c r="JAA371" s="17"/>
      <c r="JAB371" s="17"/>
      <c r="JAC371" s="17"/>
      <c r="JAD371" s="17"/>
      <c r="JAE371" s="17"/>
      <c r="JAF371" s="17"/>
      <c r="JAG371" s="17"/>
      <c r="JAH371" s="17"/>
      <c r="JAI371" s="17"/>
      <c r="JAJ371" s="17"/>
      <c r="JAK371" s="17"/>
      <c r="JAL371" s="17"/>
      <c r="JAM371" s="17"/>
      <c r="JAN371" s="17"/>
      <c r="JAO371" s="17"/>
      <c r="JAP371" s="17"/>
      <c r="JAQ371" s="17"/>
      <c r="JAR371" s="17"/>
      <c r="JAS371" s="17"/>
      <c r="JAT371" s="17"/>
      <c r="JAU371" s="17"/>
      <c r="JAV371" s="17"/>
      <c r="JAW371" s="17"/>
      <c r="JAX371" s="17"/>
      <c r="JAY371" s="17"/>
      <c r="JAZ371" s="17"/>
      <c r="JBA371" s="17"/>
      <c r="JBB371" s="17"/>
      <c r="JBC371" s="17"/>
      <c r="JBD371" s="17"/>
      <c r="JBE371" s="17"/>
      <c r="JBF371" s="17"/>
      <c r="JBG371" s="17"/>
      <c r="JBH371" s="17"/>
      <c r="JBI371" s="17"/>
      <c r="JBJ371" s="17"/>
      <c r="JBK371" s="17"/>
      <c r="JBL371" s="17"/>
      <c r="JBM371" s="17"/>
      <c r="JBN371" s="17"/>
      <c r="JBO371" s="17"/>
      <c r="JBP371" s="17"/>
      <c r="JBQ371" s="17"/>
      <c r="JBR371" s="17"/>
      <c r="JBS371" s="17"/>
      <c r="JBT371" s="17"/>
      <c r="JBU371" s="17"/>
      <c r="JBV371" s="17"/>
      <c r="JBW371" s="17"/>
      <c r="JBX371" s="17"/>
      <c r="JBY371" s="17"/>
      <c r="JBZ371" s="17"/>
      <c r="JCA371" s="17"/>
      <c r="JCB371" s="17"/>
      <c r="JCC371" s="17"/>
      <c r="JCD371" s="17"/>
      <c r="JCE371" s="17"/>
      <c r="JCF371" s="17"/>
      <c r="JCG371" s="17"/>
      <c r="JCH371" s="17"/>
      <c r="JCI371" s="17"/>
      <c r="JCJ371" s="17"/>
      <c r="JCK371" s="17"/>
      <c r="JCL371" s="17"/>
      <c r="JCM371" s="17"/>
      <c r="JCN371" s="17"/>
      <c r="JCO371" s="17"/>
      <c r="JCP371" s="17"/>
      <c r="JCQ371" s="17"/>
      <c r="JCR371" s="17"/>
      <c r="JCS371" s="17"/>
      <c r="JCT371" s="17"/>
      <c r="JCU371" s="17"/>
      <c r="JCV371" s="17"/>
      <c r="JCW371" s="17"/>
      <c r="JCX371" s="17"/>
      <c r="JCY371" s="17"/>
      <c r="JCZ371" s="17"/>
      <c r="JDA371" s="17"/>
      <c r="JDB371" s="17"/>
      <c r="JDC371" s="17"/>
      <c r="JDD371" s="17"/>
      <c r="JDE371" s="17"/>
      <c r="JDF371" s="17"/>
      <c r="JDG371" s="17"/>
      <c r="JDH371" s="17"/>
      <c r="JDI371" s="17"/>
      <c r="JDJ371" s="17"/>
      <c r="JDK371" s="17"/>
      <c r="JDL371" s="17"/>
      <c r="JDM371" s="17"/>
      <c r="JDN371" s="17"/>
      <c r="JDO371" s="17"/>
      <c r="JDP371" s="17"/>
      <c r="JDQ371" s="17"/>
      <c r="JDR371" s="17"/>
      <c r="JDS371" s="17"/>
      <c r="JDT371" s="17"/>
      <c r="JDU371" s="17"/>
      <c r="JDV371" s="17"/>
      <c r="JDW371" s="17"/>
      <c r="JDX371" s="17"/>
      <c r="JDY371" s="17"/>
      <c r="JDZ371" s="17"/>
      <c r="JEA371" s="17"/>
      <c r="JEB371" s="17"/>
      <c r="JEC371" s="17"/>
      <c r="JED371" s="17"/>
      <c r="JEE371" s="17"/>
      <c r="JEF371" s="17"/>
      <c r="JEG371" s="17"/>
      <c r="JEH371" s="17"/>
      <c r="JEI371" s="17"/>
      <c r="JEJ371" s="17"/>
      <c r="JEK371" s="17"/>
      <c r="JEL371" s="17"/>
      <c r="JEM371" s="17"/>
      <c r="JEN371" s="17"/>
      <c r="JEO371" s="17"/>
      <c r="JEP371" s="17"/>
      <c r="JEQ371" s="17"/>
      <c r="JER371" s="17"/>
      <c r="JES371" s="17"/>
      <c r="JET371" s="17"/>
      <c r="JEU371" s="17"/>
      <c r="JEV371" s="17"/>
      <c r="JEW371" s="17"/>
      <c r="JEX371" s="17"/>
      <c r="JEY371" s="17"/>
      <c r="JEZ371" s="17"/>
      <c r="JFA371" s="17"/>
      <c r="JFB371" s="17"/>
      <c r="JFC371" s="17"/>
      <c r="JFD371" s="17"/>
      <c r="JFE371" s="17"/>
      <c r="JFF371" s="17"/>
      <c r="JFG371" s="17"/>
      <c r="JFH371" s="17"/>
      <c r="JFI371" s="17"/>
      <c r="JFJ371" s="17"/>
      <c r="JFK371" s="17"/>
      <c r="JFL371" s="17"/>
      <c r="JFM371" s="17"/>
      <c r="JFN371" s="17"/>
      <c r="JFO371" s="17"/>
      <c r="JFP371" s="17"/>
      <c r="JFQ371" s="17"/>
      <c r="JFR371" s="17"/>
      <c r="JFS371" s="17"/>
      <c r="JFT371" s="17"/>
      <c r="JFU371" s="17"/>
      <c r="JFV371" s="17"/>
      <c r="JFW371" s="17"/>
      <c r="JFX371" s="17"/>
      <c r="JFY371" s="17"/>
      <c r="JFZ371" s="17"/>
      <c r="JGA371" s="17"/>
      <c r="JGB371" s="17"/>
      <c r="JGC371" s="17"/>
      <c r="JGD371" s="17"/>
      <c r="JGE371" s="17"/>
      <c r="JGF371" s="17"/>
      <c r="JGG371" s="17"/>
      <c r="JGH371" s="17"/>
      <c r="JGI371" s="17"/>
      <c r="JGJ371" s="17"/>
      <c r="JGK371" s="17"/>
      <c r="JGL371" s="17"/>
      <c r="JGM371" s="17"/>
      <c r="JGN371" s="17"/>
      <c r="JGO371" s="17"/>
      <c r="JGP371" s="17"/>
      <c r="JGQ371" s="17"/>
      <c r="JGR371" s="17"/>
      <c r="JGS371" s="17"/>
      <c r="JGT371" s="17"/>
      <c r="JGU371" s="17"/>
      <c r="JGV371" s="17"/>
      <c r="JGW371" s="17"/>
      <c r="JGX371" s="17"/>
      <c r="JGY371" s="17"/>
      <c r="JGZ371" s="17"/>
      <c r="JHA371" s="17"/>
      <c r="JHB371" s="17"/>
      <c r="JHC371" s="17"/>
      <c r="JHD371" s="17"/>
      <c r="JHE371" s="17"/>
      <c r="JHF371" s="17"/>
      <c r="JHG371" s="17"/>
      <c r="JHH371" s="17"/>
      <c r="JHI371" s="17"/>
      <c r="JHJ371" s="17"/>
      <c r="JHK371" s="17"/>
      <c r="JHL371" s="17"/>
      <c r="JHM371" s="17"/>
      <c r="JHN371" s="17"/>
      <c r="JHO371" s="17"/>
      <c r="JHP371" s="17"/>
      <c r="JHQ371" s="17"/>
      <c r="JHR371" s="17"/>
      <c r="JHS371" s="17"/>
      <c r="JHT371" s="17"/>
      <c r="JHU371" s="17"/>
      <c r="JHV371" s="17"/>
      <c r="JHW371" s="17"/>
      <c r="JHX371" s="17"/>
      <c r="JHY371" s="17"/>
      <c r="JHZ371" s="17"/>
      <c r="JIA371" s="17"/>
      <c r="JIB371" s="17"/>
      <c r="JIC371" s="17"/>
      <c r="JID371" s="17"/>
      <c r="JIE371" s="17"/>
      <c r="JIF371" s="17"/>
      <c r="JIG371" s="17"/>
      <c r="JIH371" s="17"/>
      <c r="JII371" s="17"/>
      <c r="JIJ371" s="17"/>
      <c r="JIK371" s="17"/>
      <c r="JIL371" s="17"/>
      <c r="JIM371" s="17"/>
      <c r="JIN371" s="17"/>
      <c r="JIO371" s="17"/>
      <c r="JIP371" s="17"/>
      <c r="JIQ371" s="17"/>
      <c r="JIR371" s="17"/>
      <c r="JIS371" s="17"/>
      <c r="JIT371" s="17"/>
      <c r="JIU371" s="17"/>
      <c r="JIV371" s="17"/>
      <c r="JIW371" s="17"/>
      <c r="JIX371" s="17"/>
      <c r="JIY371" s="17"/>
      <c r="JIZ371" s="17"/>
      <c r="JJA371" s="17"/>
      <c r="JJB371" s="17"/>
      <c r="JJC371" s="17"/>
      <c r="JJD371" s="17"/>
      <c r="JJE371" s="17"/>
      <c r="JJF371" s="17"/>
      <c r="JJG371" s="17"/>
      <c r="JJH371" s="17"/>
      <c r="JJI371" s="17"/>
      <c r="JJJ371" s="17"/>
      <c r="JJK371" s="17"/>
      <c r="JJL371" s="17"/>
      <c r="JJM371" s="17"/>
      <c r="JJN371" s="17"/>
      <c r="JJO371" s="17"/>
      <c r="JJP371" s="17"/>
      <c r="JJQ371" s="17"/>
      <c r="JJR371" s="17"/>
      <c r="JJS371" s="17"/>
      <c r="JJT371" s="17"/>
      <c r="JJU371" s="17"/>
      <c r="JJV371" s="17"/>
      <c r="JJW371" s="17"/>
      <c r="JJX371" s="17"/>
      <c r="JJY371" s="17"/>
      <c r="JJZ371" s="17"/>
      <c r="JKA371" s="17"/>
      <c r="JKB371" s="17"/>
      <c r="JKC371" s="17"/>
      <c r="JKD371" s="17"/>
      <c r="JKE371" s="17"/>
      <c r="JKF371" s="17"/>
      <c r="JKG371" s="17"/>
      <c r="JKH371" s="17"/>
      <c r="JKI371" s="17"/>
      <c r="JKJ371" s="17"/>
      <c r="JKK371" s="17"/>
      <c r="JKL371" s="17"/>
      <c r="JKM371" s="17"/>
      <c r="JKN371" s="17"/>
      <c r="JKO371" s="17"/>
      <c r="JKP371" s="17"/>
      <c r="JKQ371" s="17"/>
      <c r="JKR371" s="17"/>
      <c r="JKS371" s="17"/>
      <c r="JKT371" s="17"/>
      <c r="JKU371" s="17"/>
      <c r="JKV371" s="17"/>
      <c r="JKW371" s="17"/>
      <c r="JKX371" s="17"/>
      <c r="JKY371" s="17"/>
      <c r="JKZ371" s="17"/>
      <c r="JLA371" s="17"/>
      <c r="JLB371" s="17"/>
      <c r="JLC371" s="17"/>
      <c r="JLD371" s="17"/>
      <c r="JLE371" s="17"/>
      <c r="JLF371" s="17"/>
      <c r="JLG371" s="17"/>
      <c r="JLH371" s="17"/>
      <c r="JLI371" s="17"/>
      <c r="JLJ371" s="17"/>
      <c r="JLK371" s="17"/>
      <c r="JLL371" s="17"/>
      <c r="JLM371" s="17"/>
      <c r="JLN371" s="17"/>
      <c r="JLO371" s="17"/>
      <c r="JLP371" s="17"/>
      <c r="JLQ371" s="17"/>
      <c r="JLR371" s="17"/>
      <c r="JLS371" s="17"/>
      <c r="JLT371" s="17"/>
      <c r="JLU371" s="17"/>
      <c r="JLV371" s="17"/>
      <c r="JLW371" s="17"/>
      <c r="JLX371" s="17"/>
      <c r="JLY371" s="17"/>
      <c r="JLZ371" s="17"/>
      <c r="JMA371" s="17"/>
      <c r="JMB371" s="17"/>
      <c r="JMC371" s="17"/>
      <c r="JMD371" s="17"/>
      <c r="JME371" s="17"/>
      <c r="JMF371" s="17"/>
      <c r="JMG371" s="17"/>
      <c r="JMH371" s="17"/>
      <c r="JMI371" s="17"/>
      <c r="JMJ371" s="17"/>
      <c r="JMK371" s="17"/>
      <c r="JML371" s="17"/>
      <c r="JMM371" s="17"/>
      <c r="JMN371" s="17"/>
      <c r="JMO371" s="17"/>
      <c r="JMP371" s="17"/>
      <c r="JMQ371" s="17"/>
      <c r="JMR371" s="17"/>
      <c r="JMS371" s="17"/>
      <c r="JMT371" s="17"/>
      <c r="JMU371" s="17"/>
      <c r="JMV371" s="17"/>
      <c r="JMW371" s="17"/>
      <c r="JMX371" s="17"/>
      <c r="JMY371" s="17"/>
      <c r="JMZ371" s="17"/>
      <c r="JNA371" s="17"/>
      <c r="JNB371" s="17"/>
      <c r="JNC371" s="17"/>
      <c r="JND371" s="17"/>
      <c r="JNE371" s="17"/>
      <c r="JNF371" s="17"/>
      <c r="JNG371" s="17"/>
      <c r="JNH371" s="17"/>
      <c r="JNI371" s="17"/>
      <c r="JNJ371" s="17"/>
      <c r="JNK371" s="17"/>
      <c r="JNL371" s="17"/>
      <c r="JNM371" s="17"/>
      <c r="JNN371" s="17"/>
      <c r="JNO371" s="17"/>
      <c r="JNP371" s="17"/>
      <c r="JNQ371" s="17"/>
      <c r="JNR371" s="17"/>
      <c r="JNS371" s="17"/>
      <c r="JNT371" s="17"/>
      <c r="JNU371" s="17"/>
      <c r="JNV371" s="17"/>
      <c r="JNW371" s="17"/>
      <c r="JNX371" s="17"/>
      <c r="JNY371" s="17"/>
      <c r="JNZ371" s="17"/>
      <c r="JOA371" s="17"/>
      <c r="JOB371" s="17"/>
      <c r="JOC371" s="17"/>
      <c r="JOD371" s="17"/>
      <c r="JOE371" s="17"/>
      <c r="JOF371" s="17"/>
      <c r="JOG371" s="17"/>
      <c r="JOH371" s="17"/>
      <c r="JOI371" s="17"/>
      <c r="JOJ371" s="17"/>
      <c r="JOK371" s="17"/>
      <c r="JOL371" s="17"/>
      <c r="JOM371" s="17"/>
      <c r="JON371" s="17"/>
      <c r="JOO371" s="17"/>
      <c r="JOP371" s="17"/>
      <c r="JOQ371" s="17"/>
      <c r="JOR371" s="17"/>
      <c r="JOS371" s="17"/>
      <c r="JOT371" s="17"/>
      <c r="JOU371" s="17"/>
      <c r="JOV371" s="17"/>
      <c r="JOW371" s="17"/>
      <c r="JOX371" s="17"/>
      <c r="JOY371" s="17"/>
      <c r="JOZ371" s="17"/>
      <c r="JPA371" s="17"/>
      <c r="JPB371" s="17"/>
      <c r="JPC371" s="17"/>
      <c r="JPD371" s="17"/>
      <c r="JPE371" s="17"/>
      <c r="JPF371" s="17"/>
      <c r="JPG371" s="17"/>
      <c r="JPH371" s="17"/>
      <c r="JPI371" s="17"/>
      <c r="JPJ371" s="17"/>
      <c r="JPK371" s="17"/>
      <c r="JPL371" s="17"/>
      <c r="JPM371" s="17"/>
      <c r="JPN371" s="17"/>
      <c r="JPO371" s="17"/>
      <c r="JPP371" s="17"/>
      <c r="JPQ371" s="17"/>
      <c r="JPR371" s="17"/>
      <c r="JPS371" s="17"/>
      <c r="JPT371" s="17"/>
      <c r="JPU371" s="17"/>
      <c r="JPV371" s="17"/>
      <c r="JPW371" s="17"/>
      <c r="JPX371" s="17"/>
      <c r="JPY371" s="17"/>
      <c r="JPZ371" s="17"/>
      <c r="JQA371" s="17"/>
      <c r="JQB371" s="17"/>
      <c r="JQC371" s="17"/>
      <c r="JQD371" s="17"/>
      <c r="JQE371" s="17"/>
      <c r="JQF371" s="17"/>
      <c r="JQG371" s="17"/>
      <c r="JQH371" s="17"/>
      <c r="JQI371" s="17"/>
      <c r="JQJ371" s="17"/>
      <c r="JQK371" s="17"/>
      <c r="JQL371" s="17"/>
      <c r="JQM371" s="17"/>
      <c r="JQN371" s="17"/>
      <c r="JQO371" s="17"/>
      <c r="JQP371" s="17"/>
      <c r="JQQ371" s="17"/>
      <c r="JQR371" s="17"/>
      <c r="JQS371" s="17"/>
      <c r="JQT371" s="17"/>
      <c r="JQU371" s="17"/>
      <c r="JQV371" s="17"/>
      <c r="JQW371" s="17"/>
      <c r="JQX371" s="17"/>
      <c r="JQY371" s="17"/>
      <c r="JQZ371" s="17"/>
      <c r="JRA371" s="17"/>
      <c r="JRB371" s="17"/>
      <c r="JRC371" s="17"/>
      <c r="JRD371" s="17"/>
      <c r="JRE371" s="17"/>
      <c r="JRF371" s="17"/>
      <c r="JRG371" s="17"/>
      <c r="JRH371" s="17"/>
      <c r="JRI371" s="17"/>
      <c r="JRJ371" s="17"/>
      <c r="JRK371" s="17"/>
      <c r="JRL371" s="17"/>
      <c r="JRM371" s="17"/>
      <c r="JRN371" s="17"/>
      <c r="JRO371" s="17"/>
      <c r="JRP371" s="17"/>
      <c r="JRQ371" s="17"/>
      <c r="JRR371" s="17"/>
      <c r="JRS371" s="17"/>
      <c r="JRT371" s="17"/>
      <c r="JRU371" s="17"/>
      <c r="JRV371" s="17"/>
      <c r="JRW371" s="17"/>
      <c r="JRX371" s="17"/>
      <c r="JRY371" s="17"/>
      <c r="JRZ371" s="17"/>
      <c r="JSA371" s="17"/>
      <c r="JSB371" s="17"/>
      <c r="JSC371" s="17"/>
      <c r="JSD371" s="17"/>
      <c r="JSE371" s="17"/>
      <c r="JSF371" s="17"/>
      <c r="JSG371" s="17"/>
      <c r="JSH371" s="17"/>
      <c r="JSI371" s="17"/>
      <c r="JSJ371" s="17"/>
      <c r="JSK371" s="17"/>
      <c r="JSL371" s="17"/>
      <c r="JSM371" s="17"/>
      <c r="JSN371" s="17"/>
      <c r="JSO371" s="17"/>
      <c r="JSP371" s="17"/>
      <c r="JSQ371" s="17"/>
      <c r="JSR371" s="17"/>
      <c r="JSS371" s="17"/>
      <c r="JST371" s="17"/>
      <c r="JSU371" s="17"/>
      <c r="JSV371" s="17"/>
      <c r="JSW371" s="17"/>
      <c r="JSX371" s="17"/>
      <c r="JSY371" s="17"/>
      <c r="JSZ371" s="17"/>
      <c r="JTA371" s="17"/>
      <c r="JTB371" s="17"/>
      <c r="JTC371" s="17"/>
      <c r="JTD371" s="17"/>
      <c r="JTE371" s="17"/>
      <c r="JTF371" s="17"/>
      <c r="JTG371" s="17"/>
      <c r="JTH371" s="17"/>
      <c r="JTI371" s="17"/>
      <c r="JTJ371" s="17"/>
      <c r="JTK371" s="17"/>
      <c r="JTL371" s="17"/>
      <c r="JTM371" s="17"/>
      <c r="JTN371" s="17"/>
      <c r="JTO371" s="17"/>
      <c r="JTP371" s="17"/>
      <c r="JTQ371" s="17"/>
      <c r="JTR371" s="17"/>
      <c r="JTS371" s="17"/>
      <c r="JTT371" s="17"/>
      <c r="JTU371" s="17"/>
      <c r="JTV371" s="17"/>
      <c r="JTW371" s="17"/>
      <c r="JTX371" s="17"/>
      <c r="JTY371" s="17"/>
      <c r="JTZ371" s="17"/>
      <c r="JUA371" s="17"/>
      <c r="JUB371" s="17"/>
      <c r="JUC371" s="17"/>
      <c r="JUD371" s="17"/>
      <c r="JUE371" s="17"/>
      <c r="JUF371" s="17"/>
      <c r="JUG371" s="17"/>
      <c r="JUH371" s="17"/>
      <c r="JUI371" s="17"/>
      <c r="JUJ371" s="17"/>
      <c r="JUK371" s="17"/>
      <c r="JUL371" s="17"/>
      <c r="JUM371" s="17"/>
      <c r="JUN371" s="17"/>
      <c r="JUO371" s="17"/>
      <c r="JUP371" s="17"/>
      <c r="JUQ371" s="17"/>
      <c r="JUR371" s="17"/>
      <c r="JUS371" s="17"/>
      <c r="JUT371" s="17"/>
      <c r="JUU371" s="17"/>
      <c r="JUV371" s="17"/>
      <c r="JUW371" s="17"/>
      <c r="JUX371" s="17"/>
      <c r="JUY371" s="17"/>
      <c r="JUZ371" s="17"/>
      <c r="JVA371" s="17"/>
      <c r="JVB371" s="17"/>
      <c r="JVC371" s="17"/>
      <c r="JVD371" s="17"/>
      <c r="JVE371" s="17"/>
      <c r="JVF371" s="17"/>
      <c r="JVG371" s="17"/>
      <c r="JVH371" s="17"/>
      <c r="JVI371" s="17"/>
      <c r="JVJ371" s="17"/>
      <c r="JVK371" s="17"/>
      <c r="JVL371" s="17"/>
      <c r="JVM371" s="17"/>
      <c r="JVN371" s="17"/>
      <c r="JVO371" s="17"/>
      <c r="JVP371" s="17"/>
      <c r="JVQ371" s="17"/>
      <c r="JVR371" s="17"/>
      <c r="JVS371" s="17"/>
      <c r="JVT371" s="17"/>
      <c r="JVU371" s="17"/>
      <c r="JVV371" s="17"/>
      <c r="JVW371" s="17"/>
      <c r="JVX371" s="17"/>
      <c r="JVY371" s="17"/>
      <c r="JVZ371" s="17"/>
      <c r="JWA371" s="17"/>
      <c r="JWB371" s="17"/>
      <c r="JWC371" s="17"/>
      <c r="JWD371" s="17"/>
      <c r="JWE371" s="17"/>
      <c r="JWF371" s="17"/>
      <c r="JWG371" s="17"/>
      <c r="JWH371" s="17"/>
      <c r="JWI371" s="17"/>
      <c r="JWJ371" s="17"/>
      <c r="JWK371" s="17"/>
      <c r="JWL371" s="17"/>
      <c r="JWM371" s="17"/>
      <c r="JWN371" s="17"/>
      <c r="JWO371" s="17"/>
      <c r="JWP371" s="17"/>
      <c r="JWQ371" s="17"/>
      <c r="JWR371" s="17"/>
      <c r="JWS371" s="17"/>
      <c r="JWT371" s="17"/>
      <c r="JWU371" s="17"/>
      <c r="JWV371" s="17"/>
      <c r="JWW371" s="17"/>
      <c r="JWX371" s="17"/>
      <c r="JWY371" s="17"/>
      <c r="JWZ371" s="17"/>
      <c r="JXA371" s="17"/>
      <c r="JXB371" s="17"/>
      <c r="JXC371" s="17"/>
      <c r="JXD371" s="17"/>
      <c r="JXE371" s="17"/>
      <c r="JXF371" s="17"/>
      <c r="JXG371" s="17"/>
      <c r="JXH371" s="17"/>
      <c r="JXI371" s="17"/>
      <c r="JXJ371" s="17"/>
      <c r="JXK371" s="17"/>
      <c r="JXL371" s="17"/>
      <c r="JXM371" s="17"/>
      <c r="JXN371" s="17"/>
      <c r="JXO371" s="17"/>
      <c r="JXP371" s="17"/>
      <c r="JXQ371" s="17"/>
      <c r="JXR371" s="17"/>
      <c r="JXS371" s="17"/>
      <c r="JXT371" s="17"/>
      <c r="JXU371" s="17"/>
      <c r="JXV371" s="17"/>
      <c r="JXW371" s="17"/>
      <c r="JXX371" s="17"/>
      <c r="JXY371" s="17"/>
      <c r="JXZ371" s="17"/>
      <c r="JYA371" s="17"/>
      <c r="JYB371" s="17"/>
      <c r="JYC371" s="17"/>
      <c r="JYD371" s="17"/>
      <c r="JYE371" s="17"/>
      <c r="JYF371" s="17"/>
      <c r="JYG371" s="17"/>
      <c r="JYH371" s="17"/>
      <c r="JYI371" s="17"/>
      <c r="JYJ371" s="17"/>
      <c r="JYK371" s="17"/>
      <c r="JYL371" s="17"/>
      <c r="JYM371" s="17"/>
      <c r="JYN371" s="17"/>
      <c r="JYO371" s="17"/>
      <c r="JYP371" s="17"/>
      <c r="JYQ371" s="17"/>
      <c r="JYR371" s="17"/>
      <c r="JYS371" s="17"/>
      <c r="JYT371" s="17"/>
      <c r="JYU371" s="17"/>
      <c r="JYV371" s="17"/>
      <c r="JYW371" s="17"/>
      <c r="JYX371" s="17"/>
      <c r="JYY371" s="17"/>
      <c r="JYZ371" s="17"/>
      <c r="JZA371" s="17"/>
      <c r="JZB371" s="17"/>
      <c r="JZC371" s="17"/>
      <c r="JZD371" s="17"/>
      <c r="JZE371" s="17"/>
      <c r="JZF371" s="17"/>
      <c r="JZG371" s="17"/>
      <c r="JZH371" s="17"/>
      <c r="JZI371" s="17"/>
      <c r="JZJ371" s="17"/>
      <c r="JZK371" s="17"/>
      <c r="JZL371" s="17"/>
      <c r="JZM371" s="17"/>
      <c r="JZN371" s="17"/>
      <c r="JZO371" s="17"/>
      <c r="JZP371" s="17"/>
      <c r="JZQ371" s="17"/>
      <c r="JZR371" s="17"/>
      <c r="JZS371" s="17"/>
      <c r="JZT371" s="17"/>
      <c r="JZU371" s="17"/>
      <c r="JZV371" s="17"/>
      <c r="JZW371" s="17"/>
      <c r="JZX371" s="17"/>
      <c r="JZY371" s="17"/>
      <c r="JZZ371" s="17"/>
      <c r="KAA371" s="17"/>
      <c r="KAB371" s="17"/>
      <c r="KAC371" s="17"/>
      <c r="KAD371" s="17"/>
      <c r="KAE371" s="17"/>
      <c r="KAF371" s="17"/>
      <c r="KAG371" s="17"/>
      <c r="KAH371" s="17"/>
      <c r="KAI371" s="17"/>
      <c r="KAJ371" s="17"/>
      <c r="KAK371" s="17"/>
      <c r="KAL371" s="17"/>
      <c r="KAM371" s="17"/>
      <c r="KAN371" s="17"/>
      <c r="KAO371" s="17"/>
      <c r="KAP371" s="17"/>
      <c r="KAQ371" s="17"/>
      <c r="KAR371" s="17"/>
      <c r="KAS371" s="17"/>
      <c r="KAT371" s="17"/>
      <c r="KAU371" s="17"/>
      <c r="KAV371" s="17"/>
      <c r="KAW371" s="17"/>
      <c r="KAX371" s="17"/>
      <c r="KAY371" s="17"/>
      <c r="KAZ371" s="17"/>
      <c r="KBA371" s="17"/>
      <c r="KBB371" s="17"/>
      <c r="KBC371" s="17"/>
      <c r="KBD371" s="17"/>
      <c r="KBE371" s="17"/>
      <c r="KBF371" s="17"/>
      <c r="KBG371" s="17"/>
      <c r="KBH371" s="17"/>
      <c r="KBI371" s="17"/>
      <c r="KBJ371" s="17"/>
      <c r="KBK371" s="17"/>
      <c r="KBL371" s="17"/>
      <c r="KBM371" s="17"/>
      <c r="KBN371" s="17"/>
      <c r="KBO371" s="17"/>
      <c r="KBP371" s="17"/>
      <c r="KBQ371" s="17"/>
      <c r="KBR371" s="17"/>
      <c r="KBS371" s="17"/>
      <c r="KBT371" s="17"/>
      <c r="KBU371" s="17"/>
      <c r="KBV371" s="17"/>
      <c r="KBW371" s="17"/>
      <c r="KBX371" s="17"/>
      <c r="KBY371" s="17"/>
      <c r="KBZ371" s="17"/>
      <c r="KCA371" s="17"/>
      <c r="KCB371" s="17"/>
      <c r="KCC371" s="17"/>
      <c r="KCD371" s="17"/>
      <c r="KCE371" s="17"/>
      <c r="KCF371" s="17"/>
      <c r="KCG371" s="17"/>
      <c r="KCH371" s="17"/>
      <c r="KCI371" s="17"/>
      <c r="KCJ371" s="17"/>
      <c r="KCK371" s="17"/>
      <c r="KCL371" s="17"/>
      <c r="KCM371" s="17"/>
      <c r="KCN371" s="17"/>
      <c r="KCO371" s="17"/>
      <c r="KCP371" s="17"/>
      <c r="KCQ371" s="17"/>
      <c r="KCR371" s="17"/>
      <c r="KCS371" s="17"/>
      <c r="KCT371" s="17"/>
      <c r="KCU371" s="17"/>
      <c r="KCV371" s="17"/>
      <c r="KCW371" s="17"/>
      <c r="KCX371" s="17"/>
      <c r="KCY371" s="17"/>
      <c r="KCZ371" s="17"/>
      <c r="KDA371" s="17"/>
      <c r="KDB371" s="17"/>
      <c r="KDC371" s="17"/>
      <c r="KDD371" s="17"/>
      <c r="KDE371" s="17"/>
      <c r="KDF371" s="17"/>
      <c r="KDG371" s="17"/>
      <c r="KDH371" s="17"/>
      <c r="KDI371" s="17"/>
      <c r="KDJ371" s="17"/>
      <c r="KDK371" s="17"/>
      <c r="KDL371" s="17"/>
      <c r="KDM371" s="17"/>
      <c r="KDN371" s="17"/>
      <c r="KDO371" s="17"/>
      <c r="KDP371" s="17"/>
      <c r="KDQ371" s="17"/>
      <c r="KDR371" s="17"/>
      <c r="KDS371" s="17"/>
      <c r="KDT371" s="17"/>
      <c r="KDU371" s="17"/>
      <c r="KDV371" s="17"/>
      <c r="KDW371" s="17"/>
      <c r="KDX371" s="17"/>
      <c r="KDY371" s="17"/>
      <c r="KDZ371" s="17"/>
      <c r="KEA371" s="17"/>
      <c r="KEB371" s="17"/>
      <c r="KEC371" s="17"/>
      <c r="KED371" s="17"/>
      <c r="KEE371" s="17"/>
      <c r="KEF371" s="17"/>
      <c r="KEG371" s="17"/>
      <c r="KEH371" s="17"/>
      <c r="KEI371" s="17"/>
      <c r="KEJ371" s="17"/>
      <c r="KEK371" s="17"/>
      <c r="KEL371" s="17"/>
      <c r="KEM371" s="17"/>
      <c r="KEN371" s="17"/>
      <c r="KEO371" s="17"/>
      <c r="KEP371" s="17"/>
      <c r="KEQ371" s="17"/>
      <c r="KER371" s="17"/>
      <c r="KES371" s="17"/>
      <c r="KET371" s="17"/>
      <c r="KEU371" s="17"/>
      <c r="KEV371" s="17"/>
      <c r="KEW371" s="17"/>
      <c r="KEX371" s="17"/>
      <c r="KEY371" s="17"/>
      <c r="KEZ371" s="17"/>
      <c r="KFA371" s="17"/>
      <c r="KFB371" s="17"/>
      <c r="KFC371" s="17"/>
      <c r="KFD371" s="17"/>
      <c r="KFE371" s="17"/>
      <c r="KFF371" s="17"/>
      <c r="KFG371" s="17"/>
      <c r="KFH371" s="17"/>
      <c r="KFI371" s="17"/>
      <c r="KFJ371" s="17"/>
      <c r="KFK371" s="17"/>
      <c r="KFL371" s="17"/>
      <c r="KFM371" s="17"/>
      <c r="KFN371" s="17"/>
      <c r="KFO371" s="17"/>
      <c r="KFP371" s="17"/>
      <c r="KFQ371" s="17"/>
      <c r="KFR371" s="17"/>
      <c r="KFS371" s="17"/>
      <c r="KFT371" s="17"/>
      <c r="KFU371" s="17"/>
      <c r="KFV371" s="17"/>
      <c r="KFW371" s="17"/>
      <c r="KFX371" s="17"/>
      <c r="KFY371" s="17"/>
      <c r="KFZ371" s="17"/>
      <c r="KGA371" s="17"/>
      <c r="KGB371" s="17"/>
      <c r="KGC371" s="17"/>
      <c r="KGD371" s="17"/>
      <c r="KGE371" s="17"/>
      <c r="KGF371" s="17"/>
      <c r="KGG371" s="17"/>
      <c r="KGH371" s="17"/>
      <c r="KGI371" s="17"/>
      <c r="KGJ371" s="17"/>
      <c r="KGK371" s="17"/>
      <c r="KGL371" s="17"/>
      <c r="KGM371" s="17"/>
      <c r="KGN371" s="17"/>
      <c r="KGO371" s="17"/>
      <c r="KGP371" s="17"/>
      <c r="KGQ371" s="17"/>
      <c r="KGR371" s="17"/>
      <c r="KGS371" s="17"/>
      <c r="KGT371" s="17"/>
      <c r="KGU371" s="17"/>
      <c r="KGV371" s="17"/>
      <c r="KGW371" s="17"/>
      <c r="KGX371" s="17"/>
      <c r="KGY371" s="17"/>
      <c r="KGZ371" s="17"/>
      <c r="KHA371" s="17"/>
      <c r="KHB371" s="17"/>
      <c r="KHC371" s="17"/>
      <c r="KHD371" s="17"/>
      <c r="KHE371" s="17"/>
      <c r="KHF371" s="17"/>
      <c r="KHG371" s="17"/>
      <c r="KHH371" s="17"/>
      <c r="KHI371" s="17"/>
      <c r="KHJ371" s="17"/>
      <c r="KHK371" s="17"/>
      <c r="KHL371" s="17"/>
      <c r="KHM371" s="17"/>
      <c r="KHN371" s="17"/>
      <c r="KHO371" s="17"/>
      <c r="KHP371" s="17"/>
      <c r="KHQ371" s="17"/>
      <c r="KHR371" s="17"/>
      <c r="KHS371" s="17"/>
      <c r="KHT371" s="17"/>
      <c r="KHU371" s="17"/>
      <c r="KHV371" s="17"/>
      <c r="KHW371" s="17"/>
      <c r="KHX371" s="17"/>
      <c r="KHY371" s="17"/>
      <c r="KHZ371" s="17"/>
      <c r="KIA371" s="17"/>
      <c r="KIB371" s="17"/>
      <c r="KIC371" s="17"/>
      <c r="KID371" s="17"/>
      <c r="KIE371" s="17"/>
      <c r="KIF371" s="17"/>
      <c r="KIG371" s="17"/>
      <c r="KIH371" s="17"/>
      <c r="KII371" s="17"/>
      <c r="KIJ371" s="17"/>
      <c r="KIK371" s="17"/>
      <c r="KIL371" s="17"/>
      <c r="KIM371" s="17"/>
      <c r="KIN371" s="17"/>
      <c r="KIO371" s="17"/>
      <c r="KIP371" s="17"/>
      <c r="KIQ371" s="17"/>
      <c r="KIR371" s="17"/>
      <c r="KIS371" s="17"/>
      <c r="KIT371" s="17"/>
      <c r="KIU371" s="17"/>
      <c r="KIV371" s="17"/>
      <c r="KIW371" s="17"/>
      <c r="KIX371" s="17"/>
      <c r="KIY371" s="17"/>
      <c r="KIZ371" s="17"/>
      <c r="KJA371" s="17"/>
      <c r="KJB371" s="17"/>
      <c r="KJC371" s="17"/>
      <c r="KJD371" s="17"/>
      <c r="KJE371" s="17"/>
      <c r="KJF371" s="17"/>
      <c r="KJG371" s="17"/>
      <c r="KJH371" s="17"/>
      <c r="KJI371" s="17"/>
      <c r="KJJ371" s="17"/>
      <c r="KJK371" s="17"/>
      <c r="KJL371" s="17"/>
      <c r="KJM371" s="17"/>
      <c r="KJN371" s="17"/>
      <c r="KJO371" s="17"/>
      <c r="KJP371" s="17"/>
      <c r="KJQ371" s="17"/>
      <c r="KJR371" s="17"/>
      <c r="KJS371" s="17"/>
      <c r="KJT371" s="17"/>
      <c r="KJU371" s="17"/>
      <c r="KJV371" s="17"/>
      <c r="KJW371" s="17"/>
      <c r="KJX371" s="17"/>
      <c r="KJY371" s="17"/>
      <c r="KJZ371" s="17"/>
      <c r="KKA371" s="17"/>
      <c r="KKB371" s="17"/>
      <c r="KKC371" s="17"/>
      <c r="KKD371" s="17"/>
      <c r="KKE371" s="17"/>
      <c r="KKF371" s="17"/>
      <c r="KKG371" s="17"/>
      <c r="KKH371" s="17"/>
      <c r="KKI371" s="17"/>
      <c r="KKJ371" s="17"/>
      <c r="KKK371" s="17"/>
      <c r="KKL371" s="17"/>
      <c r="KKM371" s="17"/>
      <c r="KKN371" s="17"/>
      <c r="KKO371" s="17"/>
      <c r="KKP371" s="17"/>
      <c r="KKQ371" s="17"/>
      <c r="KKR371" s="17"/>
      <c r="KKS371" s="17"/>
      <c r="KKT371" s="17"/>
      <c r="KKU371" s="17"/>
      <c r="KKV371" s="17"/>
      <c r="KKW371" s="17"/>
      <c r="KKX371" s="17"/>
      <c r="KKY371" s="17"/>
      <c r="KKZ371" s="17"/>
      <c r="KLA371" s="17"/>
      <c r="KLB371" s="17"/>
      <c r="KLC371" s="17"/>
      <c r="KLD371" s="17"/>
      <c r="KLE371" s="17"/>
      <c r="KLF371" s="17"/>
      <c r="KLG371" s="17"/>
      <c r="KLH371" s="17"/>
      <c r="KLI371" s="17"/>
      <c r="KLJ371" s="17"/>
      <c r="KLK371" s="17"/>
      <c r="KLL371" s="17"/>
      <c r="KLM371" s="17"/>
      <c r="KLN371" s="17"/>
      <c r="KLO371" s="17"/>
      <c r="KLP371" s="17"/>
      <c r="KLQ371" s="17"/>
      <c r="KLR371" s="17"/>
      <c r="KLS371" s="17"/>
      <c r="KLT371" s="17"/>
      <c r="KLU371" s="17"/>
      <c r="KLV371" s="17"/>
      <c r="KLW371" s="17"/>
      <c r="KLX371" s="17"/>
      <c r="KLY371" s="17"/>
      <c r="KLZ371" s="17"/>
      <c r="KMA371" s="17"/>
      <c r="KMB371" s="17"/>
      <c r="KMC371" s="17"/>
      <c r="KMD371" s="17"/>
      <c r="KME371" s="17"/>
      <c r="KMF371" s="17"/>
      <c r="KMG371" s="17"/>
      <c r="KMH371" s="17"/>
      <c r="KMI371" s="17"/>
      <c r="KMJ371" s="17"/>
      <c r="KMK371" s="17"/>
      <c r="KML371" s="17"/>
      <c r="KMM371" s="17"/>
      <c r="KMN371" s="17"/>
      <c r="KMO371" s="17"/>
      <c r="KMP371" s="17"/>
      <c r="KMQ371" s="17"/>
      <c r="KMR371" s="17"/>
      <c r="KMS371" s="17"/>
      <c r="KMT371" s="17"/>
      <c r="KMU371" s="17"/>
      <c r="KMV371" s="17"/>
      <c r="KMW371" s="17"/>
      <c r="KMX371" s="17"/>
      <c r="KMY371" s="17"/>
      <c r="KMZ371" s="17"/>
      <c r="KNA371" s="17"/>
      <c r="KNB371" s="17"/>
      <c r="KNC371" s="17"/>
      <c r="KND371" s="17"/>
      <c r="KNE371" s="17"/>
      <c r="KNF371" s="17"/>
      <c r="KNG371" s="17"/>
      <c r="KNH371" s="17"/>
      <c r="KNI371" s="17"/>
      <c r="KNJ371" s="17"/>
      <c r="KNK371" s="17"/>
      <c r="KNL371" s="17"/>
      <c r="KNM371" s="17"/>
      <c r="KNN371" s="17"/>
      <c r="KNO371" s="17"/>
      <c r="KNP371" s="17"/>
      <c r="KNQ371" s="17"/>
      <c r="KNR371" s="17"/>
      <c r="KNS371" s="17"/>
      <c r="KNT371" s="17"/>
      <c r="KNU371" s="17"/>
      <c r="KNV371" s="17"/>
      <c r="KNW371" s="17"/>
      <c r="KNX371" s="17"/>
      <c r="KNY371" s="17"/>
      <c r="KNZ371" s="17"/>
      <c r="KOA371" s="17"/>
      <c r="KOB371" s="17"/>
      <c r="KOC371" s="17"/>
      <c r="KOD371" s="17"/>
      <c r="KOE371" s="17"/>
      <c r="KOF371" s="17"/>
      <c r="KOG371" s="17"/>
      <c r="KOH371" s="17"/>
      <c r="KOI371" s="17"/>
      <c r="KOJ371" s="17"/>
      <c r="KOK371" s="17"/>
      <c r="KOL371" s="17"/>
      <c r="KOM371" s="17"/>
      <c r="KON371" s="17"/>
      <c r="KOO371" s="17"/>
      <c r="KOP371" s="17"/>
      <c r="KOQ371" s="17"/>
      <c r="KOR371" s="17"/>
      <c r="KOS371" s="17"/>
      <c r="KOT371" s="17"/>
      <c r="KOU371" s="17"/>
      <c r="KOV371" s="17"/>
      <c r="KOW371" s="17"/>
      <c r="KOX371" s="17"/>
      <c r="KOY371" s="17"/>
      <c r="KOZ371" s="17"/>
      <c r="KPA371" s="17"/>
      <c r="KPB371" s="17"/>
      <c r="KPC371" s="17"/>
      <c r="KPD371" s="17"/>
      <c r="KPE371" s="17"/>
      <c r="KPF371" s="17"/>
      <c r="KPG371" s="17"/>
      <c r="KPH371" s="17"/>
      <c r="KPI371" s="17"/>
      <c r="KPJ371" s="17"/>
      <c r="KPK371" s="17"/>
      <c r="KPL371" s="17"/>
      <c r="KPM371" s="17"/>
      <c r="KPN371" s="17"/>
      <c r="KPO371" s="17"/>
      <c r="KPP371" s="17"/>
      <c r="KPQ371" s="17"/>
      <c r="KPR371" s="17"/>
      <c r="KPS371" s="17"/>
      <c r="KPT371" s="17"/>
      <c r="KPU371" s="17"/>
      <c r="KPV371" s="17"/>
      <c r="KPW371" s="17"/>
      <c r="KPX371" s="17"/>
      <c r="KPY371" s="17"/>
      <c r="KPZ371" s="17"/>
      <c r="KQA371" s="17"/>
      <c r="KQB371" s="17"/>
      <c r="KQC371" s="17"/>
      <c r="KQD371" s="17"/>
      <c r="KQE371" s="17"/>
      <c r="KQF371" s="17"/>
      <c r="KQG371" s="17"/>
      <c r="KQH371" s="17"/>
      <c r="KQI371" s="17"/>
      <c r="KQJ371" s="17"/>
      <c r="KQK371" s="17"/>
      <c r="KQL371" s="17"/>
      <c r="KQM371" s="17"/>
      <c r="KQN371" s="17"/>
      <c r="KQO371" s="17"/>
      <c r="KQP371" s="17"/>
      <c r="KQQ371" s="17"/>
      <c r="KQR371" s="17"/>
      <c r="KQS371" s="17"/>
      <c r="KQT371" s="17"/>
      <c r="KQU371" s="17"/>
      <c r="KQV371" s="17"/>
      <c r="KQW371" s="17"/>
      <c r="KQX371" s="17"/>
      <c r="KQY371" s="17"/>
      <c r="KQZ371" s="17"/>
      <c r="KRA371" s="17"/>
      <c r="KRB371" s="17"/>
      <c r="KRC371" s="17"/>
      <c r="KRD371" s="17"/>
      <c r="KRE371" s="17"/>
      <c r="KRF371" s="17"/>
      <c r="KRG371" s="17"/>
      <c r="KRH371" s="17"/>
      <c r="KRI371" s="17"/>
      <c r="KRJ371" s="17"/>
      <c r="KRK371" s="17"/>
      <c r="KRL371" s="17"/>
      <c r="KRM371" s="17"/>
      <c r="KRN371" s="17"/>
      <c r="KRO371" s="17"/>
      <c r="KRP371" s="17"/>
      <c r="KRQ371" s="17"/>
      <c r="KRR371" s="17"/>
      <c r="KRS371" s="17"/>
      <c r="KRT371" s="17"/>
      <c r="KRU371" s="17"/>
      <c r="KRV371" s="17"/>
      <c r="KRW371" s="17"/>
      <c r="KRX371" s="17"/>
      <c r="KRY371" s="17"/>
      <c r="KRZ371" s="17"/>
      <c r="KSA371" s="17"/>
      <c r="KSB371" s="17"/>
      <c r="KSC371" s="17"/>
      <c r="KSD371" s="17"/>
      <c r="KSE371" s="17"/>
      <c r="KSF371" s="17"/>
      <c r="KSG371" s="17"/>
      <c r="KSH371" s="17"/>
      <c r="KSI371" s="17"/>
      <c r="KSJ371" s="17"/>
      <c r="KSK371" s="17"/>
      <c r="KSL371" s="17"/>
      <c r="KSM371" s="17"/>
      <c r="KSN371" s="17"/>
      <c r="KSO371" s="17"/>
      <c r="KSP371" s="17"/>
      <c r="KSQ371" s="17"/>
      <c r="KSR371" s="17"/>
      <c r="KSS371" s="17"/>
      <c r="KST371" s="17"/>
      <c r="KSU371" s="17"/>
      <c r="KSV371" s="17"/>
      <c r="KSW371" s="17"/>
      <c r="KSX371" s="17"/>
      <c r="KSY371" s="17"/>
      <c r="KSZ371" s="17"/>
      <c r="KTA371" s="17"/>
      <c r="KTB371" s="17"/>
      <c r="KTC371" s="17"/>
      <c r="KTD371" s="17"/>
      <c r="KTE371" s="17"/>
      <c r="KTF371" s="17"/>
      <c r="KTG371" s="17"/>
      <c r="KTH371" s="17"/>
      <c r="KTI371" s="17"/>
      <c r="KTJ371" s="17"/>
      <c r="KTK371" s="17"/>
      <c r="KTL371" s="17"/>
      <c r="KTM371" s="17"/>
      <c r="KTN371" s="17"/>
      <c r="KTO371" s="17"/>
      <c r="KTP371" s="17"/>
      <c r="KTQ371" s="17"/>
      <c r="KTR371" s="17"/>
      <c r="KTS371" s="17"/>
      <c r="KTT371" s="17"/>
      <c r="KTU371" s="17"/>
      <c r="KTV371" s="17"/>
      <c r="KTW371" s="17"/>
      <c r="KTX371" s="17"/>
      <c r="KTY371" s="17"/>
      <c r="KTZ371" s="17"/>
      <c r="KUA371" s="17"/>
      <c r="KUB371" s="17"/>
      <c r="KUC371" s="17"/>
      <c r="KUD371" s="17"/>
      <c r="KUE371" s="17"/>
      <c r="KUF371" s="17"/>
      <c r="KUG371" s="17"/>
      <c r="KUH371" s="17"/>
      <c r="KUI371" s="17"/>
      <c r="KUJ371" s="17"/>
      <c r="KUK371" s="17"/>
      <c r="KUL371" s="17"/>
      <c r="KUM371" s="17"/>
      <c r="KUN371" s="17"/>
      <c r="KUO371" s="17"/>
      <c r="KUP371" s="17"/>
      <c r="KUQ371" s="17"/>
      <c r="KUR371" s="17"/>
      <c r="KUS371" s="17"/>
      <c r="KUT371" s="17"/>
      <c r="KUU371" s="17"/>
      <c r="KUV371" s="17"/>
      <c r="KUW371" s="17"/>
      <c r="KUX371" s="17"/>
      <c r="KUY371" s="17"/>
      <c r="KUZ371" s="17"/>
      <c r="KVA371" s="17"/>
      <c r="KVB371" s="17"/>
      <c r="KVC371" s="17"/>
      <c r="KVD371" s="17"/>
      <c r="KVE371" s="17"/>
      <c r="KVF371" s="17"/>
      <c r="KVG371" s="17"/>
      <c r="KVH371" s="17"/>
      <c r="KVI371" s="17"/>
      <c r="KVJ371" s="17"/>
      <c r="KVK371" s="17"/>
      <c r="KVL371" s="17"/>
      <c r="KVM371" s="17"/>
      <c r="KVN371" s="17"/>
      <c r="KVO371" s="17"/>
      <c r="KVP371" s="17"/>
      <c r="KVQ371" s="17"/>
      <c r="KVR371" s="17"/>
      <c r="KVS371" s="17"/>
      <c r="KVT371" s="17"/>
      <c r="KVU371" s="17"/>
      <c r="KVV371" s="17"/>
      <c r="KVW371" s="17"/>
      <c r="KVX371" s="17"/>
      <c r="KVY371" s="17"/>
      <c r="KVZ371" s="17"/>
      <c r="KWA371" s="17"/>
      <c r="KWB371" s="17"/>
      <c r="KWC371" s="17"/>
      <c r="KWD371" s="17"/>
      <c r="KWE371" s="17"/>
      <c r="KWF371" s="17"/>
      <c r="KWG371" s="17"/>
      <c r="KWH371" s="17"/>
      <c r="KWI371" s="17"/>
      <c r="KWJ371" s="17"/>
      <c r="KWK371" s="17"/>
      <c r="KWL371" s="17"/>
      <c r="KWM371" s="17"/>
      <c r="KWN371" s="17"/>
      <c r="KWO371" s="17"/>
      <c r="KWP371" s="17"/>
      <c r="KWQ371" s="17"/>
      <c r="KWR371" s="17"/>
      <c r="KWS371" s="17"/>
      <c r="KWT371" s="17"/>
      <c r="KWU371" s="17"/>
      <c r="KWV371" s="17"/>
      <c r="KWW371" s="17"/>
      <c r="KWX371" s="17"/>
      <c r="KWY371" s="17"/>
      <c r="KWZ371" s="17"/>
      <c r="KXA371" s="17"/>
      <c r="KXB371" s="17"/>
      <c r="KXC371" s="17"/>
      <c r="KXD371" s="17"/>
      <c r="KXE371" s="17"/>
      <c r="KXF371" s="17"/>
      <c r="KXG371" s="17"/>
      <c r="KXH371" s="17"/>
      <c r="KXI371" s="17"/>
      <c r="KXJ371" s="17"/>
      <c r="KXK371" s="17"/>
      <c r="KXL371" s="17"/>
      <c r="KXM371" s="17"/>
      <c r="KXN371" s="17"/>
      <c r="KXO371" s="17"/>
      <c r="KXP371" s="17"/>
      <c r="KXQ371" s="17"/>
      <c r="KXR371" s="17"/>
      <c r="KXS371" s="17"/>
      <c r="KXT371" s="17"/>
      <c r="KXU371" s="17"/>
      <c r="KXV371" s="17"/>
      <c r="KXW371" s="17"/>
      <c r="KXX371" s="17"/>
      <c r="KXY371" s="17"/>
      <c r="KXZ371" s="17"/>
      <c r="KYA371" s="17"/>
      <c r="KYB371" s="17"/>
      <c r="KYC371" s="17"/>
      <c r="KYD371" s="17"/>
      <c r="KYE371" s="17"/>
      <c r="KYF371" s="17"/>
      <c r="KYG371" s="17"/>
      <c r="KYH371" s="17"/>
      <c r="KYI371" s="17"/>
      <c r="KYJ371" s="17"/>
      <c r="KYK371" s="17"/>
      <c r="KYL371" s="17"/>
      <c r="KYM371" s="17"/>
      <c r="KYN371" s="17"/>
      <c r="KYO371" s="17"/>
      <c r="KYP371" s="17"/>
      <c r="KYQ371" s="17"/>
      <c r="KYR371" s="17"/>
      <c r="KYS371" s="17"/>
      <c r="KYT371" s="17"/>
      <c r="KYU371" s="17"/>
      <c r="KYV371" s="17"/>
      <c r="KYW371" s="17"/>
      <c r="KYX371" s="17"/>
      <c r="KYY371" s="17"/>
      <c r="KYZ371" s="17"/>
      <c r="KZA371" s="17"/>
      <c r="KZB371" s="17"/>
      <c r="KZC371" s="17"/>
      <c r="KZD371" s="17"/>
      <c r="KZE371" s="17"/>
      <c r="KZF371" s="17"/>
      <c r="KZG371" s="17"/>
      <c r="KZH371" s="17"/>
      <c r="KZI371" s="17"/>
      <c r="KZJ371" s="17"/>
      <c r="KZK371" s="17"/>
      <c r="KZL371" s="17"/>
      <c r="KZM371" s="17"/>
      <c r="KZN371" s="17"/>
      <c r="KZO371" s="17"/>
      <c r="KZP371" s="17"/>
      <c r="KZQ371" s="17"/>
      <c r="KZR371" s="17"/>
      <c r="KZS371" s="17"/>
      <c r="KZT371" s="17"/>
      <c r="KZU371" s="17"/>
      <c r="KZV371" s="17"/>
      <c r="KZW371" s="17"/>
      <c r="KZX371" s="17"/>
      <c r="KZY371" s="17"/>
      <c r="KZZ371" s="17"/>
      <c r="LAA371" s="17"/>
      <c r="LAB371" s="17"/>
      <c r="LAC371" s="17"/>
      <c r="LAD371" s="17"/>
      <c r="LAE371" s="17"/>
      <c r="LAF371" s="17"/>
      <c r="LAG371" s="17"/>
      <c r="LAH371" s="17"/>
      <c r="LAI371" s="17"/>
      <c r="LAJ371" s="17"/>
      <c r="LAK371" s="17"/>
      <c r="LAL371" s="17"/>
      <c r="LAM371" s="17"/>
      <c r="LAN371" s="17"/>
      <c r="LAO371" s="17"/>
      <c r="LAP371" s="17"/>
      <c r="LAQ371" s="17"/>
      <c r="LAR371" s="17"/>
      <c r="LAS371" s="17"/>
      <c r="LAT371" s="17"/>
      <c r="LAU371" s="17"/>
      <c r="LAV371" s="17"/>
      <c r="LAW371" s="17"/>
      <c r="LAX371" s="17"/>
      <c r="LAY371" s="17"/>
      <c r="LAZ371" s="17"/>
      <c r="LBA371" s="17"/>
      <c r="LBB371" s="17"/>
      <c r="LBC371" s="17"/>
      <c r="LBD371" s="17"/>
      <c r="LBE371" s="17"/>
      <c r="LBF371" s="17"/>
      <c r="LBG371" s="17"/>
      <c r="LBH371" s="17"/>
      <c r="LBI371" s="17"/>
      <c r="LBJ371" s="17"/>
      <c r="LBK371" s="17"/>
      <c r="LBL371" s="17"/>
      <c r="LBM371" s="17"/>
      <c r="LBN371" s="17"/>
      <c r="LBO371" s="17"/>
      <c r="LBP371" s="17"/>
      <c r="LBQ371" s="17"/>
      <c r="LBR371" s="17"/>
      <c r="LBS371" s="17"/>
      <c r="LBT371" s="17"/>
      <c r="LBU371" s="17"/>
      <c r="LBV371" s="17"/>
      <c r="LBW371" s="17"/>
      <c r="LBX371" s="17"/>
      <c r="LBY371" s="17"/>
      <c r="LBZ371" s="17"/>
      <c r="LCA371" s="17"/>
      <c r="LCB371" s="17"/>
      <c r="LCC371" s="17"/>
      <c r="LCD371" s="17"/>
      <c r="LCE371" s="17"/>
      <c r="LCF371" s="17"/>
      <c r="LCG371" s="17"/>
      <c r="LCH371" s="17"/>
      <c r="LCI371" s="17"/>
      <c r="LCJ371" s="17"/>
      <c r="LCK371" s="17"/>
      <c r="LCL371" s="17"/>
      <c r="LCM371" s="17"/>
      <c r="LCN371" s="17"/>
      <c r="LCO371" s="17"/>
      <c r="LCP371" s="17"/>
      <c r="LCQ371" s="17"/>
      <c r="LCR371" s="17"/>
      <c r="LCS371" s="17"/>
      <c r="LCT371" s="17"/>
      <c r="LCU371" s="17"/>
      <c r="LCV371" s="17"/>
      <c r="LCW371" s="17"/>
      <c r="LCX371" s="17"/>
      <c r="LCY371" s="17"/>
      <c r="LCZ371" s="17"/>
      <c r="LDA371" s="17"/>
      <c r="LDB371" s="17"/>
      <c r="LDC371" s="17"/>
      <c r="LDD371" s="17"/>
      <c r="LDE371" s="17"/>
      <c r="LDF371" s="17"/>
      <c r="LDG371" s="17"/>
      <c r="LDH371" s="17"/>
      <c r="LDI371" s="17"/>
      <c r="LDJ371" s="17"/>
      <c r="LDK371" s="17"/>
      <c r="LDL371" s="17"/>
      <c r="LDM371" s="17"/>
      <c r="LDN371" s="17"/>
      <c r="LDO371" s="17"/>
      <c r="LDP371" s="17"/>
      <c r="LDQ371" s="17"/>
      <c r="LDR371" s="17"/>
      <c r="LDS371" s="17"/>
      <c r="LDT371" s="17"/>
      <c r="LDU371" s="17"/>
      <c r="LDV371" s="17"/>
      <c r="LDW371" s="17"/>
      <c r="LDX371" s="17"/>
      <c r="LDY371" s="17"/>
      <c r="LDZ371" s="17"/>
      <c r="LEA371" s="17"/>
      <c r="LEB371" s="17"/>
      <c r="LEC371" s="17"/>
      <c r="LED371" s="17"/>
      <c r="LEE371" s="17"/>
      <c r="LEF371" s="17"/>
      <c r="LEG371" s="17"/>
      <c r="LEH371" s="17"/>
      <c r="LEI371" s="17"/>
      <c r="LEJ371" s="17"/>
      <c r="LEK371" s="17"/>
      <c r="LEL371" s="17"/>
      <c r="LEM371" s="17"/>
      <c r="LEN371" s="17"/>
      <c r="LEO371" s="17"/>
      <c r="LEP371" s="17"/>
      <c r="LEQ371" s="17"/>
      <c r="LER371" s="17"/>
      <c r="LES371" s="17"/>
      <c r="LET371" s="17"/>
      <c r="LEU371" s="17"/>
      <c r="LEV371" s="17"/>
      <c r="LEW371" s="17"/>
      <c r="LEX371" s="17"/>
      <c r="LEY371" s="17"/>
      <c r="LEZ371" s="17"/>
      <c r="LFA371" s="17"/>
      <c r="LFB371" s="17"/>
      <c r="LFC371" s="17"/>
      <c r="LFD371" s="17"/>
      <c r="LFE371" s="17"/>
      <c r="LFF371" s="17"/>
      <c r="LFG371" s="17"/>
      <c r="LFH371" s="17"/>
      <c r="LFI371" s="17"/>
      <c r="LFJ371" s="17"/>
      <c r="LFK371" s="17"/>
      <c r="LFL371" s="17"/>
      <c r="LFM371" s="17"/>
      <c r="LFN371" s="17"/>
      <c r="LFO371" s="17"/>
      <c r="LFP371" s="17"/>
      <c r="LFQ371" s="17"/>
      <c r="LFR371" s="17"/>
      <c r="LFS371" s="17"/>
      <c r="LFT371" s="17"/>
      <c r="LFU371" s="17"/>
      <c r="LFV371" s="17"/>
      <c r="LFW371" s="17"/>
      <c r="LFX371" s="17"/>
      <c r="LFY371" s="17"/>
      <c r="LFZ371" s="17"/>
      <c r="LGA371" s="17"/>
      <c r="LGB371" s="17"/>
      <c r="LGC371" s="17"/>
      <c r="LGD371" s="17"/>
      <c r="LGE371" s="17"/>
      <c r="LGF371" s="17"/>
      <c r="LGG371" s="17"/>
      <c r="LGH371" s="17"/>
      <c r="LGI371" s="17"/>
      <c r="LGJ371" s="17"/>
      <c r="LGK371" s="17"/>
      <c r="LGL371" s="17"/>
      <c r="LGM371" s="17"/>
      <c r="LGN371" s="17"/>
      <c r="LGO371" s="17"/>
      <c r="LGP371" s="17"/>
      <c r="LGQ371" s="17"/>
      <c r="LGR371" s="17"/>
      <c r="LGS371" s="17"/>
      <c r="LGT371" s="17"/>
      <c r="LGU371" s="17"/>
      <c r="LGV371" s="17"/>
      <c r="LGW371" s="17"/>
      <c r="LGX371" s="17"/>
      <c r="LGY371" s="17"/>
      <c r="LGZ371" s="17"/>
      <c r="LHA371" s="17"/>
      <c r="LHB371" s="17"/>
      <c r="LHC371" s="17"/>
      <c r="LHD371" s="17"/>
      <c r="LHE371" s="17"/>
      <c r="LHF371" s="17"/>
      <c r="LHG371" s="17"/>
      <c r="LHH371" s="17"/>
      <c r="LHI371" s="17"/>
      <c r="LHJ371" s="17"/>
      <c r="LHK371" s="17"/>
      <c r="LHL371" s="17"/>
      <c r="LHM371" s="17"/>
      <c r="LHN371" s="17"/>
      <c r="LHO371" s="17"/>
      <c r="LHP371" s="17"/>
      <c r="LHQ371" s="17"/>
      <c r="LHR371" s="17"/>
      <c r="LHS371" s="17"/>
      <c r="LHT371" s="17"/>
      <c r="LHU371" s="17"/>
      <c r="LHV371" s="17"/>
      <c r="LHW371" s="17"/>
      <c r="LHX371" s="17"/>
      <c r="LHY371" s="17"/>
      <c r="LHZ371" s="17"/>
      <c r="LIA371" s="17"/>
      <c r="LIB371" s="17"/>
      <c r="LIC371" s="17"/>
      <c r="LID371" s="17"/>
      <c r="LIE371" s="17"/>
      <c r="LIF371" s="17"/>
      <c r="LIG371" s="17"/>
      <c r="LIH371" s="17"/>
      <c r="LII371" s="17"/>
      <c r="LIJ371" s="17"/>
      <c r="LIK371" s="17"/>
      <c r="LIL371" s="17"/>
      <c r="LIM371" s="17"/>
      <c r="LIN371" s="17"/>
      <c r="LIO371" s="17"/>
      <c r="LIP371" s="17"/>
      <c r="LIQ371" s="17"/>
      <c r="LIR371" s="17"/>
      <c r="LIS371" s="17"/>
      <c r="LIT371" s="17"/>
      <c r="LIU371" s="17"/>
      <c r="LIV371" s="17"/>
      <c r="LIW371" s="17"/>
      <c r="LIX371" s="17"/>
      <c r="LIY371" s="17"/>
      <c r="LIZ371" s="17"/>
      <c r="LJA371" s="17"/>
      <c r="LJB371" s="17"/>
      <c r="LJC371" s="17"/>
      <c r="LJD371" s="17"/>
      <c r="LJE371" s="17"/>
      <c r="LJF371" s="17"/>
      <c r="LJG371" s="17"/>
      <c r="LJH371" s="17"/>
      <c r="LJI371" s="17"/>
      <c r="LJJ371" s="17"/>
      <c r="LJK371" s="17"/>
      <c r="LJL371" s="17"/>
      <c r="LJM371" s="17"/>
      <c r="LJN371" s="17"/>
      <c r="LJO371" s="17"/>
      <c r="LJP371" s="17"/>
      <c r="LJQ371" s="17"/>
      <c r="LJR371" s="17"/>
      <c r="LJS371" s="17"/>
      <c r="LJT371" s="17"/>
      <c r="LJU371" s="17"/>
      <c r="LJV371" s="17"/>
      <c r="LJW371" s="17"/>
      <c r="LJX371" s="17"/>
      <c r="LJY371" s="17"/>
      <c r="LJZ371" s="17"/>
      <c r="LKA371" s="17"/>
      <c r="LKB371" s="17"/>
      <c r="LKC371" s="17"/>
      <c r="LKD371" s="17"/>
      <c r="LKE371" s="17"/>
      <c r="LKF371" s="17"/>
      <c r="LKG371" s="17"/>
      <c r="LKH371" s="17"/>
      <c r="LKI371" s="17"/>
      <c r="LKJ371" s="17"/>
      <c r="LKK371" s="17"/>
      <c r="LKL371" s="17"/>
      <c r="LKM371" s="17"/>
      <c r="LKN371" s="17"/>
      <c r="LKO371" s="17"/>
      <c r="LKP371" s="17"/>
      <c r="LKQ371" s="17"/>
      <c r="LKR371" s="17"/>
      <c r="LKS371" s="17"/>
      <c r="LKT371" s="17"/>
      <c r="LKU371" s="17"/>
      <c r="LKV371" s="17"/>
      <c r="LKW371" s="17"/>
      <c r="LKX371" s="17"/>
      <c r="LKY371" s="17"/>
      <c r="LKZ371" s="17"/>
      <c r="LLA371" s="17"/>
      <c r="LLB371" s="17"/>
      <c r="LLC371" s="17"/>
      <c r="LLD371" s="17"/>
      <c r="LLE371" s="17"/>
      <c r="LLF371" s="17"/>
      <c r="LLG371" s="17"/>
      <c r="LLH371" s="17"/>
      <c r="LLI371" s="17"/>
      <c r="LLJ371" s="17"/>
      <c r="LLK371" s="17"/>
      <c r="LLL371" s="17"/>
      <c r="LLM371" s="17"/>
      <c r="LLN371" s="17"/>
      <c r="LLO371" s="17"/>
      <c r="LLP371" s="17"/>
      <c r="LLQ371" s="17"/>
      <c r="LLR371" s="17"/>
      <c r="LLS371" s="17"/>
      <c r="LLT371" s="17"/>
      <c r="LLU371" s="17"/>
      <c r="LLV371" s="17"/>
      <c r="LLW371" s="17"/>
      <c r="LLX371" s="17"/>
      <c r="LLY371" s="17"/>
      <c r="LLZ371" s="17"/>
      <c r="LMA371" s="17"/>
      <c r="LMB371" s="17"/>
      <c r="LMC371" s="17"/>
      <c r="LMD371" s="17"/>
      <c r="LME371" s="17"/>
      <c r="LMF371" s="17"/>
      <c r="LMG371" s="17"/>
      <c r="LMH371" s="17"/>
      <c r="LMI371" s="17"/>
      <c r="LMJ371" s="17"/>
      <c r="LMK371" s="17"/>
      <c r="LML371" s="17"/>
      <c r="LMM371" s="17"/>
      <c r="LMN371" s="17"/>
      <c r="LMO371" s="17"/>
      <c r="LMP371" s="17"/>
      <c r="LMQ371" s="17"/>
      <c r="LMR371" s="17"/>
      <c r="LMS371" s="17"/>
      <c r="LMT371" s="17"/>
      <c r="LMU371" s="17"/>
      <c r="LMV371" s="17"/>
      <c r="LMW371" s="17"/>
      <c r="LMX371" s="17"/>
      <c r="LMY371" s="17"/>
      <c r="LMZ371" s="17"/>
      <c r="LNA371" s="17"/>
      <c r="LNB371" s="17"/>
      <c r="LNC371" s="17"/>
      <c r="LND371" s="17"/>
      <c r="LNE371" s="17"/>
      <c r="LNF371" s="17"/>
      <c r="LNG371" s="17"/>
      <c r="LNH371" s="17"/>
      <c r="LNI371" s="17"/>
      <c r="LNJ371" s="17"/>
      <c r="LNK371" s="17"/>
      <c r="LNL371" s="17"/>
      <c r="LNM371" s="17"/>
      <c r="LNN371" s="17"/>
      <c r="LNO371" s="17"/>
      <c r="LNP371" s="17"/>
      <c r="LNQ371" s="17"/>
      <c r="LNR371" s="17"/>
      <c r="LNS371" s="17"/>
      <c r="LNT371" s="17"/>
      <c r="LNU371" s="17"/>
      <c r="LNV371" s="17"/>
      <c r="LNW371" s="17"/>
      <c r="LNX371" s="17"/>
      <c r="LNY371" s="17"/>
      <c r="LNZ371" s="17"/>
      <c r="LOA371" s="17"/>
      <c r="LOB371" s="17"/>
      <c r="LOC371" s="17"/>
      <c r="LOD371" s="17"/>
      <c r="LOE371" s="17"/>
      <c r="LOF371" s="17"/>
      <c r="LOG371" s="17"/>
      <c r="LOH371" s="17"/>
      <c r="LOI371" s="17"/>
      <c r="LOJ371" s="17"/>
      <c r="LOK371" s="17"/>
      <c r="LOL371" s="17"/>
      <c r="LOM371" s="17"/>
      <c r="LON371" s="17"/>
      <c r="LOO371" s="17"/>
      <c r="LOP371" s="17"/>
      <c r="LOQ371" s="17"/>
      <c r="LOR371" s="17"/>
      <c r="LOS371" s="17"/>
      <c r="LOT371" s="17"/>
      <c r="LOU371" s="17"/>
      <c r="LOV371" s="17"/>
      <c r="LOW371" s="17"/>
      <c r="LOX371" s="17"/>
      <c r="LOY371" s="17"/>
      <c r="LOZ371" s="17"/>
      <c r="LPA371" s="17"/>
      <c r="LPB371" s="17"/>
      <c r="LPC371" s="17"/>
      <c r="LPD371" s="17"/>
      <c r="LPE371" s="17"/>
      <c r="LPF371" s="17"/>
      <c r="LPG371" s="17"/>
      <c r="LPH371" s="17"/>
      <c r="LPI371" s="17"/>
      <c r="LPJ371" s="17"/>
      <c r="LPK371" s="17"/>
      <c r="LPL371" s="17"/>
      <c r="LPM371" s="17"/>
      <c r="LPN371" s="17"/>
      <c r="LPO371" s="17"/>
      <c r="LPP371" s="17"/>
      <c r="LPQ371" s="17"/>
      <c r="LPR371" s="17"/>
      <c r="LPS371" s="17"/>
      <c r="LPT371" s="17"/>
      <c r="LPU371" s="17"/>
      <c r="LPV371" s="17"/>
      <c r="LPW371" s="17"/>
      <c r="LPX371" s="17"/>
      <c r="LPY371" s="17"/>
      <c r="LPZ371" s="17"/>
      <c r="LQA371" s="17"/>
      <c r="LQB371" s="17"/>
      <c r="LQC371" s="17"/>
      <c r="LQD371" s="17"/>
      <c r="LQE371" s="17"/>
      <c r="LQF371" s="17"/>
      <c r="LQG371" s="17"/>
      <c r="LQH371" s="17"/>
      <c r="LQI371" s="17"/>
      <c r="LQJ371" s="17"/>
      <c r="LQK371" s="17"/>
      <c r="LQL371" s="17"/>
      <c r="LQM371" s="17"/>
      <c r="LQN371" s="17"/>
      <c r="LQO371" s="17"/>
      <c r="LQP371" s="17"/>
      <c r="LQQ371" s="17"/>
      <c r="LQR371" s="17"/>
      <c r="LQS371" s="17"/>
      <c r="LQT371" s="17"/>
      <c r="LQU371" s="17"/>
      <c r="LQV371" s="17"/>
      <c r="LQW371" s="17"/>
      <c r="LQX371" s="17"/>
      <c r="LQY371" s="17"/>
      <c r="LQZ371" s="17"/>
      <c r="LRA371" s="17"/>
      <c r="LRB371" s="17"/>
      <c r="LRC371" s="17"/>
      <c r="LRD371" s="17"/>
      <c r="LRE371" s="17"/>
      <c r="LRF371" s="17"/>
      <c r="LRG371" s="17"/>
      <c r="LRH371" s="17"/>
      <c r="LRI371" s="17"/>
      <c r="LRJ371" s="17"/>
      <c r="LRK371" s="17"/>
      <c r="LRL371" s="17"/>
      <c r="LRM371" s="17"/>
      <c r="LRN371" s="17"/>
      <c r="LRO371" s="17"/>
      <c r="LRP371" s="17"/>
      <c r="LRQ371" s="17"/>
      <c r="LRR371" s="17"/>
      <c r="LRS371" s="17"/>
      <c r="LRT371" s="17"/>
      <c r="LRU371" s="17"/>
      <c r="LRV371" s="17"/>
      <c r="LRW371" s="17"/>
      <c r="LRX371" s="17"/>
      <c r="LRY371" s="17"/>
      <c r="LRZ371" s="17"/>
      <c r="LSA371" s="17"/>
      <c r="LSB371" s="17"/>
      <c r="LSC371" s="17"/>
      <c r="LSD371" s="17"/>
      <c r="LSE371" s="17"/>
      <c r="LSF371" s="17"/>
      <c r="LSG371" s="17"/>
      <c r="LSH371" s="17"/>
      <c r="LSI371" s="17"/>
      <c r="LSJ371" s="17"/>
      <c r="LSK371" s="17"/>
      <c r="LSL371" s="17"/>
      <c r="LSM371" s="17"/>
      <c r="LSN371" s="17"/>
      <c r="LSO371" s="17"/>
      <c r="LSP371" s="17"/>
      <c r="LSQ371" s="17"/>
      <c r="LSR371" s="17"/>
      <c r="LSS371" s="17"/>
      <c r="LST371" s="17"/>
      <c r="LSU371" s="17"/>
      <c r="LSV371" s="17"/>
      <c r="LSW371" s="17"/>
      <c r="LSX371" s="17"/>
      <c r="LSY371" s="17"/>
      <c r="LSZ371" s="17"/>
      <c r="LTA371" s="17"/>
      <c r="LTB371" s="17"/>
      <c r="LTC371" s="17"/>
      <c r="LTD371" s="17"/>
      <c r="LTE371" s="17"/>
      <c r="LTF371" s="17"/>
      <c r="LTG371" s="17"/>
      <c r="LTH371" s="17"/>
      <c r="LTI371" s="17"/>
      <c r="LTJ371" s="17"/>
      <c r="LTK371" s="17"/>
      <c r="LTL371" s="17"/>
      <c r="LTM371" s="17"/>
      <c r="LTN371" s="17"/>
      <c r="LTO371" s="17"/>
      <c r="LTP371" s="17"/>
      <c r="LTQ371" s="17"/>
      <c r="LTR371" s="17"/>
      <c r="LTS371" s="17"/>
      <c r="LTT371" s="17"/>
      <c r="LTU371" s="17"/>
      <c r="LTV371" s="17"/>
      <c r="LTW371" s="17"/>
      <c r="LTX371" s="17"/>
      <c r="LTY371" s="17"/>
      <c r="LTZ371" s="17"/>
      <c r="LUA371" s="17"/>
      <c r="LUB371" s="17"/>
      <c r="LUC371" s="17"/>
      <c r="LUD371" s="17"/>
      <c r="LUE371" s="17"/>
      <c r="LUF371" s="17"/>
      <c r="LUG371" s="17"/>
      <c r="LUH371" s="17"/>
      <c r="LUI371" s="17"/>
      <c r="LUJ371" s="17"/>
      <c r="LUK371" s="17"/>
      <c r="LUL371" s="17"/>
      <c r="LUM371" s="17"/>
      <c r="LUN371" s="17"/>
      <c r="LUO371" s="17"/>
      <c r="LUP371" s="17"/>
      <c r="LUQ371" s="17"/>
      <c r="LUR371" s="17"/>
      <c r="LUS371" s="17"/>
      <c r="LUT371" s="17"/>
      <c r="LUU371" s="17"/>
      <c r="LUV371" s="17"/>
      <c r="LUW371" s="17"/>
      <c r="LUX371" s="17"/>
      <c r="LUY371" s="17"/>
      <c r="LUZ371" s="17"/>
      <c r="LVA371" s="17"/>
      <c r="LVB371" s="17"/>
      <c r="LVC371" s="17"/>
      <c r="LVD371" s="17"/>
      <c r="LVE371" s="17"/>
      <c r="LVF371" s="17"/>
      <c r="LVG371" s="17"/>
      <c r="LVH371" s="17"/>
      <c r="LVI371" s="17"/>
      <c r="LVJ371" s="17"/>
      <c r="LVK371" s="17"/>
      <c r="LVL371" s="17"/>
      <c r="LVM371" s="17"/>
      <c r="LVN371" s="17"/>
      <c r="LVO371" s="17"/>
      <c r="LVP371" s="17"/>
      <c r="LVQ371" s="17"/>
      <c r="LVR371" s="17"/>
      <c r="LVS371" s="17"/>
      <c r="LVT371" s="17"/>
      <c r="LVU371" s="17"/>
      <c r="LVV371" s="17"/>
      <c r="LVW371" s="17"/>
      <c r="LVX371" s="17"/>
      <c r="LVY371" s="17"/>
      <c r="LVZ371" s="17"/>
      <c r="LWA371" s="17"/>
      <c r="LWB371" s="17"/>
      <c r="LWC371" s="17"/>
      <c r="LWD371" s="17"/>
      <c r="LWE371" s="17"/>
      <c r="LWF371" s="17"/>
      <c r="LWG371" s="17"/>
      <c r="LWH371" s="17"/>
      <c r="LWI371" s="17"/>
      <c r="LWJ371" s="17"/>
      <c r="LWK371" s="17"/>
      <c r="LWL371" s="17"/>
      <c r="LWM371" s="17"/>
      <c r="LWN371" s="17"/>
      <c r="LWO371" s="17"/>
      <c r="LWP371" s="17"/>
      <c r="LWQ371" s="17"/>
      <c r="LWR371" s="17"/>
      <c r="LWS371" s="17"/>
      <c r="LWT371" s="17"/>
      <c r="LWU371" s="17"/>
      <c r="LWV371" s="17"/>
      <c r="LWW371" s="17"/>
      <c r="LWX371" s="17"/>
      <c r="LWY371" s="17"/>
      <c r="LWZ371" s="17"/>
      <c r="LXA371" s="17"/>
      <c r="LXB371" s="17"/>
      <c r="LXC371" s="17"/>
      <c r="LXD371" s="17"/>
      <c r="LXE371" s="17"/>
      <c r="LXF371" s="17"/>
      <c r="LXG371" s="17"/>
      <c r="LXH371" s="17"/>
      <c r="LXI371" s="17"/>
      <c r="LXJ371" s="17"/>
      <c r="LXK371" s="17"/>
      <c r="LXL371" s="17"/>
      <c r="LXM371" s="17"/>
      <c r="LXN371" s="17"/>
      <c r="LXO371" s="17"/>
      <c r="LXP371" s="17"/>
      <c r="LXQ371" s="17"/>
      <c r="LXR371" s="17"/>
      <c r="LXS371" s="17"/>
      <c r="LXT371" s="17"/>
      <c r="LXU371" s="17"/>
      <c r="LXV371" s="17"/>
      <c r="LXW371" s="17"/>
      <c r="LXX371" s="17"/>
      <c r="LXY371" s="17"/>
      <c r="LXZ371" s="17"/>
      <c r="LYA371" s="17"/>
      <c r="LYB371" s="17"/>
      <c r="LYC371" s="17"/>
      <c r="LYD371" s="17"/>
      <c r="LYE371" s="17"/>
      <c r="LYF371" s="17"/>
      <c r="LYG371" s="17"/>
      <c r="LYH371" s="17"/>
      <c r="LYI371" s="17"/>
      <c r="LYJ371" s="17"/>
      <c r="LYK371" s="17"/>
      <c r="LYL371" s="17"/>
      <c r="LYM371" s="17"/>
      <c r="LYN371" s="17"/>
      <c r="LYO371" s="17"/>
      <c r="LYP371" s="17"/>
      <c r="LYQ371" s="17"/>
      <c r="LYR371" s="17"/>
      <c r="LYS371" s="17"/>
      <c r="LYT371" s="17"/>
      <c r="LYU371" s="17"/>
      <c r="LYV371" s="17"/>
      <c r="LYW371" s="17"/>
      <c r="LYX371" s="17"/>
      <c r="LYY371" s="17"/>
      <c r="LYZ371" s="17"/>
      <c r="LZA371" s="17"/>
      <c r="LZB371" s="17"/>
      <c r="LZC371" s="17"/>
      <c r="LZD371" s="17"/>
      <c r="LZE371" s="17"/>
      <c r="LZF371" s="17"/>
      <c r="LZG371" s="17"/>
      <c r="LZH371" s="17"/>
      <c r="LZI371" s="17"/>
      <c r="LZJ371" s="17"/>
      <c r="LZK371" s="17"/>
      <c r="LZL371" s="17"/>
      <c r="LZM371" s="17"/>
      <c r="LZN371" s="17"/>
      <c r="LZO371" s="17"/>
      <c r="LZP371" s="17"/>
      <c r="LZQ371" s="17"/>
      <c r="LZR371" s="17"/>
      <c r="LZS371" s="17"/>
      <c r="LZT371" s="17"/>
      <c r="LZU371" s="17"/>
      <c r="LZV371" s="17"/>
      <c r="LZW371" s="17"/>
      <c r="LZX371" s="17"/>
      <c r="LZY371" s="17"/>
      <c r="LZZ371" s="17"/>
      <c r="MAA371" s="17"/>
      <c r="MAB371" s="17"/>
      <c r="MAC371" s="17"/>
      <c r="MAD371" s="17"/>
      <c r="MAE371" s="17"/>
      <c r="MAF371" s="17"/>
      <c r="MAG371" s="17"/>
      <c r="MAH371" s="17"/>
      <c r="MAI371" s="17"/>
      <c r="MAJ371" s="17"/>
      <c r="MAK371" s="17"/>
      <c r="MAL371" s="17"/>
      <c r="MAM371" s="17"/>
      <c r="MAN371" s="17"/>
      <c r="MAO371" s="17"/>
      <c r="MAP371" s="17"/>
      <c r="MAQ371" s="17"/>
      <c r="MAR371" s="17"/>
      <c r="MAS371" s="17"/>
      <c r="MAT371" s="17"/>
      <c r="MAU371" s="17"/>
      <c r="MAV371" s="17"/>
      <c r="MAW371" s="17"/>
      <c r="MAX371" s="17"/>
      <c r="MAY371" s="17"/>
      <c r="MAZ371" s="17"/>
      <c r="MBA371" s="17"/>
      <c r="MBB371" s="17"/>
      <c r="MBC371" s="17"/>
      <c r="MBD371" s="17"/>
      <c r="MBE371" s="17"/>
      <c r="MBF371" s="17"/>
      <c r="MBG371" s="17"/>
      <c r="MBH371" s="17"/>
      <c r="MBI371" s="17"/>
      <c r="MBJ371" s="17"/>
      <c r="MBK371" s="17"/>
      <c r="MBL371" s="17"/>
      <c r="MBM371" s="17"/>
      <c r="MBN371" s="17"/>
      <c r="MBO371" s="17"/>
      <c r="MBP371" s="17"/>
      <c r="MBQ371" s="17"/>
      <c r="MBR371" s="17"/>
      <c r="MBS371" s="17"/>
      <c r="MBT371" s="17"/>
      <c r="MBU371" s="17"/>
      <c r="MBV371" s="17"/>
      <c r="MBW371" s="17"/>
      <c r="MBX371" s="17"/>
      <c r="MBY371" s="17"/>
      <c r="MBZ371" s="17"/>
      <c r="MCA371" s="17"/>
      <c r="MCB371" s="17"/>
      <c r="MCC371" s="17"/>
      <c r="MCD371" s="17"/>
      <c r="MCE371" s="17"/>
      <c r="MCF371" s="17"/>
      <c r="MCG371" s="17"/>
      <c r="MCH371" s="17"/>
      <c r="MCI371" s="17"/>
      <c r="MCJ371" s="17"/>
      <c r="MCK371" s="17"/>
      <c r="MCL371" s="17"/>
      <c r="MCM371" s="17"/>
      <c r="MCN371" s="17"/>
      <c r="MCO371" s="17"/>
      <c r="MCP371" s="17"/>
      <c r="MCQ371" s="17"/>
      <c r="MCR371" s="17"/>
      <c r="MCS371" s="17"/>
      <c r="MCT371" s="17"/>
      <c r="MCU371" s="17"/>
      <c r="MCV371" s="17"/>
      <c r="MCW371" s="17"/>
      <c r="MCX371" s="17"/>
      <c r="MCY371" s="17"/>
      <c r="MCZ371" s="17"/>
      <c r="MDA371" s="17"/>
      <c r="MDB371" s="17"/>
      <c r="MDC371" s="17"/>
      <c r="MDD371" s="17"/>
      <c r="MDE371" s="17"/>
      <c r="MDF371" s="17"/>
      <c r="MDG371" s="17"/>
      <c r="MDH371" s="17"/>
      <c r="MDI371" s="17"/>
      <c r="MDJ371" s="17"/>
      <c r="MDK371" s="17"/>
      <c r="MDL371" s="17"/>
      <c r="MDM371" s="17"/>
      <c r="MDN371" s="17"/>
      <c r="MDO371" s="17"/>
      <c r="MDP371" s="17"/>
      <c r="MDQ371" s="17"/>
      <c r="MDR371" s="17"/>
      <c r="MDS371" s="17"/>
      <c r="MDT371" s="17"/>
      <c r="MDU371" s="17"/>
      <c r="MDV371" s="17"/>
      <c r="MDW371" s="17"/>
      <c r="MDX371" s="17"/>
      <c r="MDY371" s="17"/>
      <c r="MDZ371" s="17"/>
      <c r="MEA371" s="17"/>
      <c r="MEB371" s="17"/>
      <c r="MEC371" s="17"/>
      <c r="MED371" s="17"/>
      <c r="MEE371" s="17"/>
      <c r="MEF371" s="17"/>
      <c r="MEG371" s="17"/>
      <c r="MEH371" s="17"/>
      <c r="MEI371" s="17"/>
      <c r="MEJ371" s="17"/>
      <c r="MEK371" s="17"/>
      <c r="MEL371" s="17"/>
      <c r="MEM371" s="17"/>
      <c r="MEN371" s="17"/>
      <c r="MEO371" s="17"/>
      <c r="MEP371" s="17"/>
      <c r="MEQ371" s="17"/>
      <c r="MER371" s="17"/>
      <c r="MES371" s="17"/>
      <c r="MET371" s="17"/>
      <c r="MEU371" s="17"/>
      <c r="MEV371" s="17"/>
      <c r="MEW371" s="17"/>
      <c r="MEX371" s="17"/>
      <c r="MEY371" s="17"/>
      <c r="MEZ371" s="17"/>
      <c r="MFA371" s="17"/>
      <c r="MFB371" s="17"/>
      <c r="MFC371" s="17"/>
      <c r="MFD371" s="17"/>
      <c r="MFE371" s="17"/>
      <c r="MFF371" s="17"/>
      <c r="MFG371" s="17"/>
      <c r="MFH371" s="17"/>
      <c r="MFI371" s="17"/>
      <c r="MFJ371" s="17"/>
      <c r="MFK371" s="17"/>
      <c r="MFL371" s="17"/>
      <c r="MFM371" s="17"/>
      <c r="MFN371" s="17"/>
      <c r="MFO371" s="17"/>
      <c r="MFP371" s="17"/>
      <c r="MFQ371" s="17"/>
      <c r="MFR371" s="17"/>
      <c r="MFS371" s="17"/>
      <c r="MFT371" s="17"/>
      <c r="MFU371" s="17"/>
      <c r="MFV371" s="17"/>
      <c r="MFW371" s="17"/>
      <c r="MFX371" s="17"/>
      <c r="MFY371" s="17"/>
      <c r="MFZ371" s="17"/>
      <c r="MGA371" s="17"/>
      <c r="MGB371" s="17"/>
      <c r="MGC371" s="17"/>
      <c r="MGD371" s="17"/>
      <c r="MGE371" s="17"/>
      <c r="MGF371" s="17"/>
      <c r="MGG371" s="17"/>
      <c r="MGH371" s="17"/>
      <c r="MGI371" s="17"/>
      <c r="MGJ371" s="17"/>
      <c r="MGK371" s="17"/>
      <c r="MGL371" s="17"/>
      <c r="MGM371" s="17"/>
      <c r="MGN371" s="17"/>
      <c r="MGO371" s="17"/>
      <c r="MGP371" s="17"/>
      <c r="MGQ371" s="17"/>
      <c r="MGR371" s="17"/>
      <c r="MGS371" s="17"/>
      <c r="MGT371" s="17"/>
      <c r="MGU371" s="17"/>
      <c r="MGV371" s="17"/>
      <c r="MGW371" s="17"/>
      <c r="MGX371" s="17"/>
      <c r="MGY371" s="17"/>
      <c r="MGZ371" s="17"/>
      <c r="MHA371" s="17"/>
      <c r="MHB371" s="17"/>
      <c r="MHC371" s="17"/>
      <c r="MHD371" s="17"/>
      <c r="MHE371" s="17"/>
      <c r="MHF371" s="17"/>
      <c r="MHG371" s="17"/>
      <c r="MHH371" s="17"/>
      <c r="MHI371" s="17"/>
      <c r="MHJ371" s="17"/>
      <c r="MHK371" s="17"/>
      <c r="MHL371" s="17"/>
      <c r="MHM371" s="17"/>
      <c r="MHN371" s="17"/>
      <c r="MHO371" s="17"/>
      <c r="MHP371" s="17"/>
      <c r="MHQ371" s="17"/>
      <c r="MHR371" s="17"/>
      <c r="MHS371" s="17"/>
      <c r="MHT371" s="17"/>
      <c r="MHU371" s="17"/>
      <c r="MHV371" s="17"/>
      <c r="MHW371" s="17"/>
      <c r="MHX371" s="17"/>
      <c r="MHY371" s="17"/>
      <c r="MHZ371" s="17"/>
      <c r="MIA371" s="17"/>
      <c r="MIB371" s="17"/>
      <c r="MIC371" s="17"/>
      <c r="MID371" s="17"/>
      <c r="MIE371" s="17"/>
      <c r="MIF371" s="17"/>
      <c r="MIG371" s="17"/>
      <c r="MIH371" s="17"/>
      <c r="MII371" s="17"/>
      <c r="MIJ371" s="17"/>
      <c r="MIK371" s="17"/>
      <c r="MIL371" s="17"/>
      <c r="MIM371" s="17"/>
      <c r="MIN371" s="17"/>
      <c r="MIO371" s="17"/>
      <c r="MIP371" s="17"/>
      <c r="MIQ371" s="17"/>
      <c r="MIR371" s="17"/>
      <c r="MIS371" s="17"/>
      <c r="MIT371" s="17"/>
      <c r="MIU371" s="17"/>
      <c r="MIV371" s="17"/>
      <c r="MIW371" s="17"/>
      <c r="MIX371" s="17"/>
      <c r="MIY371" s="17"/>
      <c r="MIZ371" s="17"/>
      <c r="MJA371" s="17"/>
      <c r="MJB371" s="17"/>
      <c r="MJC371" s="17"/>
      <c r="MJD371" s="17"/>
      <c r="MJE371" s="17"/>
      <c r="MJF371" s="17"/>
      <c r="MJG371" s="17"/>
      <c r="MJH371" s="17"/>
      <c r="MJI371" s="17"/>
      <c r="MJJ371" s="17"/>
      <c r="MJK371" s="17"/>
      <c r="MJL371" s="17"/>
      <c r="MJM371" s="17"/>
      <c r="MJN371" s="17"/>
      <c r="MJO371" s="17"/>
      <c r="MJP371" s="17"/>
      <c r="MJQ371" s="17"/>
      <c r="MJR371" s="17"/>
      <c r="MJS371" s="17"/>
      <c r="MJT371" s="17"/>
      <c r="MJU371" s="17"/>
      <c r="MJV371" s="17"/>
      <c r="MJW371" s="17"/>
      <c r="MJX371" s="17"/>
      <c r="MJY371" s="17"/>
      <c r="MJZ371" s="17"/>
      <c r="MKA371" s="17"/>
      <c r="MKB371" s="17"/>
      <c r="MKC371" s="17"/>
      <c r="MKD371" s="17"/>
      <c r="MKE371" s="17"/>
      <c r="MKF371" s="17"/>
      <c r="MKG371" s="17"/>
      <c r="MKH371" s="17"/>
      <c r="MKI371" s="17"/>
      <c r="MKJ371" s="17"/>
      <c r="MKK371" s="17"/>
      <c r="MKL371" s="17"/>
      <c r="MKM371" s="17"/>
      <c r="MKN371" s="17"/>
      <c r="MKO371" s="17"/>
      <c r="MKP371" s="17"/>
      <c r="MKQ371" s="17"/>
      <c r="MKR371" s="17"/>
      <c r="MKS371" s="17"/>
      <c r="MKT371" s="17"/>
      <c r="MKU371" s="17"/>
      <c r="MKV371" s="17"/>
      <c r="MKW371" s="17"/>
      <c r="MKX371" s="17"/>
      <c r="MKY371" s="17"/>
      <c r="MKZ371" s="17"/>
      <c r="MLA371" s="17"/>
      <c r="MLB371" s="17"/>
      <c r="MLC371" s="17"/>
      <c r="MLD371" s="17"/>
      <c r="MLE371" s="17"/>
      <c r="MLF371" s="17"/>
      <c r="MLG371" s="17"/>
      <c r="MLH371" s="17"/>
      <c r="MLI371" s="17"/>
      <c r="MLJ371" s="17"/>
      <c r="MLK371" s="17"/>
      <c r="MLL371" s="17"/>
      <c r="MLM371" s="17"/>
      <c r="MLN371" s="17"/>
      <c r="MLO371" s="17"/>
      <c r="MLP371" s="17"/>
      <c r="MLQ371" s="17"/>
      <c r="MLR371" s="17"/>
      <c r="MLS371" s="17"/>
      <c r="MLT371" s="17"/>
      <c r="MLU371" s="17"/>
      <c r="MLV371" s="17"/>
      <c r="MLW371" s="17"/>
      <c r="MLX371" s="17"/>
      <c r="MLY371" s="17"/>
      <c r="MLZ371" s="17"/>
      <c r="MMA371" s="17"/>
      <c r="MMB371" s="17"/>
      <c r="MMC371" s="17"/>
      <c r="MMD371" s="17"/>
      <c r="MME371" s="17"/>
      <c r="MMF371" s="17"/>
      <c r="MMG371" s="17"/>
      <c r="MMH371" s="17"/>
      <c r="MMI371" s="17"/>
      <c r="MMJ371" s="17"/>
      <c r="MMK371" s="17"/>
      <c r="MML371" s="17"/>
      <c r="MMM371" s="17"/>
      <c r="MMN371" s="17"/>
      <c r="MMO371" s="17"/>
      <c r="MMP371" s="17"/>
      <c r="MMQ371" s="17"/>
      <c r="MMR371" s="17"/>
      <c r="MMS371" s="17"/>
      <c r="MMT371" s="17"/>
      <c r="MMU371" s="17"/>
      <c r="MMV371" s="17"/>
      <c r="MMW371" s="17"/>
      <c r="MMX371" s="17"/>
      <c r="MMY371" s="17"/>
      <c r="MMZ371" s="17"/>
      <c r="MNA371" s="17"/>
      <c r="MNB371" s="17"/>
      <c r="MNC371" s="17"/>
      <c r="MND371" s="17"/>
      <c r="MNE371" s="17"/>
      <c r="MNF371" s="17"/>
      <c r="MNG371" s="17"/>
      <c r="MNH371" s="17"/>
      <c r="MNI371" s="17"/>
      <c r="MNJ371" s="17"/>
      <c r="MNK371" s="17"/>
      <c r="MNL371" s="17"/>
      <c r="MNM371" s="17"/>
      <c r="MNN371" s="17"/>
      <c r="MNO371" s="17"/>
      <c r="MNP371" s="17"/>
      <c r="MNQ371" s="17"/>
      <c r="MNR371" s="17"/>
      <c r="MNS371" s="17"/>
      <c r="MNT371" s="17"/>
      <c r="MNU371" s="17"/>
      <c r="MNV371" s="17"/>
      <c r="MNW371" s="17"/>
      <c r="MNX371" s="17"/>
      <c r="MNY371" s="17"/>
      <c r="MNZ371" s="17"/>
      <c r="MOA371" s="17"/>
      <c r="MOB371" s="17"/>
      <c r="MOC371" s="17"/>
      <c r="MOD371" s="17"/>
      <c r="MOE371" s="17"/>
      <c r="MOF371" s="17"/>
      <c r="MOG371" s="17"/>
      <c r="MOH371" s="17"/>
      <c r="MOI371" s="17"/>
      <c r="MOJ371" s="17"/>
      <c r="MOK371" s="17"/>
      <c r="MOL371" s="17"/>
      <c r="MOM371" s="17"/>
      <c r="MON371" s="17"/>
      <c r="MOO371" s="17"/>
      <c r="MOP371" s="17"/>
      <c r="MOQ371" s="17"/>
      <c r="MOR371" s="17"/>
      <c r="MOS371" s="17"/>
      <c r="MOT371" s="17"/>
      <c r="MOU371" s="17"/>
      <c r="MOV371" s="17"/>
      <c r="MOW371" s="17"/>
      <c r="MOX371" s="17"/>
      <c r="MOY371" s="17"/>
      <c r="MOZ371" s="17"/>
      <c r="MPA371" s="17"/>
      <c r="MPB371" s="17"/>
      <c r="MPC371" s="17"/>
      <c r="MPD371" s="17"/>
      <c r="MPE371" s="17"/>
      <c r="MPF371" s="17"/>
      <c r="MPG371" s="17"/>
      <c r="MPH371" s="17"/>
      <c r="MPI371" s="17"/>
      <c r="MPJ371" s="17"/>
      <c r="MPK371" s="17"/>
      <c r="MPL371" s="17"/>
      <c r="MPM371" s="17"/>
      <c r="MPN371" s="17"/>
      <c r="MPO371" s="17"/>
      <c r="MPP371" s="17"/>
      <c r="MPQ371" s="17"/>
      <c r="MPR371" s="17"/>
      <c r="MPS371" s="17"/>
      <c r="MPT371" s="17"/>
      <c r="MPU371" s="17"/>
      <c r="MPV371" s="17"/>
      <c r="MPW371" s="17"/>
      <c r="MPX371" s="17"/>
      <c r="MPY371" s="17"/>
      <c r="MPZ371" s="17"/>
      <c r="MQA371" s="17"/>
      <c r="MQB371" s="17"/>
      <c r="MQC371" s="17"/>
      <c r="MQD371" s="17"/>
      <c r="MQE371" s="17"/>
      <c r="MQF371" s="17"/>
      <c r="MQG371" s="17"/>
      <c r="MQH371" s="17"/>
      <c r="MQI371" s="17"/>
      <c r="MQJ371" s="17"/>
      <c r="MQK371" s="17"/>
      <c r="MQL371" s="17"/>
      <c r="MQM371" s="17"/>
      <c r="MQN371" s="17"/>
      <c r="MQO371" s="17"/>
      <c r="MQP371" s="17"/>
      <c r="MQQ371" s="17"/>
      <c r="MQR371" s="17"/>
      <c r="MQS371" s="17"/>
      <c r="MQT371" s="17"/>
      <c r="MQU371" s="17"/>
      <c r="MQV371" s="17"/>
      <c r="MQW371" s="17"/>
      <c r="MQX371" s="17"/>
      <c r="MQY371" s="17"/>
      <c r="MQZ371" s="17"/>
      <c r="MRA371" s="17"/>
      <c r="MRB371" s="17"/>
      <c r="MRC371" s="17"/>
      <c r="MRD371" s="17"/>
      <c r="MRE371" s="17"/>
      <c r="MRF371" s="17"/>
      <c r="MRG371" s="17"/>
      <c r="MRH371" s="17"/>
      <c r="MRI371" s="17"/>
      <c r="MRJ371" s="17"/>
      <c r="MRK371" s="17"/>
      <c r="MRL371" s="17"/>
      <c r="MRM371" s="17"/>
      <c r="MRN371" s="17"/>
      <c r="MRO371" s="17"/>
      <c r="MRP371" s="17"/>
      <c r="MRQ371" s="17"/>
      <c r="MRR371" s="17"/>
      <c r="MRS371" s="17"/>
      <c r="MRT371" s="17"/>
      <c r="MRU371" s="17"/>
      <c r="MRV371" s="17"/>
      <c r="MRW371" s="17"/>
      <c r="MRX371" s="17"/>
      <c r="MRY371" s="17"/>
      <c r="MRZ371" s="17"/>
      <c r="MSA371" s="17"/>
      <c r="MSB371" s="17"/>
      <c r="MSC371" s="17"/>
      <c r="MSD371" s="17"/>
      <c r="MSE371" s="17"/>
      <c r="MSF371" s="17"/>
      <c r="MSG371" s="17"/>
      <c r="MSH371" s="17"/>
      <c r="MSI371" s="17"/>
      <c r="MSJ371" s="17"/>
      <c r="MSK371" s="17"/>
      <c r="MSL371" s="17"/>
      <c r="MSM371" s="17"/>
      <c r="MSN371" s="17"/>
      <c r="MSO371" s="17"/>
      <c r="MSP371" s="17"/>
      <c r="MSQ371" s="17"/>
      <c r="MSR371" s="17"/>
      <c r="MSS371" s="17"/>
      <c r="MST371" s="17"/>
      <c r="MSU371" s="17"/>
      <c r="MSV371" s="17"/>
      <c r="MSW371" s="17"/>
      <c r="MSX371" s="17"/>
      <c r="MSY371" s="17"/>
      <c r="MSZ371" s="17"/>
      <c r="MTA371" s="17"/>
      <c r="MTB371" s="17"/>
      <c r="MTC371" s="17"/>
      <c r="MTD371" s="17"/>
      <c r="MTE371" s="17"/>
      <c r="MTF371" s="17"/>
      <c r="MTG371" s="17"/>
      <c r="MTH371" s="17"/>
      <c r="MTI371" s="17"/>
      <c r="MTJ371" s="17"/>
      <c r="MTK371" s="17"/>
      <c r="MTL371" s="17"/>
      <c r="MTM371" s="17"/>
      <c r="MTN371" s="17"/>
      <c r="MTO371" s="17"/>
      <c r="MTP371" s="17"/>
      <c r="MTQ371" s="17"/>
      <c r="MTR371" s="17"/>
      <c r="MTS371" s="17"/>
      <c r="MTT371" s="17"/>
      <c r="MTU371" s="17"/>
      <c r="MTV371" s="17"/>
      <c r="MTW371" s="17"/>
      <c r="MTX371" s="17"/>
      <c r="MTY371" s="17"/>
      <c r="MTZ371" s="17"/>
      <c r="MUA371" s="17"/>
      <c r="MUB371" s="17"/>
      <c r="MUC371" s="17"/>
      <c r="MUD371" s="17"/>
      <c r="MUE371" s="17"/>
      <c r="MUF371" s="17"/>
      <c r="MUG371" s="17"/>
      <c r="MUH371" s="17"/>
      <c r="MUI371" s="17"/>
      <c r="MUJ371" s="17"/>
      <c r="MUK371" s="17"/>
      <c r="MUL371" s="17"/>
      <c r="MUM371" s="17"/>
      <c r="MUN371" s="17"/>
      <c r="MUO371" s="17"/>
      <c r="MUP371" s="17"/>
      <c r="MUQ371" s="17"/>
      <c r="MUR371" s="17"/>
      <c r="MUS371" s="17"/>
      <c r="MUT371" s="17"/>
      <c r="MUU371" s="17"/>
      <c r="MUV371" s="17"/>
      <c r="MUW371" s="17"/>
      <c r="MUX371" s="17"/>
      <c r="MUY371" s="17"/>
      <c r="MUZ371" s="17"/>
      <c r="MVA371" s="17"/>
      <c r="MVB371" s="17"/>
      <c r="MVC371" s="17"/>
      <c r="MVD371" s="17"/>
      <c r="MVE371" s="17"/>
      <c r="MVF371" s="17"/>
      <c r="MVG371" s="17"/>
      <c r="MVH371" s="17"/>
      <c r="MVI371" s="17"/>
      <c r="MVJ371" s="17"/>
      <c r="MVK371" s="17"/>
      <c r="MVL371" s="17"/>
      <c r="MVM371" s="17"/>
      <c r="MVN371" s="17"/>
      <c r="MVO371" s="17"/>
      <c r="MVP371" s="17"/>
      <c r="MVQ371" s="17"/>
      <c r="MVR371" s="17"/>
      <c r="MVS371" s="17"/>
      <c r="MVT371" s="17"/>
      <c r="MVU371" s="17"/>
      <c r="MVV371" s="17"/>
      <c r="MVW371" s="17"/>
      <c r="MVX371" s="17"/>
      <c r="MVY371" s="17"/>
      <c r="MVZ371" s="17"/>
      <c r="MWA371" s="17"/>
      <c r="MWB371" s="17"/>
      <c r="MWC371" s="17"/>
      <c r="MWD371" s="17"/>
      <c r="MWE371" s="17"/>
      <c r="MWF371" s="17"/>
      <c r="MWG371" s="17"/>
      <c r="MWH371" s="17"/>
      <c r="MWI371" s="17"/>
      <c r="MWJ371" s="17"/>
      <c r="MWK371" s="17"/>
      <c r="MWL371" s="17"/>
      <c r="MWM371" s="17"/>
      <c r="MWN371" s="17"/>
      <c r="MWO371" s="17"/>
      <c r="MWP371" s="17"/>
      <c r="MWQ371" s="17"/>
      <c r="MWR371" s="17"/>
      <c r="MWS371" s="17"/>
      <c r="MWT371" s="17"/>
      <c r="MWU371" s="17"/>
      <c r="MWV371" s="17"/>
      <c r="MWW371" s="17"/>
      <c r="MWX371" s="17"/>
      <c r="MWY371" s="17"/>
      <c r="MWZ371" s="17"/>
      <c r="MXA371" s="17"/>
      <c r="MXB371" s="17"/>
      <c r="MXC371" s="17"/>
      <c r="MXD371" s="17"/>
      <c r="MXE371" s="17"/>
      <c r="MXF371" s="17"/>
      <c r="MXG371" s="17"/>
      <c r="MXH371" s="17"/>
      <c r="MXI371" s="17"/>
      <c r="MXJ371" s="17"/>
      <c r="MXK371" s="17"/>
      <c r="MXL371" s="17"/>
      <c r="MXM371" s="17"/>
      <c r="MXN371" s="17"/>
      <c r="MXO371" s="17"/>
      <c r="MXP371" s="17"/>
      <c r="MXQ371" s="17"/>
      <c r="MXR371" s="17"/>
      <c r="MXS371" s="17"/>
      <c r="MXT371" s="17"/>
      <c r="MXU371" s="17"/>
      <c r="MXV371" s="17"/>
      <c r="MXW371" s="17"/>
      <c r="MXX371" s="17"/>
      <c r="MXY371" s="17"/>
      <c r="MXZ371" s="17"/>
      <c r="MYA371" s="17"/>
      <c r="MYB371" s="17"/>
      <c r="MYC371" s="17"/>
      <c r="MYD371" s="17"/>
      <c r="MYE371" s="17"/>
      <c r="MYF371" s="17"/>
      <c r="MYG371" s="17"/>
      <c r="MYH371" s="17"/>
      <c r="MYI371" s="17"/>
      <c r="MYJ371" s="17"/>
      <c r="MYK371" s="17"/>
      <c r="MYL371" s="17"/>
      <c r="MYM371" s="17"/>
      <c r="MYN371" s="17"/>
      <c r="MYO371" s="17"/>
      <c r="MYP371" s="17"/>
      <c r="MYQ371" s="17"/>
      <c r="MYR371" s="17"/>
      <c r="MYS371" s="17"/>
      <c r="MYT371" s="17"/>
      <c r="MYU371" s="17"/>
      <c r="MYV371" s="17"/>
      <c r="MYW371" s="17"/>
      <c r="MYX371" s="17"/>
      <c r="MYY371" s="17"/>
      <c r="MYZ371" s="17"/>
      <c r="MZA371" s="17"/>
      <c r="MZB371" s="17"/>
      <c r="MZC371" s="17"/>
      <c r="MZD371" s="17"/>
      <c r="MZE371" s="17"/>
      <c r="MZF371" s="17"/>
      <c r="MZG371" s="17"/>
      <c r="MZH371" s="17"/>
      <c r="MZI371" s="17"/>
      <c r="MZJ371" s="17"/>
      <c r="MZK371" s="17"/>
      <c r="MZL371" s="17"/>
      <c r="MZM371" s="17"/>
      <c r="MZN371" s="17"/>
      <c r="MZO371" s="17"/>
      <c r="MZP371" s="17"/>
      <c r="MZQ371" s="17"/>
      <c r="MZR371" s="17"/>
      <c r="MZS371" s="17"/>
      <c r="MZT371" s="17"/>
      <c r="MZU371" s="17"/>
      <c r="MZV371" s="17"/>
      <c r="MZW371" s="17"/>
      <c r="MZX371" s="17"/>
      <c r="MZY371" s="17"/>
      <c r="MZZ371" s="17"/>
      <c r="NAA371" s="17"/>
      <c r="NAB371" s="17"/>
      <c r="NAC371" s="17"/>
      <c r="NAD371" s="17"/>
      <c r="NAE371" s="17"/>
      <c r="NAF371" s="17"/>
      <c r="NAG371" s="17"/>
      <c r="NAH371" s="17"/>
      <c r="NAI371" s="17"/>
      <c r="NAJ371" s="17"/>
      <c r="NAK371" s="17"/>
      <c r="NAL371" s="17"/>
      <c r="NAM371" s="17"/>
      <c r="NAN371" s="17"/>
      <c r="NAO371" s="17"/>
      <c r="NAP371" s="17"/>
      <c r="NAQ371" s="17"/>
      <c r="NAR371" s="17"/>
      <c r="NAS371" s="17"/>
      <c r="NAT371" s="17"/>
      <c r="NAU371" s="17"/>
      <c r="NAV371" s="17"/>
      <c r="NAW371" s="17"/>
      <c r="NAX371" s="17"/>
      <c r="NAY371" s="17"/>
      <c r="NAZ371" s="17"/>
      <c r="NBA371" s="17"/>
      <c r="NBB371" s="17"/>
      <c r="NBC371" s="17"/>
      <c r="NBD371" s="17"/>
      <c r="NBE371" s="17"/>
      <c r="NBF371" s="17"/>
      <c r="NBG371" s="17"/>
      <c r="NBH371" s="17"/>
      <c r="NBI371" s="17"/>
      <c r="NBJ371" s="17"/>
      <c r="NBK371" s="17"/>
      <c r="NBL371" s="17"/>
      <c r="NBM371" s="17"/>
      <c r="NBN371" s="17"/>
      <c r="NBO371" s="17"/>
      <c r="NBP371" s="17"/>
      <c r="NBQ371" s="17"/>
      <c r="NBR371" s="17"/>
      <c r="NBS371" s="17"/>
      <c r="NBT371" s="17"/>
      <c r="NBU371" s="17"/>
      <c r="NBV371" s="17"/>
      <c r="NBW371" s="17"/>
      <c r="NBX371" s="17"/>
      <c r="NBY371" s="17"/>
      <c r="NBZ371" s="17"/>
      <c r="NCA371" s="17"/>
      <c r="NCB371" s="17"/>
      <c r="NCC371" s="17"/>
      <c r="NCD371" s="17"/>
      <c r="NCE371" s="17"/>
      <c r="NCF371" s="17"/>
      <c r="NCG371" s="17"/>
      <c r="NCH371" s="17"/>
      <c r="NCI371" s="17"/>
      <c r="NCJ371" s="17"/>
      <c r="NCK371" s="17"/>
      <c r="NCL371" s="17"/>
      <c r="NCM371" s="17"/>
      <c r="NCN371" s="17"/>
      <c r="NCO371" s="17"/>
      <c r="NCP371" s="17"/>
      <c r="NCQ371" s="17"/>
      <c r="NCR371" s="17"/>
      <c r="NCS371" s="17"/>
      <c r="NCT371" s="17"/>
      <c r="NCU371" s="17"/>
      <c r="NCV371" s="17"/>
      <c r="NCW371" s="17"/>
      <c r="NCX371" s="17"/>
      <c r="NCY371" s="17"/>
      <c r="NCZ371" s="17"/>
      <c r="NDA371" s="17"/>
      <c r="NDB371" s="17"/>
      <c r="NDC371" s="17"/>
      <c r="NDD371" s="17"/>
      <c r="NDE371" s="17"/>
      <c r="NDF371" s="17"/>
      <c r="NDG371" s="17"/>
      <c r="NDH371" s="17"/>
      <c r="NDI371" s="17"/>
      <c r="NDJ371" s="17"/>
      <c r="NDK371" s="17"/>
      <c r="NDL371" s="17"/>
      <c r="NDM371" s="17"/>
      <c r="NDN371" s="17"/>
      <c r="NDO371" s="17"/>
      <c r="NDP371" s="17"/>
      <c r="NDQ371" s="17"/>
      <c r="NDR371" s="17"/>
      <c r="NDS371" s="17"/>
      <c r="NDT371" s="17"/>
      <c r="NDU371" s="17"/>
      <c r="NDV371" s="17"/>
      <c r="NDW371" s="17"/>
      <c r="NDX371" s="17"/>
      <c r="NDY371" s="17"/>
      <c r="NDZ371" s="17"/>
      <c r="NEA371" s="17"/>
      <c r="NEB371" s="17"/>
      <c r="NEC371" s="17"/>
      <c r="NED371" s="17"/>
      <c r="NEE371" s="17"/>
      <c r="NEF371" s="17"/>
      <c r="NEG371" s="17"/>
      <c r="NEH371" s="17"/>
      <c r="NEI371" s="17"/>
      <c r="NEJ371" s="17"/>
      <c r="NEK371" s="17"/>
      <c r="NEL371" s="17"/>
      <c r="NEM371" s="17"/>
      <c r="NEN371" s="17"/>
      <c r="NEO371" s="17"/>
      <c r="NEP371" s="17"/>
      <c r="NEQ371" s="17"/>
      <c r="NER371" s="17"/>
      <c r="NES371" s="17"/>
      <c r="NET371" s="17"/>
      <c r="NEU371" s="17"/>
      <c r="NEV371" s="17"/>
      <c r="NEW371" s="17"/>
      <c r="NEX371" s="17"/>
      <c r="NEY371" s="17"/>
      <c r="NEZ371" s="17"/>
      <c r="NFA371" s="17"/>
      <c r="NFB371" s="17"/>
      <c r="NFC371" s="17"/>
      <c r="NFD371" s="17"/>
      <c r="NFE371" s="17"/>
      <c r="NFF371" s="17"/>
      <c r="NFG371" s="17"/>
      <c r="NFH371" s="17"/>
      <c r="NFI371" s="17"/>
      <c r="NFJ371" s="17"/>
      <c r="NFK371" s="17"/>
      <c r="NFL371" s="17"/>
      <c r="NFM371" s="17"/>
      <c r="NFN371" s="17"/>
      <c r="NFO371" s="17"/>
      <c r="NFP371" s="17"/>
      <c r="NFQ371" s="17"/>
      <c r="NFR371" s="17"/>
      <c r="NFS371" s="17"/>
      <c r="NFT371" s="17"/>
      <c r="NFU371" s="17"/>
      <c r="NFV371" s="17"/>
      <c r="NFW371" s="17"/>
      <c r="NFX371" s="17"/>
      <c r="NFY371" s="17"/>
      <c r="NFZ371" s="17"/>
      <c r="NGA371" s="17"/>
      <c r="NGB371" s="17"/>
      <c r="NGC371" s="17"/>
      <c r="NGD371" s="17"/>
      <c r="NGE371" s="17"/>
      <c r="NGF371" s="17"/>
      <c r="NGG371" s="17"/>
      <c r="NGH371" s="17"/>
      <c r="NGI371" s="17"/>
      <c r="NGJ371" s="17"/>
      <c r="NGK371" s="17"/>
      <c r="NGL371" s="17"/>
      <c r="NGM371" s="17"/>
      <c r="NGN371" s="17"/>
      <c r="NGO371" s="17"/>
      <c r="NGP371" s="17"/>
      <c r="NGQ371" s="17"/>
      <c r="NGR371" s="17"/>
      <c r="NGS371" s="17"/>
      <c r="NGT371" s="17"/>
      <c r="NGU371" s="17"/>
      <c r="NGV371" s="17"/>
      <c r="NGW371" s="17"/>
      <c r="NGX371" s="17"/>
      <c r="NGY371" s="17"/>
      <c r="NGZ371" s="17"/>
      <c r="NHA371" s="17"/>
      <c r="NHB371" s="17"/>
      <c r="NHC371" s="17"/>
      <c r="NHD371" s="17"/>
      <c r="NHE371" s="17"/>
      <c r="NHF371" s="17"/>
      <c r="NHG371" s="17"/>
      <c r="NHH371" s="17"/>
      <c r="NHI371" s="17"/>
      <c r="NHJ371" s="17"/>
      <c r="NHK371" s="17"/>
      <c r="NHL371" s="17"/>
      <c r="NHM371" s="17"/>
      <c r="NHN371" s="17"/>
      <c r="NHO371" s="17"/>
      <c r="NHP371" s="17"/>
      <c r="NHQ371" s="17"/>
      <c r="NHR371" s="17"/>
      <c r="NHS371" s="17"/>
      <c r="NHT371" s="17"/>
      <c r="NHU371" s="17"/>
      <c r="NHV371" s="17"/>
      <c r="NHW371" s="17"/>
      <c r="NHX371" s="17"/>
      <c r="NHY371" s="17"/>
      <c r="NHZ371" s="17"/>
      <c r="NIA371" s="17"/>
      <c r="NIB371" s="17"/>
      <c r="NIC371" s="17"/>
      <c r="NID371" s="17"/>
      <c r="NIE371" s="17"/>
      <c r="NIF371" s="17"/>
      <c r="NIG371" s="17"/>
      <c r="NIH371" s="17"/>
      <c r="NII371" s="17"/>
      <c r="NIJ371" s="17"/>
      <c r="NIK371" s="17"/>
      <c r="NIL371" s="17"/>
      <c r="NIM371" s="17"/>
      <c r="NIN371" s="17"/>
      <c r="NIO371" s="17"/>
      <c r="NIP371" s="17"/>
      <c r="NIQ371" s="17"/>
      <c r="NIR371" s="17"/>
      <c r="NIS371" s="17"/>
      <c r="NIT371" s="17"/>
      <c r="NIU371" s="17"/>
      <c r="NIV371" s="17"/>
      <c r="NIW371" s="17"/>
      <c r="NIX371" s="17"/>
      <c r="NIY371" s="17"/>
      <c r="NIZ371" s="17"/>
      <c r="NJA371" s="17"/>
      <c r="NJB371" s="17"/>
      <c r="NJC371" s="17"/>
      <c r="NJD371" s="17"/>
      <c r="NJE371" s="17"/>
      <c r="NJF371" s="17"/>
      <c r="NJG371" s="17"/>
      <c r="NJH371" s="17"/>
      <c r="NJI371" s="17"/>
      <c r="NJJ371" s="17"/>
      <c r="NJK371" s="17"/>
      <c r="NJL371" s="17"/>
      <c r="NJM371" s="17"/>
      <c r="NJN371" s="17"/>
      <c r="NJO371" s="17"/>
      <c r="NJP371" s="17"/>
      <c r="NJQ371" s="17"/>
      <c r="NJR371" s="17"/>
      <c r="NJS371" s="17"/>
      <c r="NJT371" s="17"/>
      <c r="NJU371" s="17"/>
      <c r="NJV371" s="17"/>
      <c r="NJW371" s="17"/>
      <c r="NJX371" s="17"/>
      <c r="NJY371" s="17"/>
      <c r="NJZ371" s="17"/>
      <c r="NKA371" s="17"/>
      <c r="NKB371" s="17"/>
      <c r="NKC371" s="17"/>
      <c r="NKD371" s="17"/>
      <c r="NKE371" s="17"/>
      <c r="NKF371" s="17"/>
      <c r="NKG371" s="17"/>
      <c r="NKH371" s="17"/>
      <c r="NKI371" s="17"/>
      <c r="NKJ371" s="17"/>
      <c r="NKK371" s="17"/>
      <c r="NKL371" s="17"/>
      <c r="NKM371" s="17"/>
      <c r="NKN371" s="17"/>
      <c r="NKO371" s="17"/>
      <c r="NKP371" s="17"/>
      <c r="NKQ371" s="17"/>
      <c r="NKR371" s="17"/>
      <c r="NKS371" s="17"/>
      <c r="NKT371" s="17"/>
      <c r="NKU371" s="17"/>
      <c r="NKV371" s="17"/>
      <c r="NKW371" s="17"/>
      <c r="NKX371" s="17"/>
      <c r="NKY371" s="17"/>
      <c r="NKZ371" s="17"/>
      <c r="NLA371" s="17"/>
      <c r="NLB371" s="17"/>
      <c r="NLC371" s="17"/>
      <c r="NLD371" s="17"/>
      <c r="NLE371" s="17"/>
      <c r="NLF371" s="17"/>
      <c r="NLG371" s="17"/>
      <c r="NLH371" s="17"/>
      <c r="NLI371" s="17"/>
      <c r="NLJ371" s="17"/>
      <c r="NLK371" s="17"/>
      <c r="NLL371" s="17"/>
      <c r="NLM371" s="17"/>
      <c r="NLN371" s="17"/>
      <c r="NLO371" s="17"/>
      <c r="NLP371" s="17"/>
      <c r="NLQ371" s="17"/>
      <c r="NLR371" s="17"/>
      <c r="NLS371" s="17"/>
      <c r="NLT371" s="17"/>
      <c r="NLU371" s="17"/>
      <c r="NLV371" s="17"/>
      <c r="NLW371" s="17"/>
      <c r="NLX371" s="17"/>
      <c r="NLY371" s="17"/>
      <c r="NLZ371" s="17"/>
      <c r="NMA371" s="17"/>
      <c r="NMB371" s="17"/>
      <c r="NMC371" s="17"/>
      <c r="NMD371" s="17"/>
      <c r="NME371" s="17"/>
      <c r="NMF371" s="17"/>
      <c r="NMG371" s="17"/>
      <c r="NMH371" s="17"/>
      <c r="NMI371" s="17"/>
      <c r="NMJ371" s="17"/>
      <c r="NMK371" s="17"/>
      <c r="NML371" s="17"/>
      <c r="NMM371" s="17"/>
      <c r="NMN371" s="17"/>
      <c r="NMO371" s="17"/>
      <c r="NMP371" s="17"/>
      <c r="NMQ371" s="17"/>
      <c r="NMR371" s="17"/>
      <c r="NMS371" s="17"/>
      <c r="NMT371" s="17"/>
      <c r="NMU371" s="17"/>
      <c r="NMV371" s="17"/>
      <c r="NMW371" s="17"/>
      <c r="NMX371" s="17"/>
      <c r="NMY371" s="17"/>
      <c r="NMZ371" s="17"/>
      <c r="NNA371" s="17"/>
      <c r="NNB371" s="17"/>
      <c r="NNC371" s="17"/>
      <c r="NND371" s="17"/>
      <c r="NNE371" s="17"/>
      <c r="NNF371" s="17"/>
      <c r="NNG371" s="17"/>
      <c r="NNH371" s="17"/>
      <c r="NNI371" s="17"/>
      <c r="NNJ371" s="17"/>
      <c r="NNK371" s="17"/>
      <c r="NNL371" s="17"/>
      <c r="NNM371" s="17"/>
      <c r="NNN371" s="17"/>
      <c r="NNO371" s="17"/>
      <c r="NNP371" s="17"/>
      <c r="NNQ371" s="17"/>
      <c r="NNR371" s="17"/>
      <c r="NNS371" s="17"/>
      <c r="NNT371" s="17"/>
      <c r="NNU371" s="17"/>
      <c r="NNV371" s="17"/>
      <c r="NNW371" s="17"/>
      <c r="NNX371" s="17"/>
      <c r="NNY371" s="17"/>
      <c r="NNZ371" s="17"/>
      <c r="NOA371" s="17"/>
      <c r="NOB371" s="17"/>
      <c r="NOC371" s="17"/>
      <c r="NOD371" s="17"/>
      <c r="NOE371" s="17"/>
      <c r="NOF371" s="17"/>
      <c r="NOG371" s="17"/>
      <c r="NOH371" s="17"/>
      <c r="NOI371" s="17"/>
      <c r="NOJ371" s="17"/>
      <c r="NOK371" s="17"/>
      <c r="NOL371" s="17"/>
      <c r="NOM371" s="17"/>
      <c r="NON371" s="17"/>
      <c r="NOO371" s="17"/>
      <c r="NOP371" s="17"/>
      <c r="NOQ371" s="17"/>
      <c r="NOR371" s="17"/>
      <c r="NOS371" s="17"/>
      <c r="NOT371" s="17"/>
      <c r="NOU371" s="17"/>
      <c r="NOV371" s="17"/>
      <c r="NOW371" s="17"/>
      <c r="NOX371" s="17"/>
      <c r="NOY371" s="17"/>
      <c r="NOZ371" s="17"/>
      <c r="NPA371" s="17"/>
      <c r="NPB371" s="17"/>
      <c r="NPC371" s="17"/>
      <c r="NPD371" s="17"/>
      <c r="NPE371" s="17"/>
      <c r="NPF371" s="17"/>
      <c r="NPG371" s="17"/>
      <c r="NPH371" s="17"/>
      <c r="NPI371" s="17"/>
      <c r="NPJ371" s="17"/>
      <c r="NPK371" s="17"/>
      <c r="NPL371" s="17"/>
      <c r="NPM371" s="17"/>
      <c r="NPN371" s="17"/>
      <c r="NPO371" s="17"/>
      <c r="NPP371" s="17"/>
      <c r="NPQ371" s="17"/>
      <c r="NPR371" s="17"/>
      <c r="NPS371" s="17"/>
      <c r="NPT371" s="17"/>
      <c r="NPU371" s="17"/>
      <c r="NPV371" s="17"/>
      <c r="NPW371" s="17"/>
      <c r="NPX371" s="17"/>
      <c r="NPY371" s="17"/>
      <c r="NPZ371" s="17"/>
      <c r="NQA371" s="17"/>
      <c r="NQB371" s="17"/>
      <c r="NQC371" s="17"/>
      <c r="NQD371" s="17"/>
      <c r="NQE371" s="17"/>
      <c r="NQF371" s="17"/>
      <c r="NQG371" s="17"/>
      <c r="NQH371" s="17"/>
      <c r="NQI371" s="17"/>
      <c r="NQJ371" s="17"/>
      <c r="NQK371" s="17"/>
      <c r="NQL371" s="17"/>
      <c r="NQM371" s="17"/>
      <c r="NQN371" s="17"/>
      <c r="NQO371" s="17"/>
      <c r="NQP371" s="17"/>
      <c r="NQQ371" s="17"/>
      <c r="NQR371" s="17"/>
      <c r="NQS371" s="17"/>
      <c r="NQT371" s="17"/>
      <c r="NQU371" s="17"/>
      <c r="NQV371" s="17"/>
      <c r="NQW371" s="17"/>
      <c r="NQX371" s="17"/>
      <c r="NQY371" s="17"/>
      <c r="NQZ371" s="17"/>
      <c r="NRA371" s="17"/>
      <c r="NRB371" s="17"/>
      <c r="NRC371" s="17"/>
      <c r="NRD371" s="17"/>
      <c r="NRE371" s="17"/>
      <c r="NRF371" s="17"/>
      <c r="NRG371" s="17"/>
      <c r="NRH371" s="17"/>
      <c r="NRI371" s="17"/>
      <c r="NRJ371" s="17"/>
      <c r="NRK371" s="17"/>
      <c r="NRL371" s="17"/>
      <c r="NRM371" s="17"/>
      <c r="NRN371" s="17"/>
      <c r="NRO371" s="17"/>
      <c r="NRP371" s="17"/>
      <c r="NRQ371" s="17"/>
      <c r="NRR371" s="17"/>
      <c r="NRS371" s="17"/>
      <c r="NRT371" s="17"/>
      <c r="NRU371" s="17"/>
      <c r="NRV371" s="17"/>
      <c r="NRW371" s="17"/>
      <c r="NRX371" s="17"/>
      <c r="NRY371" s="17"/>
      <c r="NRZ371" s="17"/>
      <c r="NSA371" s="17"/>
      <c r="NSB371" s="17"/>
      <c r="NSC371" s="17"/>
      <c r="NSD371" s="17"/>
      <c r="NSE371" s="17"/>
      <c r="NSF371" s="17"/>
      <c r="NSG371" s="17"/>
      <c r="NSH371" s="17"/>
      <c r="NSI371" s="17"/>
      <c r="NSJ371" s="17"/>
      <c r="NSK371" s="17"/>
      <c r="NSL371" s="17"/>
      <c r="NSM371" s="17"/>
      <c r="NSN371" s="17"/>
      <c r="NSO371" s="17"/>
      <c r="NSP371" s="17"/>
      <c r="NSQ371" s="17"/>
      <c r="NSR371" s="17"/>
      <c r="NSS371" s="17"/>
      <c r="NST371" s="17"/>
      <c r="NSU371" s="17"/>
      <c r="NSV371" s="17"/>
      <c r="NSW371" s="17"/>
      <c r="NSX371" s="17"/>
      <c r="NSY371" s="17"/>
      <c r="NSZ371" s="17"/>
      <c r="NTA371" s="17"/>
      <c r="NTB371" s="17"/>
      <c r="NTC371" s="17"/>
      <c r="NTD371" s="17"/>
      <c r="NTE371" s="17"/>
      <c r="NTF371" s="17"/>
      <c r="NTG371" s="17"/>
      <c r="NTH371" s="17"/>
      <c r="NTI371" s="17"/>
      <c r="NTJ371" s="17"/>
      <c r="NTK371" s="17"/>
      <c r="NTL371" s="17"/>
      <c r="NTM371" s="17"/>
      <c r="NTN371" s="17"/>
      <c r="NTO371" s="17"/>
      <c r="NTP371" s="17"/>
      <c r="NTQ371" s="17"/>
      <c r="NTR371" s="17"/>
      <c r="NTS371" s="17"/>
      <c r="NTT371" s="17"/>
      <c r="NTU371" s="17"/>
      <c r="NTV371" s="17"/>
      <c r="NTW371" s="17"/>
      <c r="NTX371" s="17"/>
      <c r="NTY371" s="17"/>
      <c r="NTZ371" s="17"/>
      <c r="NUA371" s="17"/>
      <c r="NUB371" s="17"/>
      <c r="NUC371" s="17"/>
      <c r="NUD371" s="17"/>
      <c r="NUE371" s="17"/>
      <c r="NUF371" s="17"/>
      <c r="NUG371" s="17"/>
      <c r="NUH371" s="17"/>
      <c r="NUI371" s="17"/>
      <c r="NUJ371" s="17"/>
      <c r="NUK371" s="17"/>
      <c r="NUL371" s="17"/>
      <c r="NUM371" s="17"/>
      <c r="NUN371" s="17"/>
      <c r="NUO371" s="17"/>
      <c r="NUP371" s="17"/>
      <c r="NUQ371" s="17"/>
      <c r="NUR371" s="17"/>
      <c r="NUS371" s="17"/>
      <c r="NUT371" s="17"/>
      <c r="NUU371" s="17"/>
      <c r="NUV371" s="17"/>
      <c r="NUW371" s="17"/>
      <c r="NUX371" s="17"/>
      <c r="NUY371" s="17"/>
      <c r="NUZ371" s="17"/>
      <c r="NVA371" s="17"/>
      <c r="NVB371" s="17"/>
      <c r="NVC371" s="17"/>
      <c r="NVD371" s="17"/>
      <c r="NVE371" s="17"/>
      <c r="NVF371" s="17"/>
      <c r="NVG371" s="17"/>
      <c r="NVH371" s="17"/>
      <c r="NVI371" s="17"/>
      <c r="NVJ371" s="17"/>
      <c r="NVK371" s="17"/>
      <c r="NVL371" s="17"/>
      <c r="NVM371" s="17"/>
      <c r="NVN371" s="17"/>
      <c r="NVO371" s="17"/>
      <c r="NVP371" s="17"/>
      <c r="NVQ371" s="17"/>
      <c r="NVR371" s="17"/>
      <c r="NVS371" s="17"/>
      <c r="NVT371" s="17"/>
      <c r="NVU371" s="17"/>
      <c r="NVV371" s="17"/>
      <c r="NVW371" s="17"/>
      <c r="NVX371" s="17"/>
      <c r="NVY371" s="17"/>
      <c r="NVZ371" s="17"/>
      <c r="NWA371" s="17"/>
      <c r="NWB371" s="17"/>
      <c r="NWC371" s="17"/>
      <c r="NWD371" s="17"/>
      <c r="NWE371" s="17"/>
      <c r="NWF371" s="17"/>
      <c r="NWG371" s="17"/>
      <c r="NWH371" s="17"/>
      <c r="NWI371" s="17"/>
      <c r="NWJ371" s="17"/>
      <c r="NWK371" s="17"/>
      <c r="NWL371" s="17"/>
      <c r="NWM371" s="17"/>
      <c r="NWN371" s="17"/>
      <c r="NWO371" s="17"/>
      <c r="NWP371" s="17"/>
      <c r="NWQ371" s="17"/>
      <c r="NWR371" s="17"/>
      <c r="NWS371" s="17"/>
      <c r="NWT371" s="17"/>
      <c r="NWU371" s="17"/>
      <c r="NWV371" s="17"/>
      <c r="NWW371" s="17"/>
      <c r="NWX371" s="17"/>
      <c r="NWY371" s="17"/>
      <c r="NWZ371" s="17"/>
      <c r="NXA371" s="17"/>
      <c r="NXB371" s="17"/>
      <c r="NXC371" s="17"/>
      <c r="NXD371" s="17"/>
      <c r="NXE371" s="17"/>
      <c r="NXF371" s="17"/>
      <c r="NXG371" s="17"/>
      <c r="NXH371" s="17"/>
      <c r="NXI371" s="17"/>
      <c r="NXJ371" s="17"/>
      <c r="NXK371" s="17"/>
      <c r="NXL371" s="17"/>
      <c r="NXM371" s="17"/>
      <c r="NXN371" s="17"/>
      <c r="NXO371" s="17"/>
      <c r="NXP371" s="17"/>
      <c r="NXQ371" s="17"/>
      <c r="NXR371" s="17"/>
      <c r="NXS371" s="17"/>
      <c r="NXT371" s="17"/>
      <c r="NXU371" s="17"/>
      <c r="NXV371" s="17"/>
      <c r="NXW371" s="17"/>
      <c r="NXX371" s="17"/>
      <c r="NXY371" s="17"/>
      <c r="NXZ371" s="17"/>
      <c r="NYA371" s="17"/>
      <c r="NYB371" s="17"/>
      <c r="NYC371" s="17"/>
      <c r="NYD371" s="17"/>
      <c r="NYE371" s="17"/>
      <c r="NYF371" s="17"/>
      <c r="NYG371" s="17"/>
      <c r="NYH371" s="17"/>
      <c r="NYI371" s="17"/>
      <c r="NYJ371" s="17"/>
      <c r="NYK371" s="17"/>
      <c r="NYL371" s="17"/>
      <c r="NYM371" s="17"/>
      <c r="NYN371" s="17"/>
      <c r="NYO371" s="17"/>
      <c r="NYP371" s="17"/>
      <c r="NYQ371" s="17"/>
      <c r="NYR371" s="17"/>
      <c r="NYS371" s="17"/>
      <c r="NYT371" s="17"/>
      <c r="NYU371" s="17"/>
      <c r="NYV371" s="17"/>
      <c r="NYW371" s="17"/>
      <c r="NYX371" s="17"/>
      <c r="NYY371" s="17"/>
      <c r="NYZ371" s="17"/>
      <c r="NZA371" s="17"/>
      <c r="NZB371" s="17"/>
      <c r="NZC371" s="17"/>
      <c r="NZD371" s="17"/>
      <c r="NZE371" s="17"/>
      <c r="NZF371" s="17"/>
      <c r="NZG371" s="17"/>
      <c r="NZH371" s="17"/>
      <c r="NZI371" s="17"/>
      <c r="NZJ371" s="17"/>
      <c r="NZK371" s="17"/>
      <c r="NZL371" s="17"/>
      <c r="NZM371" s="17"/>
      <c r="NZN371" s="17"/>
      <c r="NZO371" s="17"/>
      <c r="NZP371" s="17"/>
      <c r="NZQ371" s="17"/>
      <c r="NZR371" s="17"/>
      <c r="NZS371" s="17"/>
      <c r="NZT371" s="17"/>
      <c r="NZU371" s="17"/>
      <c r="NZV371" s="17"/>
      <c r="NZW371" s="17"/>
      <c r="NZX371" s="17"/>
      <c r="NZY371" s="17"/>
      <c r="NZZ371" s="17"/>
      <c r="OAA371" s="17"/>
      <c r="OAB371" s="17"/>
      <c r="OAC371" s="17"/>
      <c r="OAD371" s="17"/>
      <c r="OAE371" s="17"/>
      <c r="OAF371" s="17"/>
      <c r="OAG371" s="17"/>
      <c r="OAH371" s="17"/>
      <c r="OAI371" s="17"/>
      <c r="OAJ371" s="17"/>
      <c r="OAK371" s="17"/>
      <c r="OAL371" s="17"/>
      <c r="OAM371" s="17"/>
      <c r="OAN371" s="17"/>
      <c r="OAO371" s="17"/>
      <c r="OAP371" s="17"/>
      <c r="OAQ371" s="17"/>
      <c r="OAR371" s="17"/>
      <c r="OAS371" s="17"/>
      <c r="OAT371" s="17"/>
      <c r="OAU371" s="17"/>
      <c r="OAV371" s="17"/>
      <c r="OAW371" s="17"/>
      <c r="OAX371" s="17"/>
      <c r="OAY371" s="17"/>
      <c r="OAZ371" s="17"/>
      <c r="OBA371" s="17"/>
      <c r="OBB371" s="17"/>
      <c r="OBC371" s="17"/>
      <c r="OBD371" s="17"/>
      <c r="OBE371" s="17"/>
      <c r="OBF371" s="17"/>
      <c r="OBG371" s="17"/>
      <c r="OBH371" s="17"/>
      <c r="OBI371" s="17"/>
      <c r="OBJ371" s="17"/>
      <c r="OBK371" s="17"/>
      <c r="OBL371" s="17"/>
      <c r="OBM371" s="17"/>
      <c r="OBN371" s="17"/>
      <c r="OBO371" s="17"/>
      <c r="OBP371" s="17"/>
      <c r="OBQ371" s="17"/>
      <c r="OBR371" s="17"/>
      <c r="OBS371" s="17"/>
      <c r="OBT371" s="17"/>
      <c r="OBU371" s="17"/>
      <c r="OBV371" s="17"/>
      <c r="OBW371" s="17"/>
      <c r="OBX371" s="17"/>
      <c r="OBY371" s="17"/>
      <c r="OBZ371" s="17"/>
      <c r="OCA371" s="17"/>
      <c r="OCB371" s="17"/>
      <c r="OCC371" s="17"/>
      <c r="OCD371" s="17"/>
      <c r="OCE371" s="17"/>
      <c r="OCF371" s="17"/>
      <c r="OCG371" s="17"/>
      <c r="OCH371" s="17"/>
      <c r="OCI371" s="17"/>
      <c r="OCJ371" s="17"/>
      <c r="OCK371" s="17"/>
      <c r="OCL371" s="17"/>
      <c r="OCM371" s="17"/>
      <c r="OCN371" s="17"/>
      <c r="OCO371" s="17"/>
      <c r="OCP371" s="17"/>
      <c r="OCQ371" s="17"/>
      <c r="OCR371" s="17"/>
      <c r="OCS371" s="17"/>
      <c r="OCT371" s="17"/>
      <c r="OCU371" s="17"/>
      <c r="OCV371" s="17"/>
      <c r="OCW371" s="17"/>
      <c r="OCX371" s="17"/>
      <c r="OCY371" s="17"/>
      <c r="OCZ371" s="17"/>
      <c r="ODA371" s="17"/>
      <c r="ODB371" s="17"/>
      <c r="ODC371" s="17"/>
      <c r="ODD371" s="17"/>
      <c r="ODE371" s="17"/>
      <c r="ODF371" s="17"/>
      <c r="ODG371" s="17"/>
      <c r="ODH371" s="17"/>
      <c r="ODI371" s="17"/>
      <c r="ODJ371" s="17"/>
      <c r="ODK371" s="17"/>
      <c r="ODL371" s="17"/>
      <c r="ODM371" s="17"/>
      <c r="ODN371" s="17"/>
      <c r="ODO371" s="17"/>
      <c r="ODP371" s="17"/>
      <c r="ODQ371" s="17"/>
      <c r="ODR371" s="17"/>
      <c r="ODS371" s="17"/>
      <c r="ODT371" s="17"/>
      <c r="ODU371" s="17"/>
      <c r="ODV371" s="17"/>
      <c r="ODW371" s="17"/>
      <c r="ODX371" s="17"/>
      <c r="ODY371" s="17"/>
      <c r="ODZ371" s="17"/>
      <c r="OEA371" s="17"/>
      <c r="OEB371" s="17"/>
      <c r="OEC371" s="17"/>
      <c r="OED371" s="17"/>
      <c r="OEE371" s="17"/>
      <c r="OEF371" s="17"/>
      <c r="OEG371" s="17"/>
      <c r="OEH371" s="17"/>
      <c r="OEI371" s="17"/>
      <c r="OEJ371" s="17"/>
      <c r="OEK371" s="17"/>
      <c r="OEL371" s="17"/>
      <c r="OEM371" s="17"/>
      <c r="OEN371" s="17"/>
      <c r="OEO371" s="17"/>
      <c r="OEP371" s="17"/>
      <c r="OEQ371" s="17"/>
      <c r="OER371" s="17"/>
      <c r="OES371" s="17"/>
      <c r="OET371" s="17"/>
      <c r="OEU371" s="17"/>
      <c r="OEV371" s="17"/>
      <c r="OEW371" s="17"/>
      <c r="OEX371" s="17"/>
      <c r="OEY371" s="17"/>
      <c r="OEZ371" s="17"/>
      <c r="OFA371" s="17"/>
      <c r="OFB371" s="17"/>
      <c r="OFC371" s="17"/>
      <c r="OFD371" s="17"/>
      <c r="OFE371" s="17"/>
      <c r="OFF371" s="17"/>
      <c r="OFG371" s="17"/>
      <c r="OFH371" s="17"/>
      <c r="OFI371" s="17"/>
      <c r="OFJ371" s="17"/>
      <c r="OFK371" s="17"/>
      <c r="OFL371" s="17"/>
      <c r="OFM371" s="17"/>
      <c r="OFN371" s="17"/>
      <c r="OFO371" s="17"/>
      <c r="OFP371" s="17"/>
      <c r="OFQ371" s="17"/>
      <c r="OFR371" s="17"/>
      <c r="OFS371" s="17"/>
      <c r="OFT371" s="17"/>
      <c r="OFU371" s="17"/>
      <c r="OFV371" s="17"/>
      <c r="OFW371" s="17"/>
      <c r="OFX371" s="17"/>
      <c r="OFY371" s="17"/>
      <c r="OFZ371" s="17"/>
      <c r="OGA371" s="17"/>
      <c r="OGB371" s="17"/>
      <c r="OGC371" s="17"/>
      <c r="OGD371" s="17"/>
      <c r="OGE371" s="17"/>
      <c r="OGF371" s="17"/>
      <c r="OGG371" s="17"/>
      <c r="OGH371" s="17"/>
      <c r="OGI371" s="17"/>
      <c r="OGJ371" s="17"/>
      <c r="OGK371" s="17"/>
      <c r="OGL371" s="17"/>
      <c r="OGM371" s="17"/>
      <c r="OGN371" s="17"/>
      <c r="OGO371" s="17"/>
      <c r="OGP371" s="17"/>
      <c r="OGQ371" s="17"/>
      <c r="OGR371" s="17"/>
      <c r="OGS371" s="17"/>
      <c r="OGT371" s="17"/>
      <c r="OGU371" s="17"/>
      <c r="OGV371" s="17"/>
      <c r="OGW371" s="17"/>
      <c r="OGX371" s="17"/>
      <c r="OGY371" s="17"/>
      <c r="OGZ371" s="17"/>
      <c r="OHA371" s="17"/>
      <c r="OHB371" s="17"/>
      <c r="OHC371" s="17"/>
      <c r="OHD371" s="17"/>
      <c r="OHE371" s="17"/>
      <c r="OHF371" s="17"/>
      <c r="OHG371" s="17"/>
      <c r="OHH371" s="17"/>
      <c r="OHI371" s="17"/>
      <c r="OHJ371" s="17"/>
      <c r="OHK371" s="17"/>
      <c r="OHL371" s="17"/>
      <c r="OHM371" s="17"/>
      <c r="OHN371" s="17"/>
      <c r="OHO371" s="17"/>
      <c r="OHP371" s="17"/>
      <c r="OHQ371" s="17"/>
      <c r="OHR371" s="17"/>
      <c r="OHS371" s="17"/>
      <c r="OHT371" s="17"/>
      <c r="OHU371" s="17"/>
      <c r="OHV371" s="17"/>
      <c r="OHW371" s="17"/>
      <c r="OHX371" s="17"/>
      <c r="OHY371" s="17"/>
      <c r="OHZ371" s="17"/>
      <c r="OIA371" s="17"/>
      <c r="OIB371" s="17"/>
      <c r="OIC371" s="17"/>
      <c r="OID371" s="17"/>
      <c r="OIE371" s="17"/>
      <c r="OIF371" s="17"/>
      <c r="OIG371" s="17"/>
      <c r="OIH371" s="17"/>
      <c r="OII371" s="17"/>
      <c r="OIJ371" s="17"/>
      <c r="OIK371" s="17"/>
      <c r="OIL371" s="17"/>
      <c r="OIM371" s="17"/>
      <c r="OIN371" s="17"/>
      <c r="OIO371" s="17"/>
      <c r="OIP371" s="17"/>
      <c r="OIQ371" s="17"/>
      <c r="OIR371" s="17"/>
      <c r="OIS371" s="17"/>
      <c r="OIT371" s="17"/>
      <c r="OIU371" s="17"/>
      <c r="OIV371" s="17"/>
      <c r="OIW371" s="17"/>
      <c r="OIX371" s="17"/>
      <c r="OIY371" s="17"/>
      <c r="OIZ371" s="17"/>
      <c r="OJA371" s="17"/>
      <c r="OJB371" s="17"/>
      <c r="OJC371" s="17"/>
      <c r="OJD371" s="17"/>
      <c r="OJE371" s="17"/>
      <c r="OJF371" s="17"/>
      <c r="OJG371" s="17"/>
      <c r="OJH371" s="17"/>
      <c r="OJI371" s="17"/>
      <c r="OJJ371" s="17"/>
      <c r="OJK371" s="17"/>
      <c r="OJL371" s="17"/>
      <c r="OJM371" s="17"/>
      <c r="OJN371" s="17"/>
      <c r="OJO371" s="17"/>
      <c r="OJP371" s="17"/>
      <c r="OJQ371" s="17"/>
      <c r="OJR371" s="17"/>
      <c r="OJS371" s="17"/>
      <c r="OJT371" s="17"/>
      <c r="OJU371" s="17"/>
      <c r="OJV371" s="17"/>
      <c r="OJW371" s="17"/>
      <c r="OJX371" s="17"/>
      <c r="OJY371" s="17"/>
      <c r="OJZ371" s="17"/>
      <c r="OKA371" s="17"/>
      <c r="OKB371" s="17"/>
      <c r="OKC371" s="17"/>
      <c r="OKD371" s="17"/>
      <c r="OKE371" s="17"/>
      <c r="OKF371" s="17"/>
      <c r="OKG371" s="17"/>
      <c r="OKH371" s="17"/>
      <c r="OKI371" s="17"/>
      <c r="OKJ371" s="17"/>
      <c r="OKK371" s="17"/>
      <c r="OKL371" s="17"/>
      <c r="OKM371" s="17"/>
      <c r="OKN371" s="17"/>
      <c r="OKO371" s="17"/>
      <c r="OKP371" s="17"/>
      <c r="OKQ371" s="17"/>
      <c r="OKR371" s="17"/>
      <c r="OKS371" s="17"/>
      <c r="OKT371" s="17"/>
      <c r="OKU371" s="17"/>
      <c r="OKV371" s="17"/>
      <c r="OKW371" s="17"/>
      <c r="OKX371" s="17"/>
      <c r="OKY371" s="17"/>
      <c r="OKZ371" s="17"/>
      <c r="OLA371" s="17"/>
      <c r="OLB371" s="17"/>
      <c r="OLC371" s="17"/>
      <c r="OLD371" s="17"/>
      <c r="OLE371" s="17"/>
      <c r="OLF371" s="17"/>
      <c r="OLG371" s="17"/>
      <c r="OLH371" s="17"/>
      <c r="OLI371" s="17"/>
      <c r="OLJ371" s="17"/>
      <c r="OLK371" s="17"/>
      <c r="OLL371" s="17"/>
      <c r="OLM371" s="17"/>
      <c r="OLN371" s="17"/>
      <c r="OLO371" s="17"/>
      <c r="OLP371" s="17"/>
      <c r="OLQ371" s="17"/>
      <c r="OLR371" s="17"/>
      <c r="OLS371" s="17"/>
      <c r="OLT371" s="17"/>
      <c r="OLU371" s="17"/>
      <c r="OLV371" s="17"/>
      <c r="OLW371" s="17"/>
      <c r="OLX371" s="17"/>
      <c r="OLY371" s="17"/>
      <c r="OLZ371" s="17"/>
      <c r="OMA371" s="17"/>
      <c r="OMB371" s="17"/>
      <c r="OMC371" s="17"/>
      <c r="OMD371" s="17"/>
      <c r="OME371" s="17"/>
      <c r="OMF371" s="17"/>
      <c r="OMG371" s="17"/>
      <c r="OMH371" s="17"/>
      <c r="OMI371" s="17"/>
      <c r="OMJ371" s="17"/>
      <c r="OMK371" s="17"/>
      <c r="OML371" s="17"/>
      <c r="OMM371" s="17"/>
      <c r="OMN371" s="17"/>
      <c r="OMO371" s="17"/>
      <c r="OMP371" s="17"/>
      <c r="OMQ371" s="17"/>
      <c r="OMR371" s="17"/>
      <c r="OMS371" s="17"/>
      <c r="OMT371" s="17"/>
      <c r="OMU371" s="17"/>
      <c r="OMV371" s="17"/>
      <c r="OMW371" s="17"/>
      <c r="OMX371" s="17"/>
      <c r="OMY371" s="17"/>
      <c r="OMZ371" s="17"/>
      <c r="ONA371" s="17"/>
      <c r="ONB371" s="17"/>
      <c r="ONC371" s="17"/>
      <c r="OND371" s="17"/>
      <c r="ONE371" s="17"/>
      <c r="ONF371" s="17"/>
      <c r="ONG371" s="17"/>
      <c r="ONH371" s="17"/>
      <c r="ONI371" s="17"/>
      <c r="ONJ371" s="17"/>
      <c r="ONK371" s="17"/>
      <c r="ONL371" s="17"/>
      <c r="ONM371" s="17"/>
      <c r="ONN371" s="17"/>
      <c r="ONO371" s="17"/>
      <c r="ONP371" s="17"/>
      <c r="ONQ371" s="17"/>
      <c r="ONR371" s="17"/>
      <c r="ONS371" s="17"/>
      <c r="ONT371" s="17"/>
      <c r="ONU371" s="17"/>
      <c r="ONV371" s="17"/>
      <c r="ONW371" s="17"/>
      <c r="ONX371" s="17"/>
      <c r="ONY371" s="17"/>
      <c r="ONZ371" s="17"/>
      <c r="OOA371" s="17"/>
      <c r="OOB371" s="17"/>
      <c r="OOC371" s="17"/>
      <c r="OOD371" s="17"/>
      <c r="OOE371" s="17"/>
      <c r="OOF371" s="17"/>
      <c r="OOG371" s="17"/>
      <c r="OOH371" s="17"/>
      <c r="OOI371" s="17"/>
      <c r="OOJ371" s="17"/>
      <c r="OOK371" s="17"/>
      <c r="OOL371" s="17"/>
      <c r="OOM371" s="17"/>
      <c r="OON371" s="17"/>
      <c r="OOO371" s="17"/>
      <c r="OOP371" s="17"/>
      <c r="OOQ371" s="17"/>
      <c r="OOR371" s="17"/>
      <c r="OOS371" s="17"/>
      <c r="OOT371" s="17"/>
      <c r="OOU371" s="17"/>
      <c r="OOV371" s="17"/>
      <c r="OOW371" s="17"/>
      <c r="OOX371" s="17"/>
      <c r="OOY371" s="17"/>
      <c r="OOZ371" s="17"/>
      <c r="OPA371" s="17"/>
      <c r="OPB371" s="17"/>
      <c r="OPC371" s="17"/>
      <c r="OPD371" s="17"/>
      <c r="OPE371" s="17"/>
      <c r="OPF371" s="17"/>
      <c r="OPG371" s="17"/>
      <c r="OPH371" s="17"/>
      <c r="OPI371" s="17"/>
      <c r="OPJ371" s="17"/>
      <c r="OPK371" s="17"/>
      <c r="OPL371" s="17"/>
      <c r="OPM371" s="17"/>
      <c r="OPN371" s="17"/>
      <c r="OPO371" s="17"/>
      <c r="OPP371" s="17"/>
      <c r="OPQ371" s="17"/>
      <c r="OPR371" s="17"/>
      <c r="OPS371" s="17"/>
      <c r="OPT371" s="17"/>
      <c r="OPU371" s="17"/>
      <c r="OPV371" s="17"/>
      <c r="OPW371" s="17"/>
      <c r="OPX371" s="17"/>
      <c r="OPY371" s="17"/>
      <c r="OPZ371" s="17"/>
      <c r="OQA371" s="17"/>
      <c r="OQB371" s="17"/>
      <c r="OQC371" s="17"/>
      <c r="OQD371" s="17"/>
      <c r="OQE371" s="17"/>
      <c r="OQF371" s="17"/>
      <c r="OQG371" s="17"/>
      <c r="OQH371" s="17"/>
      <c r="OQI371" s="17"/>
      <c r="OQJ371" s="17"/>
      <c r="OQK371" s="17"/>
      <c r="OQL371" s="17"/>
      <c r="OQM371" s="17"/>
      <c r="OQN371" s="17"/>
      <c r="OQO371" s="17"/>
      <c r="OQP371" s="17"/>
      <c r="OQQ371" s="17"/>
      <c r="OQR371" s="17"/>
      <c r="OQS371" s="17"/>
      <c r="OQT371" s="17"/>
      <c r="OQU371" s="17"/>
      <c r="OQV371" s="17"/>
      <c r="OQW371" s="17"/>
      <c r="OQX371" s="17"/>
      <c r="OQY371" s="17"/>
      <c r="OQZ371" s="17"/>
      <c r="ORA371" s="17"/>
      <c r="ORB371" s="17"/>
      <c r="ORC371" s="17"/>
      <c r="ORD371" s="17"/>
      <c r="ORE371" s="17"/>
      <c r="ORF371" s="17"/>
      <c r="ORG371" s="17"/>
      <c r="ORH371" s="17"/>
      <c r="ORI371" s="17"/>
      <c r="ORJ371" s="17"/>
      <c r="ORK371" s="17"/>
      <c r="ORL371" s="17"/>
      <c r="ORM371" s="17"/>
      <c r="ORN371" s="17"/>
      <c r="ORO371" s="17"/>
      <c r="ORP371" s="17"/>
      <c r="ORQ371" s="17"/>
      <c r="ORR371" s="17"/>
      <c r="ORS371" s="17"/>
      <c r="ORT371" s="17"/>
      <c r="ORU371" s="17"/>
      <c r="ORV371" s="17"/>
      <c r="ORW371" s="17"/>
      <c r="ORX371" s="17"/>
      <c r="ORY371" s="17"/>
      <c r="ORZ371" s="17"/>
      <c r="OSA371" s="17"/>
      <c r="OSB371" s="17"/>
      <c r="OSC371" s="17"/>
      <c r="OSD371" s="17"/>
      <c r="OSE371" s="17"/>
      <c r="OSF371" s="17"/>
      <c r="OSG371" s="17"/>
      <c r="OSH371" s="17"/>
      <c r="OSI371" s="17"/>
      <c r="OSJ371" s="17"/>
      <c r="OSK371" s="17"/>
      <c r="OSL371" s="17"/>
      <c r="OSM371" s="17"/>
      <c r="OSN371" s="17"/>
      <c r="OSO371" s="17"/>
      <c r="OSP371" s="17"/>
      <c r="OSQ371" s="17"/>
      <c r="OSR371" s="17"/>
      <c r="OSS371" s="17"/>
      <c r="OST371" s="17"/>
      <c r="OSU371" s="17"/>
      <c r="OSV371" s="17"/>
      <c r="OSW371" s="17"/>
      <c r="OSX371" s="17"/>
      <c r="OSY371" s="17"/>
      <c r="OSZ371" s="17"/>
      <c r="OTA371" s="17"/>
      <c r="OTB371" s="17"/>
      <c r="OTC371" s="17"/>
      <c r="OTD371" s="17"/>
      <c r="OTE371" s="17"/>
      <c r="OTF371" s="17"/>
      <c r="OTG371" s="17"/>
      <c r="OTH371" s="17"/>
      <c r="OTI371" s="17"/>
      <c r="OTJ371" s="17"/>
      <c r="OTK371" s="17"/>
      <c r="OTL371" s="17"/>
      <c r="OTM371" s="17"/>
      <c r="OTN371" s="17"/>
      <c r="OTO371" s="17"/>
      <c r="OTP371" s="17"/>
      <c r="OTQ371" s="17"/>
      <c r="OTR371" s="17"/>
      <c r="OTS371" s="17"/>
      <c r="OTT371" s="17"/>
      <c r="OTU371" s="17"/>
      <c r="OTV371" s="17"/>
      <c r="OTW371" s="17"/>
      <c r="OTX371" s="17"/>
      <c r="OTY371" s="17"/>
      <c r="OTZ371" s="17"/>
      <c r="OUA371" s="17"/>
      <c r="OUB371" s="17"/>
      <c r="OUC371" s="17"/>
      <c r="OUD371" s="17"/>
      <c r="OUE371" s="17"/>
      <c r="OUF371" s="17"/>
      <c r="OUG371" s="17"/>
      <c r="OUH371" s="17"/>
      <c r="OUI371" s="17"/>
      <c r="OUJ371" s="17"/>
      <c r="OUK371" s="17"/>
      <c r="OUL371" s="17"/>
      <c r="OUM371" s="17"/>
      <c r="OUN371" s="17"/>
      <c r="OUO371" s="17"/>
      <c r="OUP371" s="17"/>
      <c r="OUQ371" s="17"/>
      <c r="OUR371" s="17"/>
      <c r="OUS371" s="17"/>
      <c r="OUT371" s="17"/>
      <c r="OUU371" s="17"/>
      <c r="OUV371" s="17"/>
      <c r="OUW371" s="17"/>
      <c r="OUX371" s="17"/>
      <c r="OUY371" s="17"/>
      <c r="OUZ371" s="17"/>
      <c r="OVA371" s="17"/>
      <c r="OVB371" s="17"/>
      <c r="OVC371" s="17"/>
      <c r="OVD371" s="17"/>
      <c r="OVE371" s="17"/>
      <c r="OVF371" s="17"/>
      <c r="OVG371" s="17"/>
      <c r="OVH371" s="17"/>
      <c r="OVI371" s="17"/>
      <c r="OVJ371" s="17"/>
      <c r="OVK371" s="17"/>
      <c r="OVL371" s="17"/>
      <c r="OVM371" s="17"/>
      <c r="OVN371" s="17"/>
      <c r="OVO371" s="17"/>
      <c r="OVP371" s="17"/>
      <c r="OVQ371" s="17"/>
      <c r="OVR371" s="17"/>
      <c r="OVS371" s="17"/>
      <c r="OVT371" s="17"/>
      <c r="OVU371" s="17"/>
      <c r="OVV371" s="17"/>
      <c r="OVW371" s="17"/>
      <c r="OVX371" s="17"/>
      <c r="OVY371" s="17"/>
      <c r="OVZ371" s="17"/>
      <c r="OWA371" s="17"/>
      <c r="OWB371" s="17"/>
      <c r="OWC371" s="17"/>
      <c r="OWD371" s="17"/>
      <c r="OWE371" s="17"/>
      <c r="OWF371" s="17"/>
      <c r="OWG371" s="17"/>
      <c r="OWH371" s="17"/>
      <c r="OWI371" s="17"/>
      <c r="OWJ371" s="17"/>
      <c r="OWK371" s="17"/>
      <c r="OWL371" s="17"/>
      <c r="OWM371" s="17"/>
      <c r="OWN371" s="17"/>
      <c r="OWO371" s="17"/>
      <c r="OWP371" s="17"/>
      <c r="OWQ371" s="17"/>
      <c r="OWR371" s="17"/>
      <c r="OWS371" s="17"/>
      <c r="OWT371" s="17"/>
      <c r="OWU371" s="17"/>
      <c r="OWV371" s="17"/>
      <c r="OWW371" s="17"/>
      <c r="OWX371" s="17"/>
      <c r="OWY371" s="17"/>
      <c r="OWZ371" s="17"/>
      <c r="OXA371" s="17"/>
      <c r="OXB371" s="17"/>
      <c r="OXC371" s="17"/>
      <c r="OXD371" s="17"/>
      <c r="OXE371" s="17"/>
      <c r="OXF371" s="17"/>
      <c r="OXG371" s="17"/>
      <c r="OXH371" s="17"/>
      <c r="OXI371" s="17"/>
      <c r="OXJ371" s="17"/>
      <c r="OXK371" s="17"/>
      <c r="OXL371" s="17"/>
      <c r="OXM371" s="17"/>
      <c r="OXN371" s="17"/>
      <c r="OXO371" s="17"/>
      <c r="OXP371" s="17"/>
      <c r="OXQ371" s="17"/>
      <c r="OXR371" s="17"/>
      <c r="OXS371" s="17"/>
      <c r="OXT371" s="17"/>
      <c r="OXU371" s="17"/>
      <c r="OXV371" s="17"/>
      <c r="OXW371" s="17"/>
      <c r="OXX371" s="17"/>
      <c r="OXY371" s="17"/>
      <c r="OXZ371" s="17"/>
      <c r="OYA371" s="17"/>
      <c r="OYB371" s="17"/>
      <c r="OYC371" s="17"/>
      <c r="OYD371" s="17"/>
      <c r="OYE371" s="17"/>
      <c r="OYF371" s="17"/>
      <c r="OYG371" s="17"/>
      <c r="OYH371" s="17"/>
      <c r="OYI371" s="17"/>
      <c r="OYJ371" s="17"/>
      <c r="OYK371" s="17"/>
      <c r="OYL371" s="17"/>
      <c r="OYM371" s="17"/>
      <c r="OYN371" s="17"/>
      <c r="OYO371" s="17"/>
      <c r="OYP371" s="17"/>
      <c r="OYQ371" s="17"/>
      <c r="OYR371" s="17"/>
      <c r="OYS371" s="17"/>
      <c r="OYT371" s="17"/>
      <c r="OYU371" s="17"/>
      <c r="OYV371" s="17"/>
      <c r="OYW371" s="17"/>
      <c r="OYX371" s="17"/>
      <c r="OYY371" s="17"/>
      <c r="OYZ371" s="17"/>
      <c r="OZA371" s="17"/>
      <c r="OZB371" s="17"/>
      <c r="OZC371" s="17"/>
      <c r="OZD371" s="17"/>
      <c r="OZE371" s="17"/>
      <c r="OZF371" s="17"/>
      <c r="OZG371" s="17"/>
      <c r="OZH371" s="17"/>
      <c r="OZI371" s="17"/>
      <c r="OZJ371" s="17"/>
      <c r="OZK371" s="17"/>
      <c r="OZL371" s="17"/>
      <c r="OZM371" s="17"/>
      <c r="OZN371" s="17"/>
      <c r="OZO371" s="17"/>
      <c r="OZP371" s="17"/>
      <c r="OZQ371" s="17"/>
      <c r="OZR371" s="17"/>
      <c r="OZS371" s="17"/>
      <c r="OZT371" s="17"/>
      <c r="OZU371" s="17"/>
      <c r="OZV371" s="17"/>
      <c r="OZW371" s="17"/>
      <c r="OZX371" s="17"/>
      <c r="OZY371" s="17"/>
      <c r="OZZ371" s="17"/>
      <c r="PAA371" s="17"/>
      <c r="PAB371" s="17"/>
      <c r="PAC371" s="17"/>
      <c r="PAD371" s="17"/>
      <c r="PAE371" s="17"/>
      <c r="PAF371" s="17"/>
      <c r="PAG371" s="17"/>
      <c r="PAH371" s="17"/>
      <c r="PAI371" s="17"/>
      <c r="PAJ371" s="17"/>
      <c r="PAK371" s="17"/>
      <c r="PAL371" s="17"/>
      <c r="PAM371" s="17"/>
      <c r="PAN371" s="17"/>
      <c r="PAO371" s="17"/>
      <c r="PAP371" s="17"/>
      <c r="PAQ371" s="17"/>
      <c r="PAR371" s="17"/>
      <c r="PAS371" s="17"/>
      <c r="PAT371" s="17"/>
      <c r="PAU371" s="17"/>
      <c r="PAV371" s="17"/>
      <c r="PAW371" s="17"/>
      <c r="PAX371" s="17"/>
      <c r="PAY371" s="17"/>
      <c r="PAZ371" s="17"/>
      <c r="PBA371" s="17"/>
      <c r="PBB371" s="17"/>
      <c r="PBC371" s="17"/>
      <c r="PBD371" s="17"/>
      <c r="PBE371" s="17"/>
      <c r="PBF371" s="17"/>
      <c r="PBG371" s="17"/>
      <c r="PBH371" s="17"/>
      <c r="PBI371" s="17"/>
      <c r="PBJ371" s="17"/>
      <c r="PBK371" s="17"/>
      <c r="PBL371" s="17"/>
      <c r="PBM371" s="17"/>
      <c r="PBN371" s="17"/>
      <c r="PBO371" s="17"/>
      <c r="PBP371" s="17"/>
      <c r="PBQ371" s="17"/>
      <c r="PBR371" s="17"/>
      <c r="PBS371" s="17"/>
      <c r="PBT371" s="17"/>
      <c r="PBU371" s="17"/>
      <c r="PBV371" s="17"/>
      <c r="PBW371" s="17"/>
      <c r="PBX371" s="17"/>
      <c r="PBY371" s="17"/>
      <c r="PBZ371" s="17"/>
      <c r="PCA371" s="17"/>
      <c r="PCB371" s="17"/>
      <c r="PCC371" s="17"/>
      <c r="PCD371" s="17"/>
      <c r="PCE371" s="17"/>
      <c r="PCF371" s="17"/>
      <c r="PCG371" s="17"/>
      <c r="PCH371" s="17"/>
      <c r="PCI371" s="17"/>
      <c r="PCJ371" s="17"/>
      <c r="PCK371" s="17"/>
      <c r="PCL371" s="17"/>
      <c r="PCM371" s="17"/>
      <c r="PCN371" s="17"/>
      <c r="PCO371" s="17"/>
      <c r="PCP371" s="17"/>
      <c r="PCQ371" s="17"/>
      <c r="PCR371" s="17"/>
      <c r="PCS371" s="17"/>
      <c r="PCT371" s="17"/>
      <c r="PCU371" s="17"/>
      <c r="PCV371" s="17"/>
      <c r="PCW371" s="17"/>
      <c r="PCX371" s="17"/>
      <c r="PCY371" s="17"/>
      <c r="PCZ371" s="17"/>
      <c r="PDA371" s="17"/>
      <c r="PDB371" s="17"/>
      <c r="PDC371" s="17"/>
      <c r="PDD371" s="17"/>
      <c r="PDE371" s="17"/>
      <c r="PDF371" s="17"/>
      <c r="PDG371" s="17"/>
      <c r="PDH371" s="17"/>
      <c r="PDI371" s="17"/>
      <c r="PDJ371" s="17"/>
      <c r="PDK371" s="17"/>
      <c r="PDL371" s="17"/>
      <c r="PDM371" s="17"/>
      <c r="PDN371" s="17"/>
      <c r="PDO371" s="17"/>
      <c r="PDP371" s="17"/>
      <c r="PDQ371" s="17"/>
      <c r="PDR371" s="17"/>
      <c r="PDS371" s="17"/>
      <c r="PDT371" s="17"/>
      <c r="PDU371" s="17"/>
      <c r="PDV371" s="17"/>
      <c r="PDW371" s="17"/>
      <c r="PDX371" s="17"/>
      <c r="PDY371" s="17"/>
      <c r="PDZ371" s="17"/>
      <c r="PEA371" s="17"/>
      <c r="PEB371" s="17"/>
      <c r="PEC371" s="17"/>
      <c r="PED371" s="17"/>
      <c r="PEE371" s="17"/>
      <c r="PEF371" s="17"/>
      <c r="PEG371" s="17"/>
      <c r="PEH371" s="17"/>
      <c r="PEI371" s="17"/>
      <c r="PEJ371" s="17"/>
      <c r="PEK371" s="17"/>
      <c r="PEL371" s="17"/>
      <c r="PEM371" s="17"/>
      <c r="PEN371" s="17"/>
      <c r="PEO371" s="17"/>
      <c r="PEP371" s="17"/>
      <c r="PEQ371" s="17"/>
      <c r="PER371" s="17"/>
      <c r="PES371" s="17"/>
      <c r="PET371" s="17"/>
      <c r="PEU371" s="17"/>
      <c r="PEV371" s="17"/>
      <c r="PEW371" s="17"/>
      <c r="PEX371" s="17"/>
      <c r="PEY371" s="17"/>
      <c r="PEZ371" s="17"/>
      <c r="PFA371" s="17"/>
      <c r="PFB371" s="17"/>
      <c r="PFC371" s="17"/>
      <c r="PFD371" s="17"/>
      <c r="PFE371" s="17"/>
      <c r="PFF371" s="17"/>
      <c r="PFG371" s="17"/>
      <c r="PFH371" s="17"/>
      <c r="PFI371" s="17"/>
      <c r="PFJ371" s="17"/>
      <c r="PFK371" s="17"/>
      <c r="PFL371" s="17"/>
      <c r="PFM371" s="17"/>
      <c r="PFN371" s="17"/>
      <c r="PFO371" s="17"/>
      <c r="PFP371" s="17"/>
      <c r="PFQ371" s="17"/>
      <c r="PFR371" s="17"/>
      <c r="PFS371" s="17"/>
      <c r="PFT371" s="17"/>
      <c r="PFU371" s="17"/>
      <c r="PFV371" s="17"/>
      <c r="PFW371" s="17"/>
      <c r="PFX371" s="17"/>
      <c r="PFY371" s="17"/>
      <c r="PFZ371" s="17"/>
      <c r="PGA371" s="17"/>
      <c r="PGB371" s="17"/>
      <c r="PGC371" s="17"/>
      <c r="PGD371" s="17"/>
      <c r="PGE371" s="17"/>
      <c r="PGF371" s="17"/>
      <c r="PGG371" s="17"/>
      <c r="PGH371" s="17"/>
      <c r="PGI371" s="17"/>
      <c r="PGJ371" s="17"/>
      <c r="PGK371" s="17"/>
      <c r="PGL371" s="17"/>
      <c r="PGM371" s="17"/>
      <c r="PGN371" s="17"/>
      <c r="PGO371" s="17"/>
      <c r="PGP371" s="17"/>
      <c r="PGQ371" s="17"/>
      <c r="PGR371" s="17"/>
      <c r="PGS371" s="17"/>
      <c r="PGT371" s="17"/>
      <c r="PGU371" s="17"/>
      <c r="PGV371" s="17"/>
      <c r="PGW371" s="17"/>
      <c r="PGX371" s="17"/>
      <c r="PGY371" s="17"/>
      <c r="PGZ371" s="17"/>
      <c r="PHA371" s="17"/>
      <c r="PHB371" s="17"/>
      <c r="PHC371" s="17"/>
      <c r="PHD371" s="17"/>
      <c r="PHE371" s="17"/>
      <c r="PHF371" s="17"/>
      <c r="PHG371" s="17"/>
      <c r="PHH371" s="17"/>
      <c r="PHI371" s="17"/>
      <c r="PHJ371" s="17"/>
      <c r="PHK371" s="17"/>
      <c r="PHL371" s="17"/>
      <c r="PHM371" s="17"/>
      <c r="PHN371" s="17"/>
      <c r="PHO371" s="17"/>
      <c r="PHP371" s="17"/>
      <c r="PHQ371" s="17"/>
      <c r="PHR371" s="17"/>
      <c r="PHS371" s="17"/>
      <c r="PHT371" s="17"/>
      <c r="PHU371" s="17"/>
      <c r="PHV371" s="17"/>
      <c r="PHW371" s="17"/>
      <c r="PHX371" s="17"/>
      <c r="PHY371" s="17"/>
      <c r="PHZ371" s="17"/>
      <c r="PIA371" s="17"/>
      <c r="PIB371" s="17"/>
      <c r="PIC371" s="17"/>
      <c r="PID371" s="17"/>
      <c r="PIE371" s="17"/>
      <c r="PIF371" s="17"/>
      <c r="PIG371" s="17"/>
      <c r="PIH371" s="17"/>
      <c r="PII371" s="17"/>
      <c r="PIJ371" s="17"/>
      <c r="PIK371" s="17"/>
      <c r="PIL371" s="17"/>
      <c r="PIM371" s="17"/>
      <c r="PIN371" s="17"/>
      <c r="PIO371" s="17"/>
      <c r="PIP371" s="17"/>
      <c r="PIQ371" s="17"/>
      <c r="PIR371" s="17"/>
      <c r="PIS371" s="17"/>
      <c r="PIT371" s="17"/>
      <c r="PIU371" s="17"/>
      <c r="PIV371" s="17"/>
      <c r="PIW371" s="17"/>
      <c r="PIX371" s="17"/>
      <c r="PIY371" s="17"/>
      <c r="PIZ371" s="17"/>
      <c r="PJA371" s="17"/>
      <c r="PJB371" s="17"/>
      <c r="PJC371" s="17"/>
      <c r="PJD371" s="17"/>
      <c r="PJE371" s="17"/>
      <c r="PJF371" s="17"/>
      <c r="PJG371" s="17"/>
      <c r="PJH371" s="17"/>
      <c r="PJI371" s="17"/>
      <c r="PJJ371" s="17"/>
      <c r="PJK371" s="17"/>
      <c r="PJL371" s="17"/>
      <c r="PJM371" s="17"/>
      <c r="PJN371" s="17"/>
      <c r="PJO371" s="17"/>
      <c r="PJP371" s="17"/>
      <c r="PJQ371" s="17"/>
      <c r="PJR371" s="17"/>
      <c r="PJS371" s="17"/>
      <c r="PJT371" s="17"/>
      <c r="PJU371" s="17"/>
      <c r="PJV371" s="17"/>
      <c r="PJW371" s="17"/>
      <c r="PJX371" s="17"/>
      <c r="PJY371" s="17"/>
      <c r="PJZ371" s="17"/>
      <c r="PKA371" s="17"/>
      <c r="PKB371" s="17"/>
      <c r="PKC371" s="17"/>
      <c r="PKD371" s="17"/>
      <c r="PKE371" s="17"/>
      <c r="PKF371" s="17"/>
      <c r="PKG371" s="17"/>
      <c r="PKH371" s="17"/>
      <c r="PKI371" s="17"/>
      <c r="PKJ371" s="17"/>
      <c r="PKK371" s="17"/>
      <c r="PKL371" s="17"/>
      <c r="PKM371" s="17"/>
      <c r="PKN371" s="17"/>
      <c r="PKO371" s="17"/>
      <c r="PKP371" s="17"/>
      <c r="PKQ371" s="17"/>
      <c r="PKR371" s="17"/>
      <c r="PKS371" s="17"/>
      <c r="PKT371" s="17"/>
      <c r="PKU371" s="17"/>
      <c r="PKV371" s="17"/>
      <c r="PKW371" s="17"/>
      <c r="PKX371" s="17"/>
      <c r="PKY371" s="17"/>
      <c r="PKZ371" s="17"/>
      <c r="PLA371" s="17"/>
      <c r="PLB371" s="17"/>
      <c r="PLC371" s="17"/>
      <c r="PLD371" s="17"/>
      <c r="PLE371" s="17"/>
      <c r="PLF371" s="17"/>
      <c r="PLG371" s="17"/>
      <c r="PLH371" s="17"/>
      <c r="PLI371" s="17"/>
      <c r="PLJ371" s="17"/>
      <c r="PLK371" s="17"/>
      <c r="PLL371" s="17"/>
      <c r="PLM371" s="17"/>
      <c r="PLN371" s="17"/>
      <c r="PLO371" s="17"/>
      <c r="PLP371" s="17"/>
      <c r="PLQ371" s="17"/>
      <c r="PLR371" s="17"/>
      <c r="PLS371" s="17"/>
      <c r="PLT371" s="17"/>
      <c r="PLU371" s="17"/>
      <c r="PLV371" s="17"/>
      <c r="PLW371" s="17"/>
      <c r="PLX371" s="17"/>
      <c r="PLY371" s="17"/>
      <c r="PLZ371" s="17"/>
      <c r="PMA371" s="17"/>
      <c r="PMB371" s="17"/>
      <c r="PMC371" s="17"/>
      <c r="PMD371" s="17"/>
      <c r="PME371" s="17"/>
      <c r="PMF371" s="17"/>
      <c r="PMG371" s="17"/>
      <c r="PMH371" s="17"/>
      <c r="PMI371" s="17"/>
      <c r="PMJ371" s="17"/>
      <c r="PMK371" s="17"/>
      <c r="PML371" s="17"/>
      <c r="PMM371" s="17"/>
      <c r="PMN371" s="17"/>
      <c r="PMO371" s="17"/>
      <c r="PMP371" s="17"/>
      <c r="PMQ371" s="17"/>
      <c r="PMR371" s="17"/>
      <c r="PMS371" s="17"/>
      <c r="PMT371" s="17"/>
      <c r="PMU371" s="17"/>
      <c r="PMV371" s="17"/>
      <c r="PMW371" s="17"/>
      <c r="PMX371" s="17"/>
      <c r="PMY371" s="17"/>
      <c r="PMZ371" s="17"/>
      <c r="PNA371" s="17"/>
      <c r="PNB371" s="17"/>
      <c r="PNC371" s="17"/>
      <c r="PND371" s="17"/>
      <c r="PNE371" s="17"/>
      <c r="PNF371" s="17"/>
      <c r="PNG371" s="17"/>
      <c r="PNH371" s="17"/>
      <c r="PNI371" s="17"/>
      <c r="PNJ371" s="17"/>
      <c r="PNK371" s="17"/>
      <c r="PNL371" s="17"/>
      <c r="PNM371" s="17"/>
      <c r="PNN371" s="17"/>
      <c r="PNO371" s="17"/>
      <c r="PNP371" s="17"/>
      <c r="PNQ371" s="17"/>
      <c r="PNR371" s="17"/>
      <c r="PNS371" s="17"/>
      <c r="PNT371" s="17"/>
      <c r="PNU371" s="17"/>
      <c r="PNV371" s="17"/>
      <c r="PNW371" s="17"/>
      <c r="PNX371" s="17"/>
      <c r="PNY371" s="17"/>
      <c r="PNZ371" s="17"/>
      <c r="POA371" s="17"/>
      <c r="POB371" s="17"/>
      <c r="POC371" s="17"/>
      <c r="POD371" s="17"/>
      <c r="POE371" s="17"/>
      <c r="POF371" s="17"/>
      <c r="POG371" s="17"/>
      <c r="POH371" s="17"/>
      <c r="POI371" s="17"/>
      <c r="POJ371" s="17"/>
      <c r="POK371" s="17"/>
      <c r="POL371" s="17"/>
      <c r="POM371" s="17"/>
      <c r="PON371" s="17"/>
      <c r="POO371" s="17"/>
      <c r="POP371" s="17"/>
      <c r="POQ371" s="17"/>
      <c r="POR371" s="17"/>
      <c r="POS371" s="17"/>
      <c r="POT371" s="17"/>
      <c r="POU371" s="17"/>
      <c r="POV371" s="17"/>
      <c r="POW371" s="17"/>
      <c r="POX371" s="17"/>
      <c r="POY371" s="17"/>
      <c r="POZ371" s="17"/>
      <c r="PPA371" s="17"/>
      <c r="PPB371" s="17"/>
      <c r="PPC371" s="17"/>
      <c r="PPD371" s="17"/>
      <c r="PPE371" s="17"/>
      <c r="PPF371" s="17"/>
      <c r="PPG371" s="17"/>
      <c r="PPH371" s="17"/>
      <c r="PPI371" s="17"/>
      <c r="PPJ371" s="17"/>
      <c r="PPK371" s="17"/>
      <c r="PPL371" s="17"/>
      <c r="PPM371" s="17"/>
      <c r="PPN371" s="17"/>
      <c r="PPO371" s="17"/>
      <c r="PPP371" s="17"/>
      <c r="PPQ371" s="17"/>
      <c r="PPR371" s="17"/>
      <c r="PPS371" s="17"/>
      <c r="PPT371" s="17"/>
      <c r="PPU371" s="17"/>
      <c r="PPV371" s="17"/>
      <c r="PPW371" s="17"/>
      <c r="PPX371" s="17"/>
      <c r="PPY371" s="17"/>
      <c r="PPZ371" s="17"/>
      <c r="PQA371" s="17"/>
      <c r="PQB371" s="17"/>
      <c r="PQC371" s="17"/>
      <c r="PQD371" s="17"/>
      <c r="PQE371" s="17"/>
      <c r="PQF371" s="17"/>
      <c r="PQG371" s="17"/>
      <c r="PQH371" s="17"/>
      <c r="PQI371" s="17"/>
      <c r="PQJ371" s="17"/>
      <c r="PQK371" s="17"/>
      <c r="PQL371" s="17"/>
      <c r="PQM371" s="17"/>
      <c r="PQN371" s="17"/>
      <c r="PQO371" s="17"/>
      <c r="PQP371" s="17"/>
      <c r="PQQ371" s="17"/>
      <c r="PQR371" s="17"/>
      <c r="PQS371" s="17"/>
      <c r="PQT371" s="17"/>
      <c r="PQU371" s="17"/>
      <c r="PQV371" s="17"/>
      <c r="PQW371" s="17"/>
      <c r="PQX371" s="17"/>
      <c r="PQY371" s="17"/>
      <c r="PQZ371" s="17"/>
      <c r="PRA371" s="17"/>
      <c r="PRB371" s="17"/>
      <c r="PRC371" s="17"/>
      <c r="PRD371" s="17"/>
      <c r="PRE371" s="17"/>
      <c r="PRF371" s="17"/>
      <c r="PRG371" s="17"/>
      <c r="PRH371" s="17"/>
      <c r="PRI371" s="17"/>
      <c r="PRJ371" s="17"/>
      <c r="PRK371" s="17"/>
      <c r="PRL371" s="17"/>
      <c r="PRM371" s="17"/>
      <c r="PRN371" s="17"/>
      <c r="PRO371" s="17"/>
      <c r="PRP371" s="17"/>
      <c r="PRQ371" s="17"/>
      <c r="PRR371" s="17"/>
      <c r="PRS371" s="17"/>
      <c r="PRT371" s="17"/>
      <c r="PRU371" s="17"/>
      <c r="PRV371" s="17"/>
      <c r="PRW371" s="17"/>
      <c r="PRX371" s="17"/>
      <c r="PRY371" s="17"/>
      <c r="PRZ371" s="17"/>
      <c r="PSA371" s="17"/>
      <c r="PSB371" s="17"/>
      <c r="PSC371" s="17"/>
      <c r="PSD371" s="17"/>
      <c r="PSE371" s="17"/>
      <c r="PSF371" s="17"/>
      <c r="PSG371" s="17"/>
      <c r="PSH371" s="17"/>
      <c r="PSI371" s="17"/>
      <c r="PSJ371" s="17"/>
      <c r="PSK371" s="17"/>
      <c r="PSL371" s="17"/>
      <c r="PSM371" s="17"/>
      <c r="PSN371" s="17"/>
      <c r="PSO371" s="17"/>
      <c r="PSP371" s="17"/>
      <c r="PSQ371" s="17"/>
      <c r="PSR371" s="17"/>
      <c r="PSS371" s="17"/>
      <c r="PST371" s="17"/>
      <c r="PSU371" s="17"/>
      <c r="PSV371" s="17"/>
      <c r="PSW371" s="17"/>
      <c r="PSX371" s="17"/>
      <c r="PSY371" s="17"/>
      <c r="PSZ371" s="17"/>
      <c r="PTA371" s="17"/>
      <c r="PTB371" s="17"/>
      <c r="PTC371" s="17"/>
      <c r="PTD371" s="17"/>
      <c r="PTE371" s="17"/>
      <c r="PTF371" s="17"/>
      <c r="PTG371" s="17"/>
      <c r="PTH371" s="17"/>
      <c r="PTI371" s="17"/>
      <c r="PTJ371" s="17"/>
      <c r="PTK371" s="17"/>
      <c r="PTL371" s="17"/>
      <c r="PTM371" s="17"/>
      <c r="PTN371" s="17"/>
      <c r="PTO371" s="17"/>
      <c r="PTP371" s="17"/>
      <c r="PTQ371" s="17"/>
      <c r="PTR371" s="17"/>
      <c r="PTS371" s="17"/>
      <c r="PTT371" s="17"/>
      <c r="PTU371" s="17"/>
      <c r="PTV371" s="17"/>
      <c r="PTW371" s="17"/>
      <c r="PTX371" s="17"/>
      <c r="PTY371" s="17"/>
      <c r="PTZ371" s="17"/>
      <c r="PUA371" s="17"/>
      <c r="PUB371" s="17"/>
      <c r="PUC371" s="17"/>
      <c r="PUD371" s="17"/>
      <c r="PUE371" s="17"/>
      <c r="PUF371" s="17"/>
      <c r="PUG371" s="17"/>
      <c r="PUH371" s="17"/>
      <c r="PUI371" s="17"/>
      <c r="PUJ371" s="17"/>
      <c r="PUK371" s="17"/>
      <c r="PUL371" s="17"/>
      <c r="PUM371" s="17"/>
      <c r="PUN371" s="17"/>
      <c r="PUO371" s="17"/>
      <c r="PUP371" s="17"/>
      <c r="PUQ371" s="17"/>
      <c r="PUR371" s="17"/>
      <c r="PUS371" s="17"/>
      <c r="PUT371" s="17"/>
      <c r="PUU371" s="17"/>
      <c r="PUV371" s="17"/>
      <c r="PUW371" s="17"/>
      <c r="PUX371" s="17"/>
      <c r="PUY371" s="17"/>
      <c r="PUZ371" s="17"/>
      <c r="PVA371" s="17"/>
      <c r="PVB371" s="17"/>
      <c r="PVC371" s="17"/>
      <c r="PVD371" s="17"/>
      <c r="PVE371" s="17"/>
      <c r="PVF371" s="17"/>
      <c r="PVG371" s="17"/>
      <c r="PVH371" s="17"/>
      <c r="PVI371" s="17"/>
      <c r="PVJ371" s="17"/>
      <c r="PVK371" s="17"/>
      <c r="PVL371" s="17"/>
      <c r="PVM371" s="17"/>
      <c r="PVN371" s="17"/>
      <c r="PVO371" s="17"/>
      <c r="PVP371" s="17"/>
      <c r="PVQ371" s="17"/>
      <c r="PVR371" s="17"/>
      <c r="PVS371" s="17"/>
      <c r="PVT371" s="17"/>
      <c r="PVU371" s="17"/>
      <c r="PVV371" s="17"/>
      <c r="PVW371" s="17"/>
      <c r="PVX371" s="17"/>
      <c r="PVY371" s="17"/>
      <c r="PVZ371" s="17"/>
      <c r="PWA371" s="17"/>
      <c r="PWB371" s="17"/>
      <c r="PWC371" s="17"/>
      <c r="PWD371" s="17"/>
      <c r="PWE371" s="17"/>
      <c r="PWF371" s="17"/>
      <c r="PWG371" s="17"/>
      <c r="PWH371" s="17"/>
      <c r="PWI371" s="17"/>
      <c r="PWJ371" s="17"/>
      <c r="PWK371" s="17"/>
      <c r="PWL371" s="17"/>
      <c r="PWM371" s="17"/>
      <c r="PWN371" s="17"/>
      <c r="PWO371" s="17"/>
      <c r="PWP371" s="17"/>
      <c r="PWQ371" s="17"/>
      <c r="PWR371" s="17"/>
      <c r="PWS371" s="17"/>
      <c r="PWT371" s="17"/>
      <c r="PWU371" s="17"/>
      <c r="PWV371" s="17"/>
      <c r="PWW371" s="17"/>
      <c r="PWX371" s="17"/>
      <c r="PWY371" s="17"/>
      <c r="PWZ371" s="17"/>
      <c r="PXA371" s="17"/>
      <c r="PXB371" s="17"/>
      <c r="PXC371" s="17"/>
      <c r="PXD371" s="17"/>
      <c r="PXE371" s="17"/>
      <c r="PXF371" s="17"/>
      <c r="PXG371" s="17"/>
      <c r="PXH371" s="17"/>
      <c r="PXI371" s="17"/>
      <c r="PXJ371" s="17"/>
      <c r="PXK371" s="17"/>
      <c r="PXL371" s="17"/>
      <c r="PXM371" s="17"/>
      <c r="PXN371" s="17"/>
      <c r="PXO371" s="17"/>
      <c r="PXP371" s="17"/>
      <c r="PXQ371" s="17"/>
      <c r="PXR371" s="17"/>
      <c r="PXS371" s="17"/>
      <c r="PXT371" s="17"/>
      <c r="PXU371" s="17"/>
      <c r="PXV371" s="17"/>
      <c r="PXW371" s="17"/>
      <c r="PXX371" s="17"/>
      <c r="PXY371" s="17"/>
      <c r="PXZ371" s="17"/>
      <c r="PYA371" s="17"/>
      <c r="PYB371" s="17"/>
      <c r="PYC371" s="17"/>
      <c r="PYD371" s="17"/>
      <c r="PYE371" s="17"/>
      <c r="PYF371" s="17"/>
      <c r="PYG371" s="17"/>
      <c r="PYH371" s="17"/>
      <c r="PYI371" s="17"/>
      <c r="PYJ371" s="17"/>
      <c r="PYK371" s="17"/>
      <c r="PYL371" s="17"/>
      <c r="PYM371" s="17"/>
      <c r="PYN371" s="17"/>
      <c r="PYO371" s="17"/>
      <c r="PYP371" s="17"/>
      <c r="PYQ371" s="17"/>
      <c r="PYR371" s="17"/>
      <c r="PYS371" s="17"/>
      <c r="PYT371" s="17"/>
      <c r="PYU371" s="17"/>
      <c r="PYV371" s="17"/>
      <c r="PYW371" s="17"/>
      <c r="PYX371" s="17"/>
      <c r="PYY371" s="17"/>
      <c r="PYZ371" s="17"/>
      <c r="PZA371" s="17"/>
      <c r="PZB371" s="17"/>
      <c r="PZC371" s="17"/>
      <c r="PZD371" s="17"/>
      <c r="PZE371" s="17"/>
      <c r="PZF371" s="17"/>
      <c r="PZG371" s="17"/>
      <c r="PZH371" s="17"/>
      <c r="PZI371" s="17"/>
      <c r="PZJ371" s="17"/>
      <c r="PZK371" s="17"/>
      <c r="PZL371" s="17"/>
      <c r="PZM371" s="17"/>
      <c r="PZN371" s="17"/>
      <c r="PZO371" s="17"/>
      <c r="PZP371" s="17"/>
      <c r="PZQ371" s="17"/>
      <c r="PZR371" s="17"/>
      <c r="PZS371" s="17"/>
      <c r="PZT371" s="17"/>
      <c r="PZU371" s="17"/>
      <c r="PZV371" s="17"/>
      <c r="PZW371" s="17"/>
      <c r="PZX371" s="17"/>
      <c r="PZY371" s="17"/>
      <c r="PZZ371" s="17"/>
      <c r="QAA371" s="17"/>
      <c r="QAB371" s="17"/>
      <c r="QAC371" s="17"/>
      <c r="QAD371" s="17"/>
      <c r="QAE371" s="17"/>
      <c r="QAF371" s="17"/>
      <c r="QAG371" s="17"/>
      <c r="QAH371" s="17"/>
      <c r="QAI371" s="17"/>
      <c r="QAJ371" s="17"/>
      <c r="QAK371" s="17"/>
      <c r="QAL371" s="17"/>
      <c r="QAM371" s="17"/>
      <c r="QAN371" s="17"/>
      <c r="QAO371" s="17"/>
      <c r="QAP371" s="17"/>
      <c r="QAQ371" s="17"/>
      <c r="QAR371" s="17"/>
      <c r="QAS371" s="17"/>
      <c r="QAT371" s="17"/>
      <c r="QAU371" s="17"/>
      <c r="QAV371" s="17"/>
      <c r="QAW371" s="17"/>
      <c r="QAX371" s="17"/>
      <c r="QAY371" s="17"/>
      <c r="QAZ371" s="17"/>
      <c r="QBA371" s="17"/>
      <c r="QBB371" s="17"/>
      <c r="QBC371" s="17"/>
      <c r="QBD371" s="17"/>
      <c r="QBE371" s="17"/>
      <c r="QBF371" s="17"/>
      <c r="QBG371" s="17"/>
      <c r="QBH371" s="17"/>
      <c r="QBI371" s="17"/>
      <c r="QBJ371" s="17"/>
      <c r="QBK371" s="17"/>
      <c r="QBL371" s="17"/>
      <c r="QBM371" s="17"/>
      <c r="QBN371" s="17"/>
      <c r="QBO371" s="17"/>
      <c r="QBP371" s="17"/>
      <c r="QBQ371" s="17"/>
      <c r="QBR371" s="17"/>
      <c r="QBS371" s="17"/>
      <c r="QBT371" s="17"/>
      <c r="QBU371" s="17"/>
      <c r="QBV371" s="17"/>
      <c r="QBW371" s="17"/>
      <c r="QBX371" s="17"/>
      <c r="QBY371" s="17"/>
      <c r="QBZ371" s="17"/>
      <c r="QCA371" s="17"/>
      <c r="QCB371" s="17"/>
      <c r="QCC371" s="17"/>
      <c r="QCD371" s="17"/>
      <c r="QCE371" s="17"/>
      <c r="QCF371" s="17"/>
      <c r="QCG371" s="17"/>
      <c r="QCH371" s="17"/>
      <c r="QCI371" s="17"/>
      <c r="QCJ371" s="17"/>
      <c r="QCK371" s="17"/>
      <c r="QCL371" s="17"/>
      <c r="QCM371" s="17"/>
      <c r="QCN371" s="17"/>
      <c r="QCO371" s="17"/>
      <c r="QCP371" s="17"/>
      <c r="QCQ371" s="17"/>
      <c r="QCR371" s="17"/>
      <c r="QCS371" s="17"/>
      <c r="QCT371" s="17"/>
      <c r="QCU371" s="17"/>
      <c r="QCV371" s="17"/>
      <c r="QCW371" s="17"/>
      <c r="QCX371" s="17"/>
      <c r="QCY371" s="17"/>
      <c r="QCZ371" s="17"/>
      <c r="QDA371" s="17"/>
      <c r="QDB371" s="17"/>
      <c r="QDC371" s="17"/>
      <c r="QDD371" s="17"/>
      <c r="QDE371" s="17"/>
      <c r="QDF371" s="17"/>
      <c r="QDG371" s="17"/>
      <c r="QDH371" s="17"/>
      <c r="QDI371" s="17"/>
      <c r="QDJ371" s="17"/>
      <c r="QDK371" s="17"/>
      <c r="QDL371" s="17"/>
      <c r="QDM371" s="17"/>
      <c r="QDN371" s="17"/>
      <c r="QDO371" s="17"/>
      <c r="QDP371" s="17"/>
      <c r="QDQ371" s="17"/>
      <c r="QDR371" s="17"/>
      <c r="QDS371" s="17"/>
      <c r="QDT371" s="17"/>
      <c r="QDU371" s="17"/>
      <c r="QDV371" s="17"/>
      <c r="QDW371" s="17"/>
      <c r="QDX371" s="17"/>
      <c r="QDY371" s="17"/>
      <c r="QDZ371" s="17"/>
      <c r="QEA371" s="17"/>
      <c r="QEB371" s="17"/>
      <c r="QEC371" s="17"/>
      <c r="QED371" s="17"/>
      <c r="QEE371" s="17"/>
      <c r="QEF371" s="17"/>
      <c r="QEG371" s="17"/>
      <c r="QEH371" s="17"/>
      <c r="QEI371" s="17"/>
      <c r="QEJ371" s="17"/>
      <c r="QEK371" s="17"/>
      <c r="QEL371" s="17"/>
      <c r="QEM371" s="17"/>
      <c r="QEN371" s="17"/>
      <c r="QEO371" s="17"/>
      <c r="QEP371" s="17"/>
      <c r="QEQ371" s="17"/>
      <c r="QER371" s="17"/>
      <c r="QES371" s="17"/>
      <c r="QET371" s="17"/>
      <c r="QEU371" s="17"/>
      <c r="QEV371" s="17"/>
      <c r="QEW371" s="17"/>
      <c r="QEX371" s="17"/>
      <c r="QEY371" s="17"/>
      <c r="QEZ371" s="17"/>
      <c r="QFA371" s="17"/>
      <c r="QFB371" s="17"/>
      <c r="QFC371" s="17"/>
      <c r="QFD371" s="17"/>
      <c r="QFE371" s="17"/>
      <c r="QFF371" s="17"/>
      <c r="QFG371" s="17"/>
      <c r="QFH371" s="17"/>
      <c r="QFI371" s="17"/>
      <c r="QFJ371" s="17"/>
      <c r="QFK371" s="17"/>
      <c r="QFL371" s="17"/>
      <c r="QFM371" s="17"/>
      <c r="QFN371" s="17"/>
      <c r="QFO371" s="17"/>
      <c r="QFP371" s="17"/>
      <c r="QFQ371" s="17"/>
      <c r="QFR371" s="17"/>
      <c r="QFS371" s="17"/>
      <c r="QFT371" s="17"/>
      <c r="QFU371" s="17"/>
      <c r="QFV371" s="17"/>
      <c r="QFW371" s="17"/>
      <c r="QFX371" s="17"/>
      <c r="QFY371" s="17"/>
      <c r="QFZ371" s="17"/>
      <c r="QGA371" s="17"/>
      <c r="QGB371" s="17"/>
      <c r="QGC371" s="17"/>
      <c r="QGD371" s="17"/>
      <c r="QGE371" s="17"/>
      <c r="QGF371" s="17"/>
      <c r="QGG371" s="17"/>
      <c r="QGH371" s="17"/>
      <c r="QGI371" s="17"/>
      <c r="QGJ371" s="17"/>
      <c r="QGK371" s="17"/>
      <c r="QGL371" s="17"/>
      <c r="QGM371" s="17"/>
      <c r="QGN371" s="17"/>
      <c r="QGO371" s="17"/>
      <c r="QGP371" s="17"/>
      <c r="QGQ371" s="17"/>
      <c r="QGR371" s="17"/>
      <c r="QGS371" s="17"/>
      <c r="QGT371" s="17"/>
      <c r="QGU371" s="17"/>
      <c r="QGV371" s="17"/>
      <c r="QGW371" s="17"/>
      <c r="QGX371" s="17"/>
      <c r="QGY371" s="17"/>
      <c r="QGZ371" s="17"/>
      <c r="QHA371" s="17"/>
      <c r="QHB371" s="17"/>
      <c r="QHC371" s="17"/>
      <c r="QHD371" s="17"/>
      <c r="QHE371" s="17"/>
      <c r="QHF371" s="17"/>
      <c r="QHG371" s="17"/>
      <c r="QHH371" s="17"/>
      <c r="QHI371" s="17"/>
      <c r="QHJ371" s="17"/>
      <c r="QHK371" s="17"/>
      <c r="QHL371" s="17"/>
      <c r="QHM371" s="17"/>
      <c r="QHN371" s="17"/>
      <c r="QHO371" s="17"/>
      <c r="QHP371" s="17"/>
      <c r="QHQ371" s="17"/>
      <c r="QHR371" s="17"/>
      <c r="QHS371" s="17"/>
      <c r="QHT371" s="17"/>
      <c r="QHU371" s="17"/>
      <c r="QHV371" s="17"/>
      <c r="QHW371" s="17"/>
      <c r="QHX371" s="17"/>
      <c r="QHY371" s="17"/>
      <c r="QHZ371" s="17"/>
      <c r="QIA371" s="17"/>
      <c r="QIB371" s="17"/>
      <c r="QIC371" s="17"/>
      <c r="QID371" s="17"/>
      <c r="QIE371" s="17"/>
      <c r="QIF371" s="17"/>
      <c r="QIG371" s="17"/>
      <c r="QIH371" s="17"/>
      <c r="QII371" s="17"/>
      <c r="QIJ371" s="17"/>
      <c r="QIK371" s="17"/>
      <c r="QIL371" s="17"/>
      <c r="QIM371" s="17"/>
      <c r="QIN371" s="17"/>
      <c r="QIO371" s="17"/>
      <c r="QIP371" s="17"/>
      <c r="QIQ371" s="17"/>
      <c r="QIR371" s="17"/>
      <c r="QIS371" s="17"/>
      <c r="QIT371" s="17"/>
      <c r="QIU371" s="17"/>
      <c r="QIV371" s="17"/>
      <c r="QIW371" s="17"/>
      <c r="QIX371" s="17"/>
      <c r="QIY371" s="17"/>
      <c r="QIZ371" s="17"/>
      <c r="QJA371" s="17"/>
      <c r="QJB371" s="17"/>
      <c r="QJC371" s="17"/>
      <c r="QJD371" s="17"/>
      <c r="QJE371" s="17"/>
      <c r="QJF371" s="17"/>
      <c r="QJG371" s="17"/>
      <c r="QJH371" s="17"/>
      <c r="QJI371" s="17"/>
      <c r="QJJ371" s="17"/>
      <c r="QJK371" s="17"/>
      <c r="QJL371" s="17"/>
      <c r="QJM371" s="17"/>
      <c r="QJN371" s="17"/>
      <c r="QJO371" s="17"/>
      <c r="QJP371" s="17"/>
      <c r="QJQ371" s="17"/>
      <c r="QJR371" s="17"/>
      <c r="QJS371" s="17"/>
      <c r="QJT371" s="17"/>
      <c r="QJU371" s="17"/>
      <c r="QJV371" s="17"/>
      <c r="QJW371" s="17"/>
      <c r="QJX371" s="17"/>
      <c r="QJY371" s="17"/>
      <c r="QJZ371" s="17"/>
      <c r="QKA371" s="17"/>
      <c r="QKB371" s="17"/>
      <c r="QKC371" s="17"/>
      <c r="QKD371" s="17"/>
      <c r="QKE371" s="17"/>
      <c r="QKF371" s="17"/>
      <c r="QKG371" s="17"/>
      <c r="QKH371" s="17"/>
      <c r="QKI371" s="17"/>
      <c r="QKJ371" s="17"/>
      <c r="QKK371" s="17"/>
      <c r="QKL371" s="17"/>
      <c r="QKM371" s="17"/>
      <c r="QKN371" s="17"/>
      <c r="QKO371" s="17"/>
      <c r="QKP371" s="17"/>
      <c r="QKQ371" s="17"/>
      <c r="QKR371" s="17"/>
      <c r="QKS371" s="17"/>
      <c r="QKT371" s="17"/>
      <c r="QKU371" s="17"/>
      <c r="QKV371" s="17"/>
      <c r="QKW371" s="17"/>
      <c r="QKX371" s="17"/>
      <c r="QKY371" s="17"/>
      <c r="QKZ371" s="17"/>
      <c r="QLA371" s="17"/>
      <c r="QLB371" s="17"/>
      <c r="QLC371" s="17"/>
      <c r="QLD371" s="17"/>
      <c r="QLE371" s="17"/>
      <c r="QLF371" s="17"/>
      <c r="QLG371" s="17"/>
      <c r="QLH371" s="17"/>
      <c r="QLI371" s="17"/>
      <c r="QLJ371" s="17"/>
      <c r="QLK371" s="17"/>
      <c r="QLL371" s="17"/>
      <c r="QLM371" s="17"/>
      <c r="QLN371" s="17"/>
      <c r="QLO371" s="17"/>
      <c r="QLP371" s="17"/>
      <c r="QLQ371" s="17"/>
      <c r="QLR371" s="17"/>
      <c r="QLS371" s="17"/>
      <c r="QLT371" s="17"/>
      <c r="QLU371" s="17"/>
      <c r="QLV371" s="17"/>
      <c r="QLW371" s="17"/>
      <c r="QLX371" s="17"/>
      <c r="QLY371" s="17"/>
      <c r="QLZ371" s="17"/>
      <c r="QMA371" s="17"/>
      <c r="QMB371" s="17"/>
      <c r="QMC371" s="17"/>
      <c r="QMD371" s="17"/>
      <c r="QME371" s="17"/>
      <c r="QMF371" s="17"/>
      <c r="QMG371" s="17"/>
      <c r="QMH371" s="17"/>
      <c r="QMI371" s="17"/>
      <c r="QMJ371" s="17"/>
      <c r="QMK371" s="17"/>
      <c r="QML371" s="17"/>
      <c r="QMM371" s="17"/>
      <c r="QMN371" s="17"/>
      <c r="QMO371" s="17"/>
      <c r="QMP371" s="17"/>
      <c r="QMQ371" s="17"/>
      <c r="QMR371" s="17"/>
      <c r="QMS371" s="17"/>
      <c r="QMT371" s="17"/>
      <c r="QMU371" s="17"/>
      <c r="QMV371" s="17"/>
      <c r="QMW371" s="17"/>
      <c r="QMX371" s="17"/>
      <c r="QMY371" s="17"/>
      <c r="QMZ371" s="17"/>
      <c r="QNA371" s="17"/>
      <c r="QNB371" s="17"/>
      <c r="QNC371" s="17"/>
      <c r="QND371" s="17"/>
      <c r="QNE371" s="17"/>
      <c r="QNF371" s="17"/>
      <c r="QNG371" s="17"/>
      <c r="QNH371" s="17"/>
      <c r="QNI371" s="17"/>
      <c r="QNJ371" s="17"/>
      <c r="QNK371" s="17"/>
      <c r="QNL371" s="17"/>
      <c r="QNM371" s="17"/>
      <c r="QNN371" s="17"/>
      <c r="QNO371" s="17"/>
      <c r="QNP371" s="17"/>
      <c r="QNQ371" s="17"/>
      <c r="QNR371" s="17"/>
      <c r="QNS371" s="17"/>
      <c r="QNT371" s="17"/>
      <c r="QNU371" s="17"/>
      <c r="QNV371" s="17"/>
      <c r="QNW371" s="17"/>
      <c r="QNX371" s="17"/>
      <c r="QNY371" s="17"/>
      <c r="QNZ371" s="17"/>
      <c r="QOA371" s="17"/>
      <c r="QOB371" s="17"/>
      <c r="QOC371" s="17"/>
      <c r="QOD371" s="17"/>
      <c r="QOE371" s="17"/>
      <c r="QOF371" s="17"/>
      <c r="QOG371" s="17"/>
      <c r="QOH371" s="17"/>
      <c r="QOI371" s="17"/>
      <c r="QOJ371" s="17"/>
      <c r="QOK371" s="17"/>
      <c r="QOL371" s="17"/>
      <c r="QOM371" s="17"/>
      <c r="QON371" s="17"/>
      <c r="QOO371" s="17"/>
      <c r="QOP371" s="17"/>
      <c r="QOQ371" s="17"/>
      <c r="QOR371" s="17"/>
      <c r="QOS371" s="17"/>
      <c r="QOT371" s="17"/>
      <c r="QOU371" s="17"/>
      <c r="QOV371" s="17"/>
      <c r="QOW371" s="17"/>
      <c r="QOX371" s="17"/>
      <c r="QOY371" s="17"/>
      <c r="QOZ371" s="17"/>
      <c r="QPA371" s="17"/>
      <c r="QPB371" s="17"/>
      <c r="QPC371" s="17"/>
      <c r="QPD371" s="17"/>
      <c r="QPE371" s="17"/>
      <c r="QPF371" s="17"/>
      <c r="QPG371" s="17"/>
      <c r="QPH371" s="17"/>
      <c r="QPI371" s="17"/>
      <c r="QPJ371" s="17"/>
      <c r="QPK371" s="17"/>
      <c r="QPL371" s="17"/>
      <c r="QPM371" s="17"/>
      <c r="QPN371" s="17"/>
      <c r="QPO371" s="17"/>
      <c r="QPP371" s="17"/>
      <c r="QPQ371" s="17"/>
      <c r="QPR371" s="17"/>
      <c r="QPS371" s="17"/>
      <c r="QPT371" s="17"/>
      <c r="QPU371" s="17"/>
      <c r="QPV371" s="17"/>
      <c r="QPW371" s="17"/>
      <c r="QPX371" s="17"/>
      <c r="QPY371" s="17"/>
      <c r="QPZ371" s="17"/>
      <c r="QQA371" s="17"/>
      <c r="QQB371" s="17"/>
      <c r="QQC371" s="17"/>
      <c r="QQD371" s="17"/>
      <c r="QQE371" s="17"/>
      <c r="QQF371" s="17"/>
      <c r="QQG371" s="17"/>
      <c r="QQH371" s="17"/>
      <c r="QQI371" s="17"/>
      <c r="QQJ371" s="17"/>
      <c r="QQK371" s="17"/>
      <c r="QQL371" s="17"/>
      <c r="QQM371" s="17"/>
      <c r="QQN371" s="17"/>
      <c r="QQO371" s="17"/>
      <c r="QQP371" s="17"/>
      <c r="QQQ371" s="17"/>
      <c r="QQR371" s="17"/>
      <c r="QQS371" s="17"/>
      <c r="QQT371" s="17"/>
      <c r="QQU371" s="17"/>
      <c r="QQV371" s="17"/>
      <c r="QQW371" s="17"/>
      <c r="QQX371" s="17"/>
      <c r="QQY371" s="17"/>
      <c r="QQZ371" s="17"/>
      <c r="QRA371" s="17"/>
      <c r="QRB371" s="17"/>
      <c r="QRC371" s="17"/>
      <c r="QRD371" s="17"/>
      <c r="QRE371" s="17"/>
      <c r="QRF371" s="17"/>
      <c r="QRG371" s="17"/>
      <c r="QRH371" s="17"/>
      <c r="QRI371" s="17"/>
      <c r="QRJ371" s="17"/>
      <c r="QRK371" s="17"/>
      <c r="QRL371" s="17"/>
      <c r="QRM371" s="17"/>
      <c r="QRN371" s="17"/>
      <c r="QRO371" s="17"/>
      <c r="QRP371" s="17"/>
      <c r="QRQ371" s="17"/>
      <c r="QRR371" s="17"/>
      <c r="QRS371" s="17"/>
      <c r="QRT371" s="17"/>
      <c r="QRU371" s="17"/>
      <c r="QRV371" s="17"/>
      <c r="QRW371" s="17"/>
      <c r="QRX371" s="17"/>
      <c r="QRY371" s="17"/>
      <c r="QRZ371" s="17"/>
      <c r="QSA371" s="17"/>
      <c r="QSB371" s="17"/>
      <c r="QSC371" s="17"/>
      <c r="QSD371" s="17"/>
      <c r="QSE371" s="17"/>
      <c r="QSF371" s="17"/>
      <c r="QSG371" s="17"/>
      <c r="QSH371" s="17"/>
      <c r="QSI371" s="17"/>
      <c r="QSJ371" s="17"/>
      <c r="QSK371" s="17"/>
      <c r="QSL371" s="17"/>
      <c r="QSM371" s="17"/>
      <c r="QSN371" s="17"/>
      <c r="QSO371" s="17"/>
      <c r="QSP371" s="17"/>
      <c r="QSQ371" s="17"/>
      <c r="QSR371" s="17"/>
      <c r="QSS371" s="17"/>
      <c r="QST371" s="17"/>
      <c r="QSU371" s="17"/>
      <c r="QSV371" s="17"/>
      <c r="QSW371" s="17"/>
      <c r="QSX371" s="17"/>
      <c r="QSY371" s="17"/>
      <c r="QSZ371" s="17"/>
      <c r="QTA371" s="17"/>
      <c r="QTB371" s="17"/>
      <c r="QTC371" s="17"/>
      <c r="QTD371" s="17"/>
      <c r="QTE371" s="17"/>
      <c r="QTF371" s="17"/>
      <c r="QTG371" s="17"/>
      <c r="QTH371" s="17"/>
      <c r="QTI371" s="17"/>
      <c r="QTJ371" s="17"/>
      <c r="QTK371" s="17"/>
      <c r="QTL371" s="17"/>
      <c r="QTM371" s="17"/>
      <c r="QTN371" s="17"/>
      <c r="QTO371" s="17"/>
      <c r="QTP371" s="17"/>
      <c r="QTQ371" s="17"/>
      <c r="QTR371" s="17"/>
      <c r="QTS371" s="17"/>
      <c r="QTT371" s="17"/>
      <c r="QTU371" s="17"/>
      <c r="QTV371" s="17"/>
      <c r="QTW371" s="17"/>
      <c r="QTX371" s="17"/>
      <c r="QTY371" s="17"/>
      <c r="QTZ371" s="17"/>
      <c r="QUA371" s="17"/>
      <c r="QUB371" s="17"/>
      <c r="QUC371" s="17"/>
      <c r="QUD371" s="17"/>
      <c r="QUE371" s="17"/>
      <c r="QUF371" s="17"/>
      <c r="QUG371" s="17"/>
      <c r="QUH371" s="17"/>
      <c r="QUI371" s="17"/>
      <c r="QUJ371" s="17"/>
      <c r="QUK371" s="17"/>
      <c r="QUL371" s="17"/>
      <c r="QUM371" s="17"/>
      <c r="QUN371" s="17"/>
      <c r="QUO371" s="17"/>
      <c r="QUP371" s="17"/>
      <c r="QUQ371" s="17"/>
      <c r="QUR371" s="17"/>
      <c r="QUS371" s="17"/>
      <c r="QUT371" s="17"/>
      <c r="QUU371" s="17"/>
      <c r="QUV371" s="17"/>
      <c r="QUW371" s="17"/>
      <c r="QUX371" s="17"/>
      <c r="QUY371" s="17"/>
      <c r="QUZ371" s="17"/>
      <c r="QVA371" s="17"/>
      <c r="QVB371" s="17"/>
      <c r="QVC371" s="17"/>
      <c r="QVD371" s="17"/>
      <c r="QVE371" s="17"/>
      <c r="QVF371" s="17"/>
      <c r="QVG371" s="17"/>
      <c r="QVH371" s="17"/>
      <c r="QVI371" s="17"/>
      <c r="QVJ371" s="17"/>
      <c r="QVK371" s="17"/>
      <c r="QVL371" s="17"/>
      <c r="QVM371" s="17"/>
      <c r="QVN371" s="17"/>
      <c r="QVO371" s="17"/>
      <c r="QVP371" s="17"/>
      <c r="QVQ371" s="17"/>
      <c r="QVR371" s="17"/>
      <c r="QVS371" s="17"/>
      <c r="QVT371" s="17"/>
      <c r="QVU371" s="17"/>
      <c r="QVV371" s="17"/>
      <c r="QVW371" s="17"/>
      <c r="QVX371" s="17"/>
      <c r="QVY371" s="17"/>
      <c r="QVZ371" s="17"/>
      <c r="QWA371" s="17"/>
      <c r="QWB371" s="17"/>
      <c r="QWC371" s="17"/>
      <c r="QWD371" s="17"/>
      <c r="QWE371" s="17"/>
      <c r="QWF371" s="17"/>
      <c r="QWG371" s="17"/>
      <c r="QWH371" s="17"/>
      <c r="QWI371" s="17"/>
      <c r="QWJ371" s="17"/>
      <c r="QWK371" s="17"/>
      <c r="QWL371" s="17"/>
      <c r="QWM371" s="17"/>
      <c r="QWN371" s="17"/>
      <c r="QWO371" s="17"/>
      <c r="QWP371" s="17"/>
      <c r="QWQ371" s="17"/>
      <c r="QWR371" s="17"/>
      <c r="QWS371" s="17"/>
      <c r="QWT371" s="17"/>
      <c r="QWU371" s="17"/>
      <c r="QWV371" s="17"/>
      <c r="QWW371" s="17"/>
      <c r="QWX371" s="17"/>
      <c r="QWY371" s="17"/>
      <c r="QWZ371" s="17"/>
      <c r="QXA371" s="17"/>
      <c r="QXB371" s="17"/>
      <c r="QXC371" s="17"/>
      <c r="QXD371" s="17"/>
      <c r="QXE371" s="17"/>
      <c r="QXF371" s="17"/>
      <c r="QXG371" s="17"/>
      <c r="QXH371" s="17"/>
      <c r="QXI371" s="17"/>
      <c r="QXJ371" s="17"/>
      <c r="QXK371" s="17"/>
      <c r="QXL371" s="17"/>
      <c r="QXM371" s="17"/>
      <c r="QXN371" s="17"/>
      <c r="QXO371" s="17"/>
      <c r="QXP371" s="17"/>
      <c r="QXQ371" s="17"/>
      <c r="QXR371" s="17"/>
      <c r="QXS371" s="17"/>
      <c r="QXT371" s="17"/>
      <c r="QXU371" s="17"/>
      <c r="QXV371" s="17"/>
      <c r="QXW371" s="17"/>
      <c r="QXX371" s="17"/>
      <c r="QXY371" s="17"/>
      <c r="QXZ371" s="17"/>
      <c r="QYA371" s="17"/>
      <c r="QYB371" s="17"/>
      <c r="QYC371" s="17"/>
      <c r="QYD371" s="17"/>
      <c r="QYE371" s="17"/>
      <c r="QYF371" s="17"/>
      <c r="QYG371" s="17"/>
      <c r="QYH371" s="17"/>
      <c r="QYI371" s="17"/>
      <c r="QYJ371" s="17"/>
      <c r="QYK371" s="17"/>
      <c r="QYL371" s="17"/>
      <c r="QYM371" s="17"/>
      <c r="QYN371" s="17"/>
      <c r="QYO371" s="17"/>
      <c r="QYP371" s="17"/>
      <c r="QYQ371" s="17"/>
      <c r="QYR371" s="17"/>
      <c r="QYS371" s="17"/>
      <c r="QYT371" s="17"/>
      <c r="QYU371" s="17"/>
      <c r="QYV371" s="17"/>
      <c r="QYW371" s="17"/>
      <c r="QYX371" s="17"/>
      <c r="QYY371" s="17"/>
      <c r="QYZ371" s="17"/>
      <c r="QZA371" s="17"/>
      <c r="QZB371" s="17"/>
      <c r="QZC371" s="17"/>
      <c r="QZD371" s="17"/>
      <c r="QZE371" s="17"/>
      <c r="QZF371" s="17"/>
      <c r="QZG371" s="17"/>
      <c r="QZH371" s="17"/>
      <c r="QZI371" s="17"/>
      <c r="QZJ371" s="17"/>
      <c r="QZK371" s="17"/>
      <c r="QZL371" s="17"/>
      <c r="QZM371" s="17"/>
      <c r="QZN371" s="17"/>
      <c r="QZO371" s="17"/>
      <c r="QZP371" s="17"/>
      <c r="QZQ371" s="17"/>
      <c r="QZR371" s="17"/>
      <c r="QZS371" s="17"/>
      <c r="QZT371" s="17"/>
      <c r="QZU371" s="17"/>
      <c r="QZV371" s="17"/>
      <c r="QZW371" s="17"/>
      <c r="QZX371" s="17"/>
      <c r="QZY371" s="17"/>
      <c r="QZZ371" s="17"/>
      <c r="RAA371" s="17"/>
      <c r="RAB371" s="17"/>
      <c r="RAC371" s="17"/>
      <c r="RAD371" s="17"/>
      <c r="RAE371" s="17"/>
      <c r="RAF371" s="17"/>
      <c r="RAG371" s="17"/>
      <c r="RAH371" s="17"/>
      <c r="RAI371" s="17"/>
      <c r="RAJ371" s="17"/>
      <c r="RAK371" s="17"/>
      <c r="RAL371" s="17"/>
      <c r="RAM371" s="17"/>
      <c r="RAN371" s="17"/>
      <c r="RAO371" s="17"/>
      <c r="RAP371" s="17"/>
      <c r="RAQ371" s="17"/>
      <c r="RAR371" s="17"/>
      <c r="RAS371" s="17"/>
      <c r="RAT371" s="17"/>
      <c r="RAU371" s="17"/>
      <c r="RAV371" s="17"/>
      <c r="RAW371" s="17"/>
      <c r="RAX371" s="17"/>
      <c r="RAY371" s="17"/>
      <c r="RAZ371" s="17"/>
      <c r="RBA371" s="17"/>
      <c r="RBB371" s="17"/>
      <c r="RBC371" s="17"/>
      <c r="RBD371" s="17"/>
      <c r="RBE371" s="17"/>
      <c r="RBF371" s="17"/>
      <c r="RBG371" s="17"/>
      <c r="RBH371" s="17"/>
      <c r="RBI371" s="17"/>
      <c r="RBJ371" s="17"/>
      <c r="RBK371" s="17"/>
      <c r="RBL371" s="17"/>
      <c r="RBM371" s="17"/>
      <c r="RBN371" s="17"/>
      <c r="RBO371" s="17"/>
      <c r="RBP371" s="17"/>
      <c r="RBQ371" s="17"/>
      <c r="RBR371" s="17"/>
      <c r="RBS371" s="17"/>
      <c r="RBT371" s="17"/>
      <c r="RBU371" s="17"/>
      <c r="RBV371" s="17"/>
      <c r="RBW371" s="17"/>
      <c r="RBX371" s="17"/>
      <c r="RBY371" s="17"/>
      <c r="RBZ371" s="17"/>
      <c r="RCA371" s="17"/>
      <c r="RCB371" s="17"/>
      <c r="RCC371" s="17"/>
      <c r="RCD371" s="17"/>
      <c r="RCE371" s="17"/>
      <c r="RCF371" s="17"/>
      <c r="RCG371" s="17"/>
      <c r="RCH371" s="17"/>
      <c r="RCI371" s="17"/>
      <c r="RCJ371" s="17"/>
      <c r="RCK371" s="17"/>
      <c r="RCL371" s="17"/>
      <c r="RCM371" s="17"/>
      <c r="RCN371" s="17"/>
      <c r="RCO371" s="17"/>
      <c r="RCP371" s="17"/>
      <c r="RCQ371" s="17"/>
      <c r="RCR371" s="17"/>
      <c r="RCS371" s="17"/>
      <c r="RCT371" s="17"/>
      <c r="RCU371" s="17"/>
      <c r="RCV371" s="17"/>
      <c r="RCW371" s="17"/>
      <c r="RCX371" s="17"/>
      <c r="RCY371" s="17"/>
      <c r="RCZ371" s="17"/>
      <c r="RDA371" s="17"/>
      <c r="RDB371" s="17"/>
      <c r="RDC371" s="17"/>
      <c r="RDD371" s="17"/>
      <c r="RDE371" s="17"/>
      <c r="RDF371" s="17"/>
      <c r="RDG371" s="17"/>
      <c r="RDH371" s="17"/>
      <c r="RDI371" s="17"/>
      <c r="RDJ371" s="17"/>
      <c r="RDK371" s="17"/>
      <c r="RDL371" s="17"/>
      <c r="RDM371" s="17"/>
      <c r="RDN371" s="17"/>
      <c r="RDO371" s="17"/>
      <c r="RDP371" s="17"/>
      <c r="RDQ371" s="17"/>
      <c r="RDR371" s="17"/>
      <c r="RDS371" s="17"/>
      <c r="RDT371" s="17"/>
      <c r="RDU371" s="17"/>
      <c r="RDV371" s="17"/>
      <c r="RDW371" s="17"/>
      <c r="RDX371" s="17"/>
      <c r="RDY371" s="17"/>
      <c r="RDZ371" s="17"/>
      <c r="REA371" s="17"/>
      <c r="REB371" s="17"/>
      <c r="REC371" s="17"/>
      <c r="RED371" s="17"/>
      <c r="REE371" s="17"/>
      <c r="REF371" s="17"/>
      <c r="REG371" s="17"/>
      <c r="REH371" s="17"/>
      <c r="REI371" s="17"/>
      <c r="REJ371" s="17"/>
      <c r="REK371" s="17"/>
      <c r="REL371" s="17"/>
      <c r="REM371" s="17"/>
      <c r="REN371" s="17"/>
      <c r="REO371" s="17"/>
      <c r="REP371" s="17"/>
      <c r="REQ371" s="17"/>
      <c r="RER371" s="17"/>
      <c r="RES371" s="17"/>
      <c r="RET371" s="17"/>
      <c r="REU371" s="17"/>
      <c r="REV371" s="17"/>
      <c r="REW371" s="17"/>
      <c r="REX371" s="17"/>
      <c r="REY371" s="17"/>
      <c r="REZ371" s="17"/>
      <c r="RFA371" s="17"/>
      <c r="RFB371" s="17"/>
      <c r="RFC371" s="17"/>
      <c r="RFD371" s="17"/>
      <c r="RFE371" s="17"/>
      <c r="RFF371" s="17"/>
      <c r="RFG371" s="17"/>
      <c r="RFH371" s="17"/>
      <c r="RFI371" s="17"/>
      <c r="RFJ371" s="17"/>
      <c r="RFK371" s="17"/>
      <c r="RFL371" s="17"/>
      <c r="RFM371" s="17"/>
      <c r="RFN371" s="17"/>
      <c r="RFO371" s="17"/>
      <c r="RFP371" s="17"/>
      <c r="RFQ371" s="17"/>
      <c r="RFR371" s="17"/>
      <c r="RFS371" s="17"/>
      <c r="RFT371" s="17"/>
      <c r="RFU371" s="17"/>
      <c r="RFV371" s="17"/>
      <c r="RFW371" s="17"/>
      <c r="RFX371" s="17"/>
      <c r="RFY371" s="17"/>
      <c r="RFZ371" s="17"/>
      <c r="RGA371" s="17"/>
      <c r="RGB371" s="17"/>
      <c r="RGC371" s="17"/>
      <c r="RGD371" s="17"/>
      <c r="RGE371" s="17"/>
      <c r="RGF371" s="17"/>
      <c r="RGG371" s="17"/>
      <c r="RGH371" s="17"/>
      <c r="RGI371" s="17"/>
      <c r="RGJ371" s="17"/>
      <c r="RGK371" s="17"/>
      <c r="RGL371" s="17"/>
      <c r="RGM371" s="17"/>
      <c r="RGN371" s="17"/>
      <c r="RGO371" s="17"/>
      <c r="RGP371" s="17"/>
      <c r="RGQ371" s="17"/>
      <c r="RGR371" s="17"/>
      <c r="RGS371" s="17"/>
      <c r="RGT371" s="17"/>
      <c r="RGU371" s="17"/>
      <c r="RGV371" s="17"/>
      <c r="RGW371" s="17"/>
      <c r="RGX371" s="17"/>
      <c r="RGY371" s="17"/>
      <c r="RGZ371" s="17"/>
      <c r="RHA371" s="17"/>
      <c r="RHB371" s="17"/>
      <c r="RHC371" s="17"/>
      <c r="RHD371" s="17"/>
      <c r="RHE371" s="17"/>
      <c r="RHF371" s="17"/>
      <c r="RHG371" s="17"/>
      <c r="RHH371" s="17"/>
      <c r="RHI371" s="17"/>
      <c r="RHJ371" s="17"/>
      <c r="RHK371" s="17"/>
      <c r="RHL371" s="17"/>
      <c r="RHM371" s="17"/>
      <c r="RHN371" s="17"/>
      <c r="RHO371" s="17"/>
      <c r="RHP371" s="17"/>
      <c r="RHQ371" s="17"/>
      <c r="RHR371" s="17"/>
      <c r="RHS371" s="17"/>
      <c r="RHT371" s="17"/>
      <c r="RHU371" s="17"/>
      <c r="RHV371" s="17"/>
      <c r="RHW371" s="17"/>
      <c r="RHX371" s="17"/>
      <c r="RHY371" s="17"/>
      <c r="RHZ371" s="17"/>
      <c r="RIA371" s="17"/>
      <c r="RIB371" s="17"/>
      <c r="RIC371" s="17"/>
      <c r="RID371" s="17"/>
      <c r="RIE371" s="17"/>
      <c r="RIF371" s="17"/>
      <c r="RIG371" s="17"/>
      <c r="RIH371" s="17"/>
      <c r="RII371" s="17"/>
      <c r="RIJ371" s="17"/>
      <c r="RIK371" s="17"/>
      <c r="RIL371" s="17"/>
      <c r="RIM371" s="17"/>
      <c r="RIN371" s="17"/>
      <c r="RIO371" s="17"/>
      <c r="RIP371" s="17"/>
      <c r="RIQ371" s="17"/>
      <c r="RIR371" s="17"/>
      <c r="RIS371" s="17"/>
      <c r="RIT371" s="17"/>
      <c r="RIU371" s="17"/>
      <c r="RIV371" s="17"/>
      <c r="RIW371" s="17"/>
      <c r="RIX371" s="17"/>
      <c r="RIY371" s="17"/>
      <c r="RIZ371" s="17"/>
      <c r="RJA371" s="17"/>
      <c r="RJB371" s="17"/>
      <c r="RJC371" s="17"/>
      <c r="RJD371" s="17"/>
      <c r="RJE371" s="17"/>
      <c r="RJF371" s="17"/>
      <c r="RJG371" s="17"/>
      <c r="RJH371" s="17"/>
      <c r="RJI371" s="17"/>
      <c r="RJJ371" s="17"/>
      <c r="RJK371" s="17"/>
      <c r="RJL371" s="17"/>
      <c r="RJM371" s="17"/>
      <c r="RJN371" s="17"/>
      <c r="RJO371" s="17"/>
      <c r="RJP371" s="17"/>
      <c r="RJQ371" s="17"/>
      <c r="RJR371" s="17"/>
      <c r="RJS371" s="17"/>
      <c r="RJT371" s="17"/>
      <c r="RJU371" s="17"/>
      <c r="RJV371" s="17"/>
      <c r="RJW371" s="17"/>
      <c r="RJX371" s="17"/>
      <c r="RJY371" s="17"/>
      <c r="RJZ371" s="17"/>
      <c r="RKA371" s="17"/>
      <c r="RKB371" s="17"/>
      <c r="RKC371" s="17"/>
      <c r="RKD371" s="17"/>
      <c r="RKE371" s="17"/>
      <c r="RKF371" s="17"/>
      <c r="RKG371" s="17"/>
      <c r="RKH371" s="17"/>
      <c r="RKI371" s="17"/>
      <c r="RKJ371" s="17"/>
      <c r="RKK371" s="17"/>
      <c r="RKL371" s="17"/>
      <c r="RKM371" s="17"/>
      <c r="RKN371" s="17"/>
      <c r="RKO371" s="17"/>
      <c r="RKP371" s="17"/>
      <c r="RKQ371" s="17"/>
      <c r="RKR371" s="17"/>
      <c r="RKS371" s="17"/>
      <c r="RKT371" s="17"/>
      <c r="RKU371" s="17"/>
      <c r="RKV371" s="17"/>
      <c r="RKW371" s="17"/>
      <c r="RKX371" s="17"/>
      <c r="RKY371" s="17"/>
      <c r="RKZ371" s="17"/>
      <c r="RLA371" s="17"/>
      <c r="RLB371" s="17"/>
      <c r="RLC371" s="17"/>
      <c r="RLD371" s="17"/>
      <c r="RLE371" s="17"/>
      <c r="RLF371" s="17"/>
      <c r="RLG371" s="17"/>
      <c r="RLH371" s="17"/>
      <c r="RLI371" s="17"/>
      <c r="RLJ371" s="17"/>
      <c r="RLK371" s="17"/>
      <c r="RLL371" s="17"/>
      <c r="RLM371" s="17"/>
      <c r="RLN371" s="17"/>
      <c r="RLO371" s="17"/>
      <c r="RLP371" s="17"/>
      <c r="RLQ371" s="17"/>
      <c r="RLR371" s="17"/>
      <c r="RLS371" s="17"/>
      <c r="RLT371" s="17"/>
      <c r="RLU371" s="17"/>
      <c r="RLV371" s="17"/>
      <c r="RLW371" s="17"/>
      <c r="RLX371" s="17"/>
      <c r="RLY371" s="17"/>
      <c r="RLZ371" s="17"/>
      <c r="RMA371" s="17"/>
      <c r="RMB371" s="17"/>
      <c r="RMC371" s="17"/>
      <c r="RMD371" s="17"/>
      <c r="RME371" s="17"/>
      <c r="RMF371" s="17"/>
      <c r="RMG371" s="17"/>
      <c r="RMH371" s="17"/>
      <c r="RMI371" s="17"/>
      <c r="RMJ371" s="17"/>
      <c r="RMK371" s="17"/>
      <c r="RML371" s="17"/>
      <c r="RMM371" s="17"/>
      <c r="RMN371" s="17"/>
      <c r="RMO371" s="17"/>
      <c r="RMP371" s="17"/>
      <c r="RMQ371" s="17"/>
      <c r="RMR371" s="17"/>
      <c r="RMS371" s="17"/>
      <c r="RMT371" s="17"/>
      <c r="RMU371" s="17"/>
      <c r="RMV371" s="17"/>
      <c r="RMW371" s="17"/>
      <c r="RMX371" s="17"/>
      <c r="RMY371" s="17"/>
      <c r="RMZ371" s="17"/>
      <c r="RNA371" s="17"/>
      <c r="RNB371" s="17"/>
      <c r="RNC371" s="17"/>
      <c r="RND371" s="17"/>
      <c r="RNE371" s="17"/>
      <c r="RNF371" s="17"/>
      <c r="RNG371" s="17"/>
      <c r="RNH371" s="17"/>
      <c r="RNI371" s="17"/>
      <c r="RNJ371" s="17"/>
      <c r="RNK371" s="17"/>
      <c r="RNL371" s="17"/>
      <c r="RNM371" s="17"/>
      <c r="RNN371" s="17"/>
      <c r="RNO371" s="17"/>
      <c r="RNP371" s="17"/>
      <c r="RNQ371" s="17"/>
      <c r="RNR371" s="17"/>
      <c r="RNS371" s="17"/>
      <c r="RNT371" s="17"/>
      <c r="RNU371" s="17"/>
      <c r="RNV371" s="17"/>
      <c r="RNW371" s="17"/>
      <c r="RNX371" s="17"/>
      <c r="RNY371" s="17"/>
      <c r="RNZ371" s="17"/>
      <c r="ROA371" s="17"/>
      <c r="ROB371" s="17"/>
      <c r="ROC371" s="17"/>
      <c r="ROD371" s="17"/>
      <c r="ROE371" s="17"/>
      <c r="ROF371" s="17"/>
      <c r="ROG371" s="17"/>
      <c r="ROH371" s="17"/>
      <c r="ROI371" s="17"/>
      <c r="ROJ371" s="17"/>
      <c r="ROK371" s="17"/>
      <c r="ROL371" s="17"/>
      <c r="ROM371" s="17"/>
      <c r="RON371" s="17"/>
      <c r="ROO371" s="17"/>
      <c r="ROP371" s="17"/>
      <c r="ROQ371" s="17"/>
      <c r="ROR371" s="17"/>
      <c r="ROS371" s="17"/>
      <c r="ROT371" s="17"/>
      <c r="ROU371" s="17"/>
      <c r="ROV371" s="17"/>
      <c r="ROW371" s="17"/>
      <c r="ROX371" s="17"/>
      <c r="ROY371" s="17"/>
      <c r="ROZ371" s="17"/>
      <c r="RPA371" s="17"/>
      <c r="RPB371" s="17"/>
      <c r="RPC371" s="17"/>
      <c r="RPD371" s="17"/>
      <c r="RPE371" s="17"/>
      <c r="RPF371" s="17"/>
      <c r="RPG371" s="17"/>
      <c r="RPH371" s="17"/>
      <c r="RPI371" s="17"/>
      <c r="RPJ371" s="17"/>
      <c r="RPK371" s="17"/>
      <c r="RPL371" s="17"/>
      <c r="RPM371" s="17"/>
      <c r="RPN371" s="17"/>
      <c r="RPO371" s="17"/>
      <c r="RPP371" s="17"/>
      <c r="RPQ371" s="17"/>
      <c r="RPR371" s="17"/>
      <c r="RPS371" s="17"/>
      <c r="RPT371" s="17"/>
      <c r="RPU371" s="17"/>
      <c r="RPV371" s="17"/>
      <c r="RPW371" s="17"/>
      <c r="RPX371" s="17"/>
      <c r="RPY371" s="17"/>
      <c r="RPZ371" s="17"/>
      <c r="RQA371" s="17"/>
      <c r="RQB371" s="17"/>
      <c r="RQC371" s="17"/>
      <c r="RQD371" s="17"/>
      <c r="RQE371" s="17"/>
      <c r="RQF371" s="17"/>
      <c r="RQG371" s="17"/>
      <c r="RQH371" s="17"/>
      <c r="RQI371" s="17"/>
      <c r="RQJ371" s="17"/>
      <c r="RQK371" s="17"/>
      <c r="RQL371" s="17"/>
      <c r="RQM371" s="17"/>
      <c r="RQN371" s="17"/>
      <c r="RQO371" s="17"/>
      <c r="RQP371" s="17"/>
      <c r="RQQ371" s="17"/>
      <c r="RQR371" s="17"/>
      <c r="RQS371" s="17"/>
      <c r="RQT371" s="17"/>
      <c r="RQU371" s="17"/>
      <c r="RQV371" s="17"/>
      <c r="RQW371" s="17"/>
      <c r="RQX371" s="17"/>
      <c r="RQY371" s="17"/>
      <c r="RQZ371" s="17"/>
      <c r="RRA371" s="17"/>
      <c r="RRB371" s="17"/>
      <c r="RRC371" s="17"/>
      <c r="RRD371" s="17"/>
      <c r="RRE371" s="17"/>
      <c r="RRF371" s="17"/>
      <c r="RRG371" s="17"/>
      <c r="RRH371" s="17"/>
      <c r="RRI371" s="17"/>
      <c r="RRJ371" s="17"/>
      <c r="RRK371" s="17"/>
      <c r="RRL371" s="17"/>
      <c r="RRM371" s="17"/>
      <c r="RRN371" s="17"/>
      <c r="RRO371" s="17"/>
      <c r="RRP371" s="17"/>
      <c r="RRQ371" s="17"/>
      <c r="RRR371" s="17"/>
      <c r="RRS371" s="17"/>
      <c r="RRT371" s="17"/>
      <c r="RRU371" s="17"/>
      <c r="RRV371" s="17"/>
      <c r="RRW371" s="17"/>
      <c r="RRX371" s="17"/>
      <c r="RRY371" s="17"/>
      <c r="RRZ371" s="17"/>
      <c r="RSA371" s="17"/>
      <c r="RSB371" s="17"/>
      <c r="RSC371" s="17"/>
      <c r="RSD371" s="17"/>
      <c r="RSE371" s="17"/>
      <c r="RSF371" s="17"/>
      <c r="RSG371" s="17"/>
      <c r="RSH371" s="17"/>
      <c r="RSI371" s="17"/>
      <c r="RSJ371" s="17"/>
      <c r="RSK371" s="17"/>
      <c r="RSL371" s="17"/>
      <c r="RSM371" s="17"/>
      <c r="RSN371" s="17"/>
      <c r="RSO371" s="17"/>
      <c r="RSP371" s="17"/>
      <c r="RSQ371" s="17"/>
      <c r="RSR371" s="17"/>
      <c r="RSS371" s="17"/>
      <c r="RST371" s="17"/>
      <c r="RSU371" s="17"/>
      <c r="RSV371" s="17"/>
      <c r="RSW371" s="17"/>
      <c r="RSX371" s="17"/>
      <c r="RSY371" s="17"/>
      <c r="RSZ371" s="17"/>
      <c r="RTA371" s="17"/>
      <c r="RTB371" s="17"/>
      <c r="RTC371" s="17"/>
      <c r="RTD371" s="17"/>
      <c r="RTE371" s="17"/>
      <c r="RTF371" s="17"/>
      <c r="RTG371" s="17"/>
      <c r="RTH371" s="17"/>
      <c r="RTI371" s="17"/>
      <c r="RTJ371" s="17"/>
      <c r="RTK371" s="17"/>
      <c r="RTL371" s="17"/>
      <c r="RTM371" s="17"/>
      <c r="RTN371" s="17"/>
      <c r="RTO371" s="17"/>
      <c r="RTP371" s="17"/>
      <c r="RTQ371" s="17"/>
      <c r="RTR371" s="17"/>
      <c r="RTS371" s="17"/>
      <c r="RTT371" s="17"/>
      <c r="RTU371" s="17"/>
      <c r="RTV371" s="17"/>
      <c r="RTW371" s="17"/>
      <c r="RTX371" s="17"/>
      <c r="RTY371" s="17"/>
      <c r="RTZ371" s="17"/>
      <c r="RUA371" s="17"/>
      <c r="RUB371" s="17"/>
      <c r="RUC371" s="17"/>
      <c r="RUD371" s="17"/>
      <c r="RUE371" s="17"/>
      <c r="RUF371" s="17"/>
      <c r="RUG371" s="17"/>
      <c r="RUH371" s="17"/>
      <c r="RUI371" s="17"/>
      <c r="RUJ371" s="17"/>
      <c r="RUK371" s="17"/>
      <c r="RUL371" s="17"/>
      <c r="RUM371" s="17"/>
      <c r="RUN371" s="17"/>
      <c r="RUO371" s="17"/>
      <c r="RUP371" s="17"/>
      <c r="RUQ371" s="17"/>
      <c r="RUR371" s="17"/>
      <c r="RUS371" s="17"/>
      <c r="RUT371" s="17"/>
      <c r="RUU371" s="17"/>
      <c r="RUV371" s="17"/>
      <c r="RUW371" s="17"/>
      <c r="RUX371" s="17"/>
      <c r="RUY371" s="17"/>
      <c r="RUZ371" s="17"/>
      <c r="RVA371" s="17"/>
      <c r="RVB371" s="17"/>
      <c r="RVC371" s="17"/>
      <c r="RVD371" s="17"/>
      <c r="RVE371" s="17"/>
      <c r="RVF371" s="17"/>
      <c r="RVG371" s="17"/>
      <c r="RVH371" s="17"/>
      <c r="RVI371" s="17"/>
      <c r="RVJ371" s="17"/>
      <c r="RVK371" s="17"/>
      <c r="RVL371" s="17"/>
      <c r="RVM371" s="17"/>
      <c r="RVN371" s="17"/>
      <c r="RVO371" s="17"/>
      <c r="RVP371" s="17"/>
      <c r="RVQ371" s="17"/>
      <c r="RVR371" s="17"/>
      <c r="RVS371" s="17"/>
      <c r="RVT371" s="17"/>
      <c r="RVU371" s="17"/>
      <c r="RVV371" s="17"/>
      <c r="RVW371" s="17"/>
      <c r="RVX371" s="17"/>
      <c r="RVY371" s="17"/>
      <c r="RVZ371" s="17"/>
      <c r="RWA371" s="17"/>
      <c r="RWB371" s="17"/>
      <c r="RWC371" s="17"/>
      <c r="RWD371" s="17"/>
      <c r="RWE371" s="17"/>
      <c r="RWF371" s="17"/>
      <c r="RWG371" s="17"/>
      <c r="RWH371" s="17"/>
      <c r="RWI371" s="17"/>
      <c r="RWJ371" s="17"/>
      <c r="RWK371" s="17"/>
      <c r="RWL371" s="17"/>
      <c r="RWM371" s="17"/>
      <c r="RWN371" s="17"/>
      <c r="RWO371" s="17"/>
      <c r="RWP371" s="17"/>
      <c r="RWQ371" s="17"/>
      <c r="RWR371" s="17"/>
      <c r="RWS371" s="17"/>
      <c r="RWT371" s="17"/>
      <c r="RWU371" s="17"/>
      <c r="RWV371" s="17"/>
      <c r="RWW371" s="17"/>
      <c r="RWX371" s="17"/>
      <c r="RWY371" s="17"/>
      <c r="RWZ371" s="17"/>
      <c r="RXA371" s="17"/>
      <c r="RXB371" s="17"/>
      <c r="RXC371" s="17"/>
      <c r="RXD371" s="17"/>
      <c r="RXE371" s="17"/>
      <c r="RXF371" s="17"/>
      <c r="RXG371" s="17"/>
      <c r="RXH371" s="17"/>
      <c r="RXI371" s="17"/>
      <c r="RXJ371" s="17"/>
      <c r="RXK371" s="17"/>
      <c r="RXL371" s="17"/>
      <c r="RXM371" s="17"/>
      <c r="RXN371" s="17"/>
      <c r="RXO371" s="17"/>
      <c r="RXP371" s="17"/>
      <c r="RXQ371" s="17"/>
      <c r="RXR371" s="17"/>
      <c r="RXS371" s="17"/>
      <c r="RXT371" s="17"/>
      <c r="RXU371" s="17"/>
      <c r="RXV371" s="17"/>
      <c r="RXW371" s="17"/>
      <c r="RXX371" s="17"/>
      <c r="RXY371" s="17"/>
      <c r="RXZ371" s="17"/>
      <c r="RYA371" s="17"/>
      <c r="RYB371" s="17"/>
      <c r="RYC371" s="17"/>
      <c r="RYD371" s="17"/>
      <c r="RYE371" s="17"/>
      <c r="RYF371" s="17"/>
      <c r="RYG371" s="17"/>
      <c r="RYH371" s="17"/>
      <c r="RYI371" s="17"/>
      <c r="RYJ371" s="17"/>
      <c r="RYK371" s="17"/>
      <c r="RYL371" s="17"/>
      <c r="RYM371" s="17"/>
      <c r="RYN371" s="17"/>
      <c r="RYO371" s="17"/>
      <c r="RYP371" s="17"/>
      <c r="RYQ371" s="17"/>
      <c r="RYR371" s="17"/>
      <c r="RYS371" s="17"/>
      <c r="RYT371" s="17"/>
      <c r="RYU371" s="17"/>
      <c r="RYV371" s="17"/>
      <c r="RYW371" s="17"/>
      <c r="RYX371" s="17"/>
      <c r="RYY371" s="17"/>
      <c r="RYZ371" s="17"/>
      <c r="RZA371" s="17"/>
      <c r="RZB371" s="17"/>
      <c r="RZC371" s="17"/>
      <c r="RZD371" s="17"/>
      <c r="RZE371" s="17"/>
      <c r="RZF371" s="17"/>
      <c r="RZG371" s="17"/>
      <c r="RZH371" s="17"/>
      <c r="RZI371" s="17"/>
      <c r="RZJ371" s="17"/>
      <c r="RZK371" s="17"/>
      <c r="RZL371" s="17"/>
      <c r="RZM371" s="17"/>
      <c r="RZN371" s="17"/>
      <c r="RZO371" s="17"/>
      <c r="RZP371" s="17"/>
      <c r="RZQ371" s="17"/>
      <c r="RZR371" s="17"/>
      <c r="RZS371" s="17"/>
      <c r="RZT371" s="17"/>
      <c r="RZU371" s="17"/>
      <c r="RZV371" s="17"/>
      <c r="RZW371" s="17"/>
      <c r="RZX371" s="17"/>
      <c r="RZY371" s="17"/>
      <c r="RZZ371" s="17"/>
      <c r="SAA371" s="17"/>
      <c r="SAB371" s="17"/>
      <c r="SAC371" s="17"/>
      <c r="SAD371" s="17"/>
      <c r="SAE371" s="17"/>
      <c r="SAF371" s="17"/>
      <c r="SAG371" s="17"/>
      <c r="SAH371" s="17"/>
      <c r="SAI371" s="17"/>
      <c r="SAJ371" s="17"/>
      <c r="SAK371" s="17"/>
      <c r="SAL371" s="17"/>
      <c r="SAM371" s="17"/>
      <c r="SAN371" s="17"/>
      <c r="SAO371" s="17"/>
      <c r="SAP371" s="17"/>
      <c r="SAQ371" s="17"/>
      <c r="SAR371" s="17"/>
      <c r="SAS371" s="17"/>
      <c r="SAT371" s="17"/>
      <c r="SAU371" s="17"/>
      <c r="SAV371" s="17"/>
      <c r="SAW371" s="17"/>
      <c r="SAX371" s="17"/>
      <c r="SAY371" s="17"/>
      <c r="SAZ371" s="17"/>
      <c r="SBA371" s="17"/>
      <c r="SBB371" s="17"/>
      <c r="SBC371" s="17"/>
      <c r="SBD371" s="17"/>
      <c r="SBE371" s="17"/>
      <c r="SBF371" s="17"/>
      <c r="SBG371" s="17"/>
      <c r="SBH371" s="17"/>
      <c r="SBI371" s="17"/>
      <c r="SBJ371" s="17"/>
      <c r="SBK371" s="17"/>
      <c r="SBL371" s="17"/>
      <c r="SBM371" s="17"/>
      <c r="SBN371" s="17"/>
      <c r="SBO371" s="17"/>
      <c r="SBP371" s="17"/>
      <c r="SBQ371" s="17"/>
      <c r="SBR371" s="17"/>
      <c r="SBS371" s="17"/>
      <c r="SBT371" s="17"/>
      <c r="SBU371" s="17"/>
      <c r="SBV371" s="17"/>
      <c r="SBW371" s="17"/>
      <c r="SBX371" s="17"/>
      <c r="SBY371" s="17"/>
      <c r="SBZ371" s="17"/>
      <c r="SCA371" s="17"/>
      <c r="SCB371" s="17"/>
      <c r="SCC371" s="17"/>
      <c r="SCD371" s="17"/>
      <c r="SCE371" s="17"/>
      <c r="SCF371" s="17"/>
      <c r="SCG371" s="17"/>
      <c r="SCH371" s="17"/>
      <c r="SCI371" s="17"/>
      <c r="SCJ371" s="17"/>
      <c r="SCK371" s="17"/>
      <c r="SCL371" s="17"/>
      <c r="SCM371" s="17"/>
      <c r="SCN371" s="17"/>
      <c r="SCO371" s="17"/>
      <c r="SCP371" s="17"/>
      <c r="SCQ371" s="17"/>
      <c r="SCR371" s="17"/>
      <c r="SCS371" s="17"/>
      <c r="SCT371" s="17"/>
      <c r="SCU371" s="17"/>
      <c r="SCV371" s="17"/>
      <c r="SCW371" s="17"/>
      <c r="SCX371" s="17"/>
      <c r="SCY371" s="17"/>
      <c r="SCZ371" s="17"/>
      <c r="SDA371" s="17"/>
      <c r="SDB371" s="17"/>
      <c r="SDC371" s="17"/>
      <c r="SDD371" s="17"/>
      <c r="SDE371" s="17"/>
      <c r="SDF371" s="17"/>
      <c r="SDG371" s="17"/>
      <c r="SDH371" s="17"/>
      <c r="SDI371" s="17"/>
      <c r="SDJ371" s="17"/>
      <c r="SDK371" s="17"/>
      <c r="SDL371" s="17"/>
      <c r="SDM371" s="17"/>
      <c r="SDN371" s="17"/>
      <c r="SDO371" s="17"/>
      <c r="SDP371" s="17"/>
      <c r="SDQ371" s="17"/>
      <c r="SDR371" s="17"/>
      <c r="SDS371" s="17"/>
      <c r="SDT371" s="17"/>
      <c r="SDU371" s="17"/>
      <c r="SDV371" s="17"/>
      <c r="SDW371" s="17"/>
      <c r="SDX371" s="17"/>
      <c r="SDY371" s="17"/>
      <c r="SDZ371" s="17"/>
      <c r="SEA371" s="17"/>
      <c r="SEB371" s="17"/>
      <c r="SEC371" s="17"/>
      <c r="SED371" s="17"/>
      <c r="SEE371" s="17"/>
      <c r="SEF371" s="17"/>
      <c r="SEG371" s="17"/>
      <c r="SEH371" s="17"/>
      <c r="SEI371" s="17"/>
      <c r="SEJ371" s="17"/>
      <c r="SEK371" s="17"/>
      <c r="SEL371" s="17"/>
      <c r="SEM371" s="17"/>
      <c r="SEN371" s="17"/>
      <c r="SEO371" s="17"/>
      <c r="SEP371" s="17"/>
      <c r="SEQ371" s="17"/>
      <c r="SER371" s="17"/>
      <c r="SES371" s="17"/>
      <c r="SET371" s="17"/>
      <c r="SEU371" s="17"/>
      <c r="SEV371" s="17"/>
      <c r="SEW371" s="17"/>
      <c r="SEX371" s="17"/>
      <c r="SEY371" s="17"/>
      <c r="SEZ371" s="17"/>
      <c r="SFA371" s="17"/>
      <c r="SFB371" s="17"/>
      <c r="SFC371" s="17"/>
      <c r="SFD371" s="17"/>
      <c r="SFE371" s="17"/>
      <c r="SFF371" s="17"/>
      <c r="SFG371" s="17"/>
      <c r="SFH371" s="17"/>
      <c r="SFI371" s="17"/>
      <c r="SFJ371" s="17"/>
      <c r="SFK371" s="17"/>
      <c r="SFL371" s="17"/>
      <c r="SFM371" s="17"/>
      <c r="SFN371" s="17"/>
      <c r="SFO371" s="17"/>
      <c r="SFP371" s="17"/>
      <c r="SFQ371" s="17"/>
      <c r="SFR371" s="17"/>
      <c r="SFS371" s="17"/>
      <c r="SFT371" s="17"/>
      <c r="SFU371" s="17"/>
      <c r="SFV371" s="17"/>
      <c r="SFW371" s="17"/>
      <c r="SFX371" s="17"/>
      <c r="SFY371" s="17"/>
      <c r="SFZ371" s="17"/>
      <c r="SGA371" s="17"/>
      <c r="SGB371" s="17"/>
      <c r="SGC371" s="17"/>
      <c r="SGD371" s="17"/>
      <c r="SGE371" s="17"/>
      <c r="SGF371" s="17"/>
      <c r="SGG371" s="17"/>
      <c r="SGH371" s="17"/>
      <c r="SGI371" s="17"/>
      <c r="SGJ371" s="17"/>
      <c r="SGK371" s="17"/>
      <c r="SGL371" s="17"/>
      <c r="SGM371" s="17"/>
      <c r="SGN371" s="17"/>
      <c r="SGO371" s="17"/>
      <c r="SGP371" s="17"/>
      <c r="SGQ371" s="17"/>
      <c r="SGR371" s="17"/>
      <c r="SGS371" s="17"/>
      <c r="SGT371" s="17"/>
      <c r="SGU371" s="17"/>
      <c r="SGV371" s="17"/>
      <c r="SGW371" s="17"/>
      <c r="SGX371" s="17"/>
      <c r="SGY371" s="17"/>
      <c r="SGZ371" s="17"/>
      <c r="SHA371" s="17"/>
      <c r="SHB371" s="17"/>
      <c r="SHC371" s="17"/>
      <c r="SHD371" s="17"/>
      <c r="SHE371" s="17"/>
      <c r="SHF371" s="17"/>
      <c r="SHG371" s="17"/>
      <c r="SHH371" s="17"/>
      <c r="SHI371" s="17"/>
      <c r="SHJ371" s="17"/>
      <c r="SHK371" s="17"/>
      <c r="SHL371" s="17"/>
      <c r="SHM371" s="17"/>
      <c r="SHN371" s="17"/>
      <c r="SHO371" s="17"/>
      <c r="SHP371" s="17"/>
      <c r="SHQ371" s="17"/>
      <c r="SHR371" s="17"/>
      <c r="SHS371" s="17"/>
      <c r="SHT371" s="17"/>
      <c r="SHU371" s="17"/>
      <c r="SHV371" s="17"/>
      <c r="SHW371" s="17"/>
      <c r="SHX371" s="17"/>
      <c r="SHY371" s="17"/>
      <c r="SHZ371" s="17"/>
      <c r="SIA371" s="17"/>
      <c r="SIB371" s="17"/>
      <c r="SIC371" s="17"/>
      <c r="SID371" s="17"/>
      <c r="SIE371" s="17"/>
      <c r="SIF371" s="17"/>
      <c r="SIG371" s="17"/>
      <c r="SIH371" s="17"/>
      <c r="SII371" s="17"/>
      <c r="SIJ371" s="17"/>
      <c r="SIK371" s="17"/>
      <c r="SIL371" s="17"/>
      <c r="SIM371" s="17"/>
      <c r="SIN371" s="17"/>
      <c r="SIO371" s="17"/>
      <c r="SIP371" s="17"/>
      <c r="SIQ371" s="17"/>
      <c r="SIR371" s="17"/>
      <c r="SIS371" s="17"/>
      <c r="SIT371" s="17"/>
      <c r="SIU371" s="17"/>
      <c r="SIV371" s="17"/>
      <c r="SIW371" s="17"/>
      <c r="SIX371" s="17"/>
      <c r="SIY371" s="17"/>
      <c r="SIZ371" s="17"/>
      <c r="SJA371" s="17"/>
      <c r="SJB371" s="17"/>
      <c r="SJC371" s="17"/>
      <c r="SJD371" s="17"/>
      <c r="SJE371" s="17"/>
      <c r="SJF371" s="17"/>
      <c r="SJG371" s="17"/>
      <c r="SJH371" s="17"/>
      <c r="SJI371" s="17"/>
      <c r="SJJ371" s="17"/>
      <c r="SJK371" s="17"/>
      <c r="SJL371" s="17"/>
      <c r="SJM371" s="17"/>
      <c r="SJN371" s="17"/>
      <c r="SJO371" s="17"/>
      <c r="SJP371" s="17"/>
      <c r="SJQ371" s="17"/>
      <c r="SJR371" s="17"/>
      <c r="SJS371" s="17"/>
      <c r="SJT371" s="17"/>
      <c r="SJU371" s="17"/>
      <c r="SJV371" s="17"/>
      <c r="SJW371" s="17"/>
      <c r="SJX371" s="17"/>
      <c r="SJY371" s="17"/>
      <c r="SJZ371" s="17"/>
      <c r="SKA371" s="17"/>
      <c r="SKB371" s="17"/>
      <c r="SKC371" s="17"/>
      <c r="SKD371" s="17"/>
      <c r="SKE371" s="17"/>
      <c r="SKF371" s="17"/>
      <c r="SKG371" s="17"/>
      <c r="SKH371" s="17"/>
      <c r="SKI371" s="17"/>
      <c r="SKJ371" s="17"/>
      <c r="SKK371" s="17"/>
      <c r="SKL371" s="17"/>
      <c r="SKM371" s="17"/>
      <c r="SKN371" s="17"/>
      <c r="SKO371" s="17"/>
      <c r="SKP371" s="17"/>
      <c r="SKQ371" s="17"/>
      <c r="SKR371" s="17"/>
      <c r="SKS371" s="17"/>
      <c r="SKT371" s="17"/>
      <c r="SKU371" s="17"/>
      <c r="SKV371" s="17"/>
      <c r="SKW371" s="17"/>
      <c r="SKX371" s="17"/>
      <c r="SKY371" s="17"/>
      <c r="SKZ371" s="17"/>
      <c r="SLA371" s="17"/>
      <c r="SLB371" s="17"/>
      <c r="SLC371" s="17"/>
      <c r="SLD371" s="17"/>
      <c r="SLE371" s="17"/>
      <c r="SLF371" s="17"/>
      <c r="SLG371" s="17"/>
      <c r="SLH371" s="17"/>
      <c r="SLI371" s="17"/>
      <c r="SLJ371" s="17"/>
      <c r="SLK371" s="17"/>
      <c r="SLL371" s="17"/>
      <c r="SLM371" s="17"/>
      <c r="SLN371" s="17"/>
      <c r="SLO371" s="17"/>
      <c r="SLP371" s="17"/>
      <c r="SLQ371" s="17"/>
      <c r="SLR371" s="17"/>
      <c r="SLS371" s="17"/>
      <c r="SLT371" s="17"/>
      <c r="SLU371" s="17"/>
      <c r="SLV371" s="17"/>
      <c r="SLW371" s="17"/>
      <c r="SLX371" s="17"/>
      <c r="SLY371" s="17"/>
      <c r="SLZ371" s="17"/>
      <c r="SMA371" s="17"/>
      <c r="SMB371" s="17"/>
      <c r="SMC371" s="17"/>
      <c r="SMD371" s="17"/>
      <c r="SME371" s="17"/>
      <c r="SMF371" s="17"/>
      <c r="SMG371" s="17"/>
      <c r="SMH371" s="17"/>
      <c r="SMI371" s="17"/>
      <c r="SMJ371" s="17"/>
      <c r="SMK371" s="17"/>
      <c r="SML371" s="17"/>
      <c r="SMM371" s="17"/>
      <c r="SMN371" s="17"/>
      <c r="SMO371" s="17"/>
      <c r="SMP371" s="17"/>
      <c r="SMQ371" s="17"/>
      <c r="SMR371" s="17"/>
      <c r="SMS371" s="17"/>
      <c r="SMT371" s="17"/>
      <c r="SMU371" s="17"/>
      <c r="SMV371" s="17"/>
      <c r="SMW371" s="17"/>
      <c r="SMX371" s="17"/>
      <c r="SMY371" s="17"/>
      <c r="SMZ371" s="17"/>
      <c r="SNA371" s="17"/>
      <c r="SNB371" s="17"/>
      <c r="SNC371" s="17"/>
      <c r="SND371" s="17"/>
      <c r="SNE371" s="17"/>
      <c r="SNF371" s="17"/>
      <c r="SNG371" s="17"/>
      <c r="SNH371" s="17"/>
      <c r="SNI371" s="17"/>
      <c r="SNJ371" s="17"/>
      <c r="SNK371" s="17"/>
      <c r="SNL371" s="17"/>
      <c r="SNM371" s="17"/>
      <c r="SNN371" s="17"/>
      <c r="SNO371" s="17"/>
      <c r="SNP371" s="17"/>
      <c r="SNQ371" s="17"/>
      <c r="SNR371" s="17"/>
      <c r="SNS371" s="17"/>
      <c r="SNT371" s="17"/>
      <c r="SNU371" s="17"/>
      <c r="SNV371" s="17"/>
      <c r="SNW371" s="17"/>
      <c r="SNX371" s="17"/>
      <c r="SNY371" s="17"/>
      <c r="SNZ371" s="17"/>
      <c r="SOA371" s="17"/>
      <c r="SOB371" s="17"/>
      <c r="SOC371" s="17"/>
      <c r="SOD371" s="17"/>
      <c r="SOE371" s="17"/>
      <c r="SOF371" s="17"/>
      <c r="SOG371" s="17"/>
      <c r="SOH371" s="17"/>
      <c r="SOI371" s="17"/>
      <c r="SOJ371" s="17"/>
      <c r="SOK371" s="17"/>
      <c r="SOL371" s="17"/>
      <c r="SOM371" s="17"/>
      <c r="SON371" s="17"/>
      <c r="SOO371" s="17"/>
      <c r="SOP371" s="17"/>
      <c r="SOQ371" s="17"/>
      <c r="SOR371" s="17"/>
      <c r="SOS371" s="17"/>
      <c r="SOT371" s="17"/>
      <c r="SOU371" s="17"/>
      <c r="SOV371" s="17"/>
      <c r="SOW371" s="17"/>
      <c r="SOX371" s="17"/>
      <c r="SOY371" s="17"/>
      <c r="SOZ371" s="17"/>
      <c r="SPA371" s="17"/>
      <c r="SPB371" s="17"/>
      <c r="SPC371" s="17"/>
      <c r="SPD371" s="17"/>
      <c r="SPE371" s="17"/>
      <c r="SPF371" s="17"/>
      <c r="SPG371" s="17"/>
      <c r="SPH371" s="17"/>
      <c r="SPI371" s="17"/>
      <c r="SPJ371" s="17"/>
      <c r="SPK371" s="17"/>
      <c r="SPL371" s="17"/>
      <c r="SPM371" s="17"/>
      <c r="SPN371" s="17"/>
      <c r="SPO371" s="17"/>
      <c r="SPP371" s="17"/>
      <c r="SPQ371" s="17"/>
      <c r="SPR371" s="17"/>
      <c r="SPS371" s="17"/>
      <c r="SPT371" s="17"/>
      <c r="SPU371" s="17"/>
      <c r="SPV371" s="17"/>
      <c r="SPW371" s="17"/>
      <c r="SPX371" s="17"/>
      <c r="SPY371" s="17"/>
      <c r="SPZ371" s="17"/>
      <c r="SQA371" s="17"/>
      <c r="SQB371" s="17"/>
      <c r="SQC371" s="17"/>
      <c r="SQD371" s="17"/>
      <c r="SQE371" s="17"/>
      <c r="SQF371" s="17"/>
      <c r="SQG371" s="17"/>
      <c r="SQH371" s="17"/>
      <c r="SQI371" s="17"/>
      <c r="SQJ371" s="17"/>
      <c r="SQK371" s="17"/>
      <c r="SQL371" s="17"/>
      <c r="SQM371" s="17"/>
      <c r="SQN371" s="17"/>
      <c r="SQO371" s="17"/>
      <c r="SQP371" s="17"/>
      <c r="SQQ371" s="17"/>
      <c r="SQR371" s="17"/>
      <c r="SQS371" s="17"/>
      <c r="SQT371" s="17"/>
      <c r="SQU371" s="17"/>
      <c r="SQV371" s="17"/>
      <c r="SQW371" s="17"/>
      <c r="SQX371" s="17"/>
      <c r="SQY371" s="17"/>
      <c r="SQZ371" s="17"/>
      <c r="SRA371" s="17"/>
      <c r="SRB371" s="17"/>
      <c r="SRC371" s="17"/>
      <c r="SRD371" s="17"/>
      <c r="SRE371" s="17"/>
      <c r="SRF371" s="17"/>
      <c r="SRG371" s="17"/>
      <c r="SRH371" s="17"/>
      <c r="SRI371" s="17"/>
      <c r="SRJ371" s="17"/>
      <c r="SRK371" s="17"/>
      <c r="SRL371" s="17"/>
      <c r="SRM371" s="17"/>
      <c r="SRN371" s="17"/>
      <c r="SRO371" s="17"/>
      <c r="SRP371" s="17"/>
      <c r="SRQ371" s="17"/>
      <c r="SRR371" s="17"/>
      <c r="SRS371" s="17"/>
      <c r="SRT371" s="17"/>
      <c r="SRU371" s="17"/>
      <c r="SRV371" s="17"/>
      <c r="SRW371" s="17"/>
      <c r="SRX371" s="17"/>
      <c r="SRY371" s="17"/>
      <c r="SRZ371" s="17"/>
      <c r="SSA371" s="17"/>
      <c r="SSB371" s="17"/>
      <c r="SSC371" s="17"/>
      <c r="SSD371" s="17"/>
      <c r="SSE371" s="17"/>
      <c r="SSF371" s="17"/>
      <c r="SSG371" s="17"/>
      <c r="SSH371" s="17"/>
      <c r="SSI371" s="17"/>
      <c r="SSJ371" s="17"/>
      <c r="SSK371" s="17"/>
      <c r="SSL371" s="17"/>
      <c r="SSM371" s="17"/>
      <c r="SSN371" s="17"/>
      <c r="SSO371" s="17"/>
      <c r="SSP371" s="17"/>
      <c r="SSQ371" s="17"/>
      <c r="SSR371" s="17"/>
      <c r="SSS371" s="17"/>
      <c r="SST371" s="17"/>
      <c r="SSU371" s="17"/>
      <c r="SSV371" s="17"/>
      <c r="SSW371" s="17"/>
      <c r="SSX371" s="17"/>
      <c r="SSY371" s="17"/>
      <c r="SSZ371" s="17"/>
      <c r="STA371" s="17"/>
      <c r="STB371" s="17"/>
      <c r="STC371" s="17"/>
      <c r="STD371" s="17"/>
      <c r="STE371" s="17"/>
      <c r="STF371" s="17"/>
      <c r="STG371" s="17"/>
      <c r="STH371" s="17"/>
      <c r="STI371" s="17"/>
      <c r="STJ371" s="17"/>
      <c r="STK371" s="17"/>
      <c r="STL371" s="17"/>
      <c r="STM371" s="17"/>
      <c r="STN371" s="17"/>
      <c r="STO371" s="17"/>
      <c r="STP371" s="17"/>
      <c r="STQ371" s="17"/>
      <c r="STR371" s="17"/>
      <c r="STS371" s="17"/>
      <c r="STT371" s="17"/>
      <c r="STU371" s="17"/>
      <c r="STV371" s="17"/>
      <c r="STW371" s="17"/>
      <c r="STX371" s="17"/>
      <c r="STY371" s="17"/>
      <c r="STZ371" s="17"/>
      <c r="SUA371" s="17"/>
      <c r="SUB371" s="17"/>
      <c r="SUC371" s="17"/>
      <c r="SUD371" s="17"/>
      <c r="SUE371" s="17"/>
      <c r="SUF371" s="17"/>
      <c r="SUG371" s="17"/>
      <c r="SUH371" s="17"/>
      <c r="SUI371" s="17"/>
      <c r="SUJ371" s="17"/>
      <c r="SUK371" s="17"/>
      <c r="SUL371" s="17"/>
      <c r="SUM371" s="17"/>
      <c r="SUN371" s="17"/>
      <c r="SUO371" s="17"/>
      <c r="SUP371" s="17"/>
      <c r="SUQ371" s="17"/>
      <c r="SUR371" s="17"/>
      <c r="SUS371" s="17"/>
      <c r="SUT371" s="17"/>
      <c r="SUU371" s="17"/>
      <c r="SUV371" s="17"/>
      <c r="SUW371" s="17"/>
      <c r="SUX371" s="17"/>
      <c r="SUY371" s="17"/>
      <c r="SUZ371" s="17"/>
      <c r="SVA371" s="17"/>
      <c r="SVB371" s="17"/>
      <c r="SVC371" s="17"/>
      <c r="SVD371" s="17"/>
      <c r="SVE371" s="17"/>
      <c r="SVF371" s="17"/>
      <c r="SVG371" s="17"/>
      <c r="SVH371" s="17"/>
      <c r="SVI371" s="17"/>
      <c r="SVJ371" s="17"/>
      <c r="SVK371" s="17"/>
      <c r="SVL371" s="17"/>
      <c r="SVM371" s="17"/>
      <c r="SVN371" s="17"/>
      <c r="SVO371" s="17"/>
      <c r="SVP371" s="17"/>
      <c r="SVQ371" s="17"/>
      <c r="SVR371" s="17"/>
      <c r="SVS371" s="17"/>
      <c r="SVT371" s="17"/>
      <c r="SVU371" s="17"/>
      <c r="SVV371" s="17"/>
      <c r="SVW371" s="17"/>
      <c r="SVX371" s="17"/>
      <c r="SVY371" s="17"/>
      <c r="SVZ371" s="17"/>
      <c r="SWA371" s="17"/>
      <c r="SWB371" s="17"/>
      <c r="SWC371" s="17"/>
      <c r="SWD371" s="17"/>
      <c r="SWE371" s="17"/>
      <c r="SWF371" s="17"/>
      <c r="SWG371" s="17"/>
      <c r="SWH371" s="17"/>
      <c r="SWI371" s="17"/>
      <c r="SWJ371" s="17"/>
      <c r="SWK371" s="17"/>
      <c r="SWL371" s="17"/>
      <c r="SWM371" s="17"/>
      <c r="SWN371" s="17"/>
      <c r="SWO371" s="17"/>
      <c r="SWP371" s="17"/>
      <c r="SWQ371" s="17"/>
      <c r="SWR371" s="17"/>
      <c r="SWS371" s="17"/>
      <c r="SWT371" s="17"/>
      <c r="SWU371" s="17"/>
      <c r="SWV371" s="17"/>
      <c r="SWW371" s="17"/>
      <c r="SWX371" s="17"/>
      <c r="SWY371" s="17"/>
      <c r="SWZ371" s="17"/>
      <c r="SXA371" s="17"/>
      <c r="SXB371" s="17"/>
      <c r="SXC371" s="17"/>
      <c r="SXD371" s="17"/>
      <c r="SXE371" s="17"/>
      <c r="SXF371" s="17"/>
      <c r="SXG371" s="17"/>
      <c r="SXH371" s="17"/>
      <c r="SXI371" s="17"/>
      <c r="SXJ371" s="17"/>
      <c r="SXK371" s="17"/>
      <c r="SXL371" s="17"/>
      <c r="SXM371" s="17"/>
      <c r="SXN371" s="17"/>
      <c r="SXO371" s="17"/>
      <c r="SXP371" s="17"/>
      <c r="SXQ371" s="17"/>
      <c r="SXR371" s="17"/>
      <c r="SXS371" s="17"/>
      <c r="SXT371" s="17"/>
      <c r="SXU371" s="17"/>
      <c r="SXV371" s="17"/>
      <c r="SXW371" s="17"/>
      <c r="SXX371" s="17"/>
      <c r="SXY371" s="17"/>
      <c r="SXZ371" s="17"/>
      <c r="SYA371" s="17"/>
      <c r="SYB371" s="17"/>
      <c r="SYC371" s="17"/>
      <c r="SYD371" s="17"/>
      <c r="SYE371" s="17"/>
      <c r="SYF371" s="17"/>
      <c r="SYG371" s="17"/>
      <c r="SYH371" s="17"/>
      <c r="SYI371" s="17"/>
      <c r="SYJ371" s="17"/>
      <c r="SYK371" s="17"/>
      <c r="SYL371" s="17"/>
      <c r="SYM371" s="17"/>
      <c r="SYN371" s="17"/>
      <c r="SYO371" s="17"/>
      <c r="SYP371" s="17"/>
      <c r="SYQ371" s="17"/>
      <c r="SYR371" s="17"/>
      <c r="SYS371" s="17"/>
      <c r="SYT371" s="17"/>
      <c r="SYU371" s="17"/>
      <c r="SYV371" s="17"/>
      <c r="SYW371" s="17"/>
      <c r="SYX371" s="17"/>
      <c r="SYY371" s="17"/>
      <c r="SYZ371" s="17"/>
      <c r="SZA371" s="17"/>
      <c r="SZB371" s="17"/>
      <c r="SZC371" s="17"/>
      <c r="SZD371" s="17"/>
      <c r="SZE371" s="17"/>
      <c r="SZF371" s="17"/>
      <c r="SZG371" s="17"/>
      <c r="SZH371" s="17"/>
      <c r="SZI371" s="17"/>
      <c r="SZJ371" s="17"/>
      <c r="SZK371" s="17"/>
      <c r="SZL371" s="17"/>
      <c r="SZM371" s="17"/>
      <c r="SZN371" s="17"/>
      <c r="SZO371" s="17"/>
      <c r="SZP371" s="17"/>
      <c r="SZQ371" s="17"/>
      <c r="SZR371" s="17"/>
      <c r="SZS371" s="17"/>
      <c r="SZT371" s="17"/>
      <c r="SZU371" s="17"/>
      <c r="SZV371" s="17"/>
      <c r="SZW371" s="17"/>
      <c r="SZX371" s="17"/>
      <c r="SZY371" s="17"/>
      <c r="SZZ371" s="17"/>
      <c r="TAA371" s="17"/>
      <c r="TAB371" s="17"/>
      <c r="TAC371" s="17"/>
      <c r="TAD371" s="17"/>
      <c r="TAE371" s="17"/>
      <c r="TAF371" s="17"/>
      <c r="TAG371" s="17"/>
      <c r="TAH371" s="17"/>
      <c r="TAI371" s="17"/>
      <c r="TAJ371" s="17"/>
      <c r="TAK371" s="17"/>
      <c r="TAL371" s="17"/>
      <c r="TAM371" s="17"/>
      <c r="TAN371" s="17"/>
      <c r="TAO371" s="17"/>
      <c r="TAP371" s="17"/>
      <c r="TAQ371" s="17"/>
      <c r="TAR371" s="17"/>
      <c r="TAS371" s="17"/>
      <c r="TAT371" s="17"/>
      <c r="TAU371" s="17"/>
      <c r="TAV371" s="17"/>
      <c r="TAW371" s="17"/>
      <c r="TAX371" s="17"/>
      <c r="TAY371" s="17"/>
      <c r="TAZ371" s="17"/>
      <c r="TBA371" s="17"/>
      <c r="TBB371" s="17"/>
      <c r="TBC371" s="17"/>
      <c r="TBD371" s="17"/>
      <c r="TBE371" s="17"/>
      <c r="TBF371" s="17"/>
      <c r="TBG371" s="17"/>
      <c r="TBH371" s="17"/>
      <c r="TBI371" s="17"/>
      <c r="TBJ371" s="17"/>
      <c r="TBK371" s="17"/>
      <c r="TBL371" s="17"/>
      <c r="TBM371" s="17"/>
      <c r="TBN371" s="17"/>
      <c r="TBO371" s="17"/>
      <c r="TBP371" s="17"/>
      <c r="TBQ371" s="17"/>
      <c r="TBR371" s="17"/>
      <c r="TBS371" s="17"/>
      <c r="TBT371" s="17"/>
      <c r="TBU371" s="17"/>
      <c r="TBV371" s="17"/>
      <c r="TBW371" s="17"/>
      <c r="TBX371" s="17"/>
      <c r="TBY371" s="17"/>
      <c r="TBZ371" s="17"/>
      <c r="TCA371" s="17"/>
      <c r="TCB371" s="17"/>
      <c r="TCC371" s="17"/>
      <c r="TCD371" s="17"/>
      <c r="TCE371" s="17"/>
      <c r="TCF371" s="17"/>
      <c r="TCG371" s="17"/>
      <c r="TCH371" s="17"/>
      <c r="TCI371" s="17"/>
      <c r="TCJ371" s="17"/>
      <c r="TCK371" s="17"/>
      <c r="TCL371" s="17"/>
      <c r="TCM371" s="17"/>
      <c r="TCN371" s="17"/>
      <c r="TCO371" s="17"/>
      <c r="TCP371" s="17"/>
      <c r="TCQ371" s="17"/>
      <c r="TCR371" s="17"/>
      <c r="TCS371" s="17"/>
      <c r="TCT371" s="17"/>
      <c r="TCU371" s="17"/>
      <c r="TCV371" s="17"/>
      <c r="TCW371" s="17"/>
      <c r="TCX371" s="17"/>
      <c r="TCY371" s="17"/>
      <c r="TCZ371" s="17"/>
      <c r="TDA371" s="17"/>
      <c r="TDB371" s="17"/>
      <c r="TDC371" s="17"/>
      <c r="TDD371" s="17"/>
      <c r="TDE371" s="17"/>
      <c r="TDF371" s="17"/>
      <c r="TDG371" s="17"/>
      <c r="TDH371" s="17"/>
      <c r="TDI371" s="17"/>
      <c r="TDJ371" s="17"/>
      <c r="TDK371" s="17"/>
      <c r="TDL371" s="17"/>
      <c r="TDM371" s="17"/>
      <c r="TDN371" s="17"/>
      <c r="TDO371" s="17"/>
      <c r="TDP371" s="17"/>
      <c r="TDQ371" s="17"/>
      <c r="TDR371" s="17"/>
      <c r="TDS371" s="17"/>
      <c r="TDT371" s="17"/>
      <c r="TDU371" s="17"/>
      <c r="TDV371" s="17"/>
      <c r="TDW371" s="17"/>
      <c r="TDX371" s="17"/>
      <c r="TDY371" s="17"/>
      <c r="TDZ371" s="17"/>
      <c r="TEA371" s="17"/>
      <c r="TEB371" s="17"/>
      <c r="TEC371" s="17"/>
      <c r="TED371" s="17"/>
      <c r="TEE371" s="17"/>
      <c r="TEF371" s="17"/>
      <c r="TEG371" s="17"/>
      <c r="TEH371" s="17"/>
      <c r="TEI371" s="17"/>
      <c r="TEJ371" s="17"/>
      <c r="TEK371" s="17"/>
      <c r="TEL371" s="17"/>
      <c r="TEM371" s="17"/>
      <c r="TEN371" s="17"/>
      <c r="TEO371" s="17"/>
      <c r="TEP371" s="17"/>
      <c r="TEQ371" s="17"/>
      <c r="TER371" s="17"/>
      <c r="TES371" s="17"/>
      <c r="TET371" s="17"/>
      <c r="TEU371" s="17"/>
      <c r="TEV371" s="17"/>
      <c r="TEW371" s="17"/>
      <c r="TEX371" s="17"/>
      <c r="TEY371" s="17"/>
      <c r="TEZ371" s="17"/>
      <c r="TFA371" s="17"/>
      <c r="TFB371" s="17"/>
      <c r="TFC371" s="17"/>
      <c r="TFD371" s="17"/>
      <c r="TFE371" s="17"/>
      <c r="TFF371" s="17"/>
      <c r="TFG371" s="17"/>
      <c r="TFH371" s="17"/>
      <c r="TFI371" s="17"/>
      <c r="TFJ371" s="17"/>
      <c r="TFK371" s="17"/>
      <c r="TFL371" s="17"/>
      <c r="TFM371" s="17"/>
      <c r="TFN371" s="17"/>
      <c r="TFO371" s="17"/>
      <c r="TFP371" s="17"/>
      <c r="TFQ371" s="17"/>
      <c r="TFR371" s="17"/>
      <c r="TFS371" s="17"/>
      <c r="TFT371" s="17"/>
      <c r="TFU371" s="17"/>
      <c r="TFV371" s="17"/>
      <c r="TFW371" s="17"/>
      <c r="TFX371" s="17"/>
      <c r="TFY371" s="17"/>
      <c r="TFZ371" s="17"/>
      <c r="TGA371" s="17"/>
      <c r="TGB371" s="17"/>
      <c r="TGC371" s="17"/>
      <c r="TGD371" s="17"/>
      <c r="TGE371" s="17"/>
      <c r="TGF371" s="17"/>
      <c r="TGG371" s="17"/>
      <c r="TGH371" s="17"/>
      <c r="TGI371" s="17"/>
      <c r="TGJ371" s="17"/>
      <c r="TGK371" s="17"/>
      <c r="TGL371" s="17"/>
      <c r="TGM371" s="17"/>
      <c r="TGN371" s="17"/>
      <c r="TGO371" s="17"/>
      <c r="TGP371" s="17"/>
      <c r="TGQ371" s="17"/>
      <c r="TGR371" s="17"/>
      <c r="TGS371" s="17"/>
      <c r="TGT371" s="17"/>
      <c r="TGU371" s="17"/>
      <c r="TGV371" s="17"/>
      <c r="TGW371" s="17"/>
      <c r="TGX371" s="17"/>
      <c r="TGY371" s="17"/>
      <c r="TGZ371" s="17"/>
      <c r="THA371" s="17"/>
      <c r="THB371" s="17"/>
      <c r="THC371" s="17"/>
      <c r="THD371" s="17"/>
      <c r="THE371" s="17"/>
      <c r="THF371" s="17"/>
      <c r="THG371" s="17"/>
      <c r="THH371" s="17"/>
      <c r="THI371" s="17"/>
      <c r="THJ371" s="17"/>
      <c r="THK371" s="17"/>
      <c r="THL371" s="17"/>
      <c r="THM371" s="17"/>
      <c r="THN371" s="17"/>
      <c r="THO371" s="17"/>
      <c r="THP371" s="17"/>
      <c r="THQ371" s="17"/>
      <c r="THR371" s="17"/>
      <c r="THS371" s="17"/>
      <c r="THT371" s="17"/>
      <c r="THU371" s="17"/>
      <c r="THV371" s="17"/>
      <c r="THW371" s="17"/>
      <c r="THX371" s="17"/>
      <c r="THY371" s="17"/>
      <c r="THZ371" s="17"/>
      <c r="TIA371" s="17"/>
      <c r="TIB371" s="17"/>
      <c r="TIC371" s="17"/>
      <c r="TID371" s="17"/>
      <c r="TIE371" s="17"/>
      <c r="TIF371" s="17"/>
      <c r="TIG371" s="17"/>
      <c r="TIH371" s="17"/>
      <c r="TII371" s="17"/>
      <c r="TIJ371" s="17"/>
      <c r="TIK371" s="17"/>
      <c r="TIL371" s="17"/>
      <c r="TIM371" s="17"/>
      <c r="TIN371" s="17"/>
      <c r="TIO371" s="17"/>
      <c r="TIP371" s="17"/>
      <c r="TIQ371" s="17"/>
      <c r="TIR371" s="17"/>
      <c r="TIS371" s="17"/>
      <c r="TIT371" s="17"/>
      <c r="TIU371" s="17"/>
      <c r="TIV371" s="17"/>
      <c r="TIW371" s="17"/>
      <c r="TIX371" s="17"/>
      <c r="TIY371" s="17"/>
      <c r="TIZ371" s="17"/>
      <c r="TJA371" s="17"/>
      <c r="TJB371" s="17"/>
      <c r="TJC371" s="17"/>
      <c r="TJD371" s="17"/>
      <c r="TJE371" s="17"/>
      <c r="TJF371" s="17"/>
      <c r="TJG371" s="17"/>
      <c r="TJH371" s="17"/>
      <c r="TJI371" s="17"/>
      <c r="TJJ371" s="17"/>
      <c r="TJK371" s="17"/>
      <c r="TJL371" s="17"/>
      <c r="TJM371" s="17"/>
      <c r="TJN371" s="17"/>
      <c r="TJO371" s="17"/>
      <c r="TJP371" s="17"/>
      <c r="TJQ371" s="17"/>
      <c r="TJR371" s="17"/>
      <c r="TJS371" s="17"/>
      <c r="TJT371" s="17"/>
      <c r="TJU371" s="17"/>
      <c r="TJV371" s="17"/>
      <c r="TJW371" s="17"/>
      <c r="TJX371" s="17"/>
      <c r="TJY371" s="17"/>
      <c r="TJZ371" s="17"/>
      <c r="TKA371" s="17"/>
      <c r="TKB371" s="17"/>
      <c r="TKC371" s="17"/>
      <c r="TKD371" s="17"/>
      <c r="TKE371" s="17"/>
      <c r="TKF371" s="17"/>
      <c r="TKG371" s="17"/>
      <c r="TKH371" s="17"/>
      <c r="TKI371" s="17"/>
      <c r="TKJ371" s="17"/>
      <c r="TKK371" s="17"/>
      <c r="TKL371" s="17"/>
      <c r="TKM371" s="17"/>
      <c r="TKN371" s="17"/>
      <c r="TKO371" s="17"/>
      <c r="TKP371" s="17"/>
      <c r="TKQ371" s="17"/>
      <c r="TKR371" s="17"/>
      <c r="TKS371" s="17"/>
      <c r="TKT371" s="17"/>
      <c r="TKU371" s="17"/>
      <c r="TKV371" s="17"/>
      <c r="TKW371" s="17"/>
      <c r="TKX371" s="17"/>
      <c r="TKY371" s="17"/>
      <c r="TKZ371" s="17"/>
      <c r="TLA371" s="17"/>
      <c r="TLB371" s="17"/>
      <c r="TLC371" s="17"/>
      <c r="TLD371" s="17"/>
      <c r="TLE371" s="17"/>
      <c r="TLF371" s="17"/>
      <c r="TLG371" s="17"/>
      <c r="TLH371" s="17"/>
      <c r="TLI371" s="17"/>
      <c r="TLJ371" s="17"/>
      <c r="TLK371" s="17"/>
      <c r="TLL371" s="17"/>
      <c r="TLM371" s="17"/>
      <c r="TLN371" s="17"/>
      <c r="TLO371" s="17"/>
      <c r="TLP371" s="17"/>
      <c r="TLQ371" s="17"/>
      <c r="TLR371" s="17"/>
      <c r="TLS371" s="17"/>
      <c r="TLT371" s="17"/>
      <c r="TLU371" s="17"/>
      <c r="TLV371" s="17"/>
      <c r="TLW371" s="17"/>
      <c r="TLX371" s="17"/>
      <c r="TLY371" s="17"/>
      <c r="TLZ371" s="17"/>
      <c r="TMA371" s="17"/>
      <c r="TMB371" s="17"/>
      <c r="TMC371" s="17"/>
      <c r="TMD371" s="17"/>
      <c r="TME371" s="17"/>
      <c r="TMF371" s="17"/>
      <c r="TMG371" s="17"/>
      <c r="TMH371" s="17"/>
      <c r="TMI371" s="17"/>
      <c r="TMJ371" s="17"/>
      <c r="TMK371" s="17"/>
      <c r="TML371" s="17"/>
      <c r="TMM371" s="17"/>
      <c r="TMN371" s="17"/>
      <c r="TMO371" s="17"/>
      <c r="TMP371" s="17"/>
      <c r="TMQ371" s="17"/>
      <c r="TMR371" s="17"/>
      <c r="TMS371" s="17"/>
      <c r="TMT371" s="17"/>
      <c r="TMU371" s="17"/>
      <c r="TMV371" s="17"/>
      <c r="TMW371" s="17"/>
      <c r="TMX371" s="17"/>
      <c r="TMY371" s="17"/>
      <c r="TMZ371" s="17"/>
      <c r="TNA371" s="17"/>
      <c r="TNB371" s="17"/>
      <c r="TNC371" s="17"/>
      <c r="TND371" s="17"/>
      <c r="TNE371" s="17"/>
      <c r="TNF371" s="17"/>
      <c r="TNG371" s="17"/>
      <c r="TNH371" s="17"/>
      <c r="TNI371" s="17"/>
      <c r="TNJ371" s="17"/>
      <c r="TNK371" s="17"/>
      <c r="TNL371" s="17"/>
      <c r="TNM371" s="17"/>
      <c r="TNN371" s="17"/>
      <c r="TNO371" s="17"/>
      <c r="TNP371" s="17"/>
      <c r="TNQ371" s="17"/>
      <c r="TNR371" s="17"/>
      <c r="TNS371" s="17"/>
      <c r="TNT371" s="17"/>
      <c r="TNU371" s="17"/>
      <c r="TNV371" s="17"/>
      <c r="TNW371" s="17"/>
      <c r="TNX371" s="17"/>
      <c r="TNY371" s="17"/>
      <c r="TNZ371" s="17"/>
      <c r="TOA371" s="17"/>
      <c r="TOB371" s="17"/>
      <c r="TOC371" s="17"/>
      <c r="TOD371" s="17"/>
      <c r="TOE371" s="17"/>
      <c r="TOF371" s="17"/>
      <c r="TOG371" s="17"/>
      <c r="TOH371" s="17"/>
      <c r="TOI371" s="17"/>
      <c r="TOJ371" s="17"/>
      <c r="TOK371" s="17"/>
      <c r="TOL371" s="17"/>
      <c r="TOM371" s="17"/>
      <c r="TON371" s="17"/>
      <c r="TOO371" s="17"/>
      <c r="TOP371" s="17"/>
      <c r="TOQ371" s="17"/>
      <c r="TOR371" s="17"/>
      <c r="TOS371" s="17"/>
      <c r="TOT371" s="17"/>
      <c r="TOU371" s="17"/>
      <c r="TOV371" s="17"/>
      <c r="TOW371" s="17"/>
      <c r="TOX371" s="17"/>
      <c r="TOY371" s="17"/>
      <c r="TOZ371" s="17"/>
      <c r="TPA371" s="17"/>
      <c r="TPB371" s="17"/>
      <c r="TPC371" s="17"/>
      <c r="TPD371" s="17"/>
      <c r="TPE371" s="17"/>
      <c r="TPF371" s="17"/>
      <c r="TPG371" s="17"/>
      <c r="TPH371" s="17"/>
      <c r="TPI371" s="17"/>
      <c r="TPJ371" s="17"/>
      <c r="TPK371" s="17"/>
      <c r="TPL371" s="17"/>
      <c r="TPM371" s="17"/>
      <c r="TPN371" s="17"/>
      <c r="TPO371" s="17"/>
      <c r="TPP371" s="17"/>
      <c r="TPQ371" s="17"/>
      <c r="TPR371" s="17"/>
      <c r="TPS371" s="17"/>
      <c r="TPT371" s="17"/>
      <c r="TPU371" s="17"/>
      <c r="TPV371" s="17"/>
      <c r="TPW371" s="17"/>
      <c r="TPX371" s="17"/>
      <c r="TPY371" s="17"/>
      <c r="TPZ371" s="17"/>
      <c r="TQA371" s="17"/>
      <c r="TQB371" s="17"/>
      <c r="TQC371" s="17"/>
      <c r="TQD371" s="17"/>
      <c r="TQE371" s="17"/>
      <c r="TQF371" s="17"/>
      <c r="TQG371" s="17"/>
      <c r="TQH371" s="17"/>
      <c r="TQI371" s="17"/>
      <c r="TQJ371" s="17"/>
      <c r="TQK371" s="17"/>
      <c r="TQL371" s="17"/>
      <c r="TQM371" s="17"/>
      <c r="TQN371" s="17"/>
      <c r="TQO371" s="17"/>
      <c r="TQP371" s="17"/>
      <c r="TQQ371" s="17"/>
      <c r="TQR371" s="17"/>
      <c r="TQS371" s="17"/>
      <c r="TQT371" s="17"/>
      <c r="TQU371" s="17"/>
      <c r="TQV371" s="17"/>
      <c r="TQW371" s="17"/>
      <c r="TQX371" s="17"/>
      <c r="TQY371" s="17"/>
      <c r="TQZ371" s="17"/>
      <c r="TRA371" s="17"/>
      <c r="TRB371" s="17"/>
      <c r="TRC371" s="17"/>
      <c r="TRD371" s="17"/>
      <c r="TRE371" s="17"/>
      <c r="TRF371" s="17"/>
      <c r="TRG371" s="17"/>
      <c r="TRH371" s="17"/>
      <c r="TRI371" s="17"/>
      <c r="TRJ371" s="17"/>
      <c r="TRK371" s="17"/>
      <c r="TRL371" s="17"/>
      <c r="TRM371" s="17"/>
      <c r="TRN371" s="17"/>
      <c r="TRO371" s="17"/>
      <c r="TRP371" s="17"/>
      <c r="TRQ371" s="17"/>
      <c r="TRR371" s="17"/>
      <c r="TRS371" s="17"/>
      <c r="TRT371" s="17"/>
      <c r="TRU371" s="17"/>
      <c r="TRV371" s="17"/>
      <c r="TRW371" s="17"/>
      <c r="TRX371" s="17"/>
      <c r="TRY371" s="17"/>
      <c r="TRZ371" s="17"/>
      <c r="TSA371" s="17"/>
      <c r="TSB371" s="17"/>
      <c r="TSC371" s="17"/>
      <c r="TSD371" s="17"/>
      <c r="TSE371" s="17"/>
      <c r="TSF371" s="17"/>
      <c r="TSG371" s="17"/>
      <c r="TSH371" s="17"/>
      <c r="TSI371" s="17"/>
      <c r="TSJ371" s="17"/>
      <c r="TSK371" s="17"/>
      <c r="TSL371" s="17"/>
      <c r="TSM371" s="17"/>
      <c r="TSN371" s="17"/>
      <c r="TSO371" s="17"/>
      <c r="TSP371" s="17"/>
      <c r="TSQ371" s="17"/>
      <c r="TSR371" s="17"/>
      <c r="TSS371" s="17"/>
      <c r="TST371" s="17"/>
      <c r="TSU371" s="17"/>
      <c r="TSV371" s="17"/>
      <c r="TSW371" s="17"/>
      <c r="TSX371" s="17"/>
      <c r="TSY371" s="17"/>
      <c r="TSZ371" s="17"/>
      <c r="TTA371" s="17"/>
      <c r="TTB371" s="17"/>
      <c r="TTC371" s="17"/>
      <c r="TTD371" s="17"/>
      <c r="TTE371" s="17"/>
      <c r="TTF371" s="17"/>
      <c r="TTG371" s="17"/>
      <c r="TTH371" s="17"/>
      <c r="TTI371" s="17"/>
      <c r="TTJ371" s="17"/>
      <c r="TTK371" s="17"/>
      <c r="TTL371" s="17"/>
      <c r="TTM371" s="17"/>
      <c r="TTN371" s="17"/>
      <c r="TTO371" s="17"/>
      <c r="TTP371" s="17"/>
      <c r="TTQ371" s="17"/>
      <c r="TTR371" s="17"/>
      <c r="TTS371" s="17"/>
      <c r="TTT371" s="17"/>
      <c r="TTU371" s="17"/>
      <c r="TTV371" s="17"/>
      <c r="TTW371" s="17"/>
      <c r="TTX371" s="17"/>
      <c r="TTY371" s="17"/>
      <c r="TTZ371" s="17"/>
      <c r="TUA371" s="17"/>
      <c r="TUB371" s="17"/>
      <c r="TUC371" s="17"/>
      <c r="TUD371" s="17"/>
      <c r="TUE371" s="17"/>
      <c r="TUF371" s="17"/>
      <c r="TUG371" s="17"/>
      <c r="TUH371" s="17"/>
      <c r="TUI371" s="17"/>
      <c r="TUJ371" s="17"/>
      <c r="TUK371" s="17"/>
      <c r="TUL371" s="17"/>
      <c r="TUM371" s="17"/>
      <c r="TUN371" s="17"/>
      <c r="TUO371" s="17"/>
      <c r="TUP371" s="17"/>
      <c r="TUQ371" s="17"/>
      <c r="TUR371" s="17"/>
      <c r="TUS371" s="17"/>
      <c r="TUT371" s="17"/>
      <c r="TUU371" s="17"/>
      <c r="TUV371" s="17"/>
      <c r="TUW371" s="17"/>
      <c r="TUX371" s="17"/>
      <c r="TUY371" s="17"/>
      <c r="TUZ371" s="17"/>
      <c r="TVA371" s="17"/>
      <c r="TVB371" s="17"/>
      <c r="TVC371" s="17"/>
      <c r="TVD371" s="17"/>
      <c r="TVE371" s="17"/>
      <c r="TVF371" s="17"/>
      <c r="TVG371" s="17"/>
      <c r="TVH371" s="17"/>
      <c r="TVI371" s="17"/>
      <c r="TVJ371" s="17"/>
      <c r="TVK371" s="17"/>
      <c r="TVL371" s="17"/>
      <c r="TVM371" s="17"/>
      <c r="TVN371" s="17"/>
      <c r="TVO371" s="17"/>
      <c r="TVP371" s="17"/>
      <c r="TVQ371" s="17"/>
      <c r="TVR371" s="17"/>
      <c r="TVS371" s="17"/>
      <c r="TVT371" s="17"/>
      <c r="TVU371" s="17"/>
      <c r="TVV371" s="17"/>
      <c r="TVW371" s="17"/>
      <c r="TVX371" s="17"/>
      <c r="TVY371" s="17"/>
      <c r="TVZ371" s="17"/>
      <c r="TWA371" s="17"/>
      <c r="TWB371" s="17"/>
      <c r="TWC371" s="17"/>
      <c r="TWD371" s="17"/>
      <c r="TWE371" s="17"/>
      <c r="TWF371" s="17"/>
      <c r="TWG371" s="17"/>
      <c r="TWH371" s="17"/>
      <c r="TWI371" s="17"/>
      <c r="TWJ371" s="17"/>
      <c r="TWK371" s="17"/>
      <c r="TWL371" s="17"/>
      <c r="TWM371" s="17"/>
      <c r="TWN371" s="17"/>
      <c r="TWO371" s="17"/>
      <c r="TWP371" s="17"/>
      <c r="TWQ371" s="17"/>
      <c r="TWR371" s="17"/>
      <c r="TWS371" s="17"/>
      <c r="TWT371" s="17"/>
      <c r="TWU371" s="17"/>
      <c r="TWV371" s="17"/>
      <c r="TWW371" s="17"/>
      <c r="TWX371" s="17"/>
      <c r="TWY371" s="17"/>
      <c r="TWZ371" s="17"/>
      <c r="TXA371" s="17"/>
      <c r="TXB371" s="17"/>
      <c r="TXC371" s="17"/>
      <c r="TXD371" s="17"/>
      <c r="TXE371" s="17"/>
      <c r="TXF371" s="17"/>
      <c r="TXG371" s="17"/>
      <c r="TXH371" s="17"/>
      <c r="TXI371" s="17"/>
      <c r="TXJ371" s="17"/>
      <c r="TXK371" s="17"/>
      <c r="TXL371" s="17"/>
      <c r="TXM371" s="17"/>
      <c r="TXN371" s="17"/>
      <c r="TXO371" s="17"/>
      <c r="TXP371" s="17"/>
      <c r="TXQ371" s="17"/>
      <c r="TXR371" s="17"/>
      <c r="TXS371" s="17"/>
      <c r="TXT371" s="17"/>
      <c r="TXU371" s="17"/>
      <c r="TXV371" s="17"/>
      <c r="TXW371" s="17"/>
      <c r="TXX371" s="17"/>
      <c r="TXY371" s="17"/>
      <c r="TXZ371" s="17"/>
      <c r="TYA371" s="17"/>
      <c r="TYB371" s="17"/>
      <c r="TYC371" s="17"/>
      <c r="TYD371" s="17"/>
      <c r="TYE371" s="17"/>
      <c r="TYF371" s="17"/>
      <c r="TYG371" s="17"/>
      <c r="TYH371" s="17"/>
      <c r="TYI371" s="17"/>
      <c r="TYJ371" s="17"/>
      <c r="TYK371" s="17"/>
      <c r="TYL371" s="17"/>
      <c r="TYM371" s="17"/>
      <c r="TYN371" s="17"/>
      <c r="TYO371" s="17"/>
      <c r="TYP371" s="17"/>
      <c r="TYQ371" s="17"/>
      <c r="TYR371" s="17"/>
      <c r="TYS371" s="17"/>
      <c r="TYT371" s="17"/>
      <c r="TYU371" s="17"/>
      <c r="TYV371" s="17"/>
      <c r="TYW371" s="17"/>
      <c r="TYX371" s="17"/>
      <c r="TYY371" s="17"/>
      <c r="TYZ371" s="17"/>
      <c r="TZA371" s="17"/>
      <c r="TZB371" s="17"/>
      <c r="TZC371" s="17"/>
      <c r="TZD371" s="17"/>
      <c r="TZE371" s="17"/>
      <c r="TZF371" s="17"/>
      <c r="TZG371" s="17"/>
      <c r="TZH371" s="17"/>
      <c r="TZI371" s="17"/>
      <c r="TZJ371" s="17"/>
      <c r="TZK371" s="17"/>
      <c r="TZL371" s="17"/>
      <c r="TZM371" s="17"/>
      <c r="TZN371" s="17"/>
      <c r="TZO371" s="17"/>
      <c r="TZP371" s="17"/>
      <c r="TZQ371" s="17"/>
      <c r="TZR371" s="17"/>
      <c r="TZS371" s="17"/>
      <c r="TZT371" s="17"/>
      <c r="TZU371" s="17"/>
      <c r="TZV371" s="17"/>
      <c r="TZW371" s="17"/>
      <c r="TZX371" s="17"/>
      <c r="TZY371" s="17"/>
      <c r="TZZ371" s="17"/>
      <c r="UAA371" s="17"/>
      <c r="UAB371" s="17"/>
      <c r="UAC371" s="17"/>
      <c r="UAD371" s="17"/>
      <c r="UAE371" s="17"/>
      <c r="UAF371" s="17"/>
      <c r="UAG371" s="17"/>
      <c r="UAH371" s="17"/>
      <c r="UAI371" s="17"/>
      <c r="UAJ371" s="17"/>
      <c r="UAK371" s="17"/>
      <c r="UAL371" s="17"/>
      <c r="UAM371" s="17"/>
      <c r="UAN371" s="17"/>
      <c r="UAO371" s="17"/>
      <c r="UAP371" s="17"/>
      <c r="UAQ371" s="17"/>
      <c r="UAR371" s="17"/>
      <c r="UAS371" s="17"/>
      <c r="UAT371" s="17"/>
      <c r="UAU371" s="17"/>
      <c r="UAV371" s="17"/>
      <c r="UAW371" s="17"/>
      <c r="UAX371" s="17"/>
      <c r="UAY371" s="17"/>
      <c r="UAZ371" s="17"/>
      <c r="UBA371" s="17"/>
      <c r="UBB371" s="17"/>
      <c r="UBC371" s="17"/>
      <c r="UBD371" s="17"/>
      <c r="UBE371" s="17"/>
      <c r="UBF371" s="17"/>
      <c r="UBG371" s="17"/>
      <c r="UBH371" s="17"/>
      <c r="UBI371" s="17"/>
      <c r="UBJ371" s="17"/>
      <c r="UBK371" s="17"/>
      <c r="UBL371" s="17"/>
      <c r="UBM371" s="17"/>
      <c r="UBN371" s="17"/>
      <c r="UBO371" s="17"/>
      <c r="UBP371" s="17"/>
      <c r="UBQ371" s="17"/>
      <c r="UBR371" s="17"/>
      <c r="UBS371" s="17"/>
      <c r="UBT371" s="17"/>
      <c r="UBU371" s="17"/>
      <c r="UBV371" s="17"/>
      <c r="UBW371" s="17"/>
      <c r="UBX371" s="17"/>
      <c r="UBY371" s="17"/>
      <c r="UBZ371" s="17"/>
      <c r="UCA371" s="17"/>
      <c r="UCB371" s="17"/>
      <c r="UCC371" s="17"/>
      <c r="UCD371" s="17"/>
      <c r="UCE371" s="17"/>
      <c r="UCF371" s="17"/>
      <c r="UCG371" s="17"/>
      <c r="UCH371" s="17"/>
      <c r="UCI371" s="17"/>
      <c r="UCJ371" s="17"/>
      <c r="UCK371" s="17"/>
      <c r="UCL371" s="17"/>
      <c r="UCM371" s="17"/>
      <c r="UCN371" s="17"/>
      <c r="UCO371" s="17"/>
      <c r="UCP371" s="17"/>
      <c r="UCQ371" s="17"/>
      <c r="UCR371" s="17"/>
      <c r="UCS371" s="17"/>
      <c r="UCT371" s="17"/>
      <c r="UCU371" s="17"/>
      <c r="UCV371" s="17"/>
      <c r="UCW371" s="17"/>
      <c r="UCX371" s="17"/>
      <c r="UCY371" s="17"/>
      <c r="UCZ371" s="17"/>
      <c r="UDA371" s="17"/>
      <c r="UDB371" s="17"/>
      <c r="UDC371" s="17"/>
      <c r="UDD371" s="17"/>
      <c r="UDE371" s="17"/>
      <c r="UDF371" s="17"/>
      <c r="UDG371" s="17"/>
      <c r="UDH371" s="17"/>
      <c r="UDI371" s="17"/>
      <c r="UDJ371" s="17"/>
      <c r="UDK371" s="17"/>
      <c r="UDL371" s="17"/>
      <c r="UDM371" s="17"/>
      <c r="UDN371" s="17"/>
      <c r="UDO371" s="17"/>
      <c r="UDP371" s="17"/>
      <c r="UDQ371" s="17"/>
      <c r="UDR371" s="17"/>
      <c r="UDS371" s="17"/>
      <c r="UDT371" s="17"/>
      <c r="UDU371" s="17"/>
      <c r="UDV371" s="17"/>
      <c r="UDW371" s="17"/>
      <c r="UDX371" s="17"/>
      <c r="UDY371" s="17"/>
      <c r="UDZ371" s="17"/>
      <c r="UEA371" s="17"/>
      <c r="UEB371" s="17"/>
      <c r="UEC371" s="17"/>
      <c r="UED371" s="17"/>
      <c r="UEE371" s="17"/>
      <c r="UEF371" s="17"/>
      <c r="UEG371" s="17"/>
      <c r="UEH371" s="17"/>
      <c r="UEI371" s="17"/>
      <c r="UEJ371" s="17"/>
      <c r="UEK371" s="17"/>
      <c r="UEL371" s="17"/>
      <c r="UEM371" s="17"/>
      <c r="UEN371" s="17"/>
      <c r="UEO371" s="17"/>
      <c r="UEP371" s="17"/>
      <c r="UEQ371" s="17"/>
      <c r="UER371" s="17"/>
      <c r="UES371" s="17"/>
      <c r="UET371" s="17"/>
      <c r="UEU371" s="17"/>
      <c r="UEV371" s="17"/>
      <c r="UEW371" s="17"/>
      <c r="UEX371" s="17"/>
      <c r="UEY371" s="17"/>
      <c r="UEZ371" s="17"/>
      <c r="UFA371" s="17"/>
      <c r="UFB371" s="17"/>
      <c r="UFC371" s="17"/>
      <c r="UFD371" s="17"/>
      <c r="UFE371" s="17"/>
      <c r="UFF371" s="17"/>
      <c r="UFG371" s="17"/>
      <c r="UFH371" s="17"/>
      <c r="UFI371" s="17"/>
      <c r="UFJ371" s="17"/>
      <c r="UFK371" s="17"/>
      <c r="UFL371" s="17"/>
      <c r="UFM371" s="17"/>
      <c r="UFN371" s="17"/>
      <c r="UFO371" s="17"/>
      <c r="UFP371" s="17"/>
      <c r="UFQ371" s="17"/>
      <c r="UFR371" s="17"/>
      <c r="UFS371" s="17"/>
      <c r="UFT371" s="17"/>
      <c r="UFU371" s="17"/>
      <c r="UFV371" s="17"/>
      <c r="UFW371" s="17"/>
      <c r="UFX371" s="17"/>
      <c r="UFY371" s="17"/>
      <c r="UFZ371" s="17"/>
      <c r="UGA371" s="17"/>
      <c r="UGB371" s="17"/>
      <c r="UGC371" s="17"/>
      <c r="UGD371" s="17"/>
      <c r="UGE371" s="17"/>
      <c r="UGF371" s="17"/>
      <c r="UGG371" s="17"/>
      <c r="UGH371" s="17"/>
      <c r="UGI371" s="17"/>
      <c r="UGJ371" s="17"/>
      <c r="UGK371" s="17"/>
      <c r="UGL371" s="17"/>
      <c r="UGM371" s="17"/>
      <c r="UGN371" s="17"/>
      <c r="UGO371" s="17"/>
      <c r="UGP371" s="17"/>
      <c r="UGQ371" s="17"/>
      <c r="UGR371" s="17"/>
      <c r="UGS371" s="17"/>
      <c r="UGT371" s="17"/>
      <c r="UGU371" s="17"/>
      <c r="UGV371" s="17"/>
      <c r="UGW371" s="17"/>
      <c r="UGX371" s="17"/>
      <c r="UGY371" s="17"/>
      <c r="UGZ371" s="17"/>
      <c r="UHA371" s="17"/>
      <c r="UHB371" s="17"/>
      <c r="UHC371" s="17"/>
      <c r="UHD371" s="17"/>
      <c r="UHE371" s="17"/>
      <c r="UHF371" s="17"/>
      <c r="UHG371" s="17"/>
      <c r="UHH371" s="17"/>
      <c r="UHI371" s="17"/>
      <c r="UHJ371" s="17"/>
      <c r="UHK371" s="17"/>
      <c r="UHL371" s="17"/>
      <c r="UHM371" s="17"/>
      <c r="UHN371" s="17"/>
      <c r="UHO371" s="17"/>
      <c r="UHP371" s="17"/>
      <c r="UHQ371" s="17"/>
      <c r="UHR371" s="17"/>
      <c r="UHS371" s="17"/>
      <c r="UHT371" s="17"/>
      <c r="UHU371" s="17"/>
      <c r="UHV371" s="17"/>
      <c r="UHW371" s="17"/>
      <c r="UHX371" s="17"/>
      <c r="UHY371" s="17"/>
      <c r="UHZ371" s="17"/>
      <c r="UIA371" s="17"/>
      <c r="UIB371" s="17"/>
      <c r="UIC371" s="17"/>
      <c r="UID371" s="17"/>
      <c r="UIE371" s="17"/>
      <c r="UIF371" s="17"/>
      <c r="UIG371" s="17"/>
      <c r="UIH371" s="17"/>
      <c r="UII371" s="17"/>
      <c r="UIJ371" s="17"/>
      <c r="UIK371" s="17"/>
      <c r="UIL371" s="17"/>
      <c r="UIM371" s="17"/>
      <c r="UIN371" s="17"/>
      <c r="UIO371" s="17"/>
      <c r="UIP371" s="17"/>
      <c r="UIQ371" s="17"/>
      <c r="UIR371" s="17"/>
      <c r="UIS371" s="17"/>
      <c r="UIT371" s="17"/>
      <c r="UIU371" s="17"/>
      <c r="UIV371" s="17"/>
      <c r="UIW371" s="17"/>
      <c r="UIX371" s="17"/>
      <c r="UIY371" s="17"/>
      <c r="UIZ371" s="17"/>
      <c r="UJA371" s="17"/>
      <c r="UJB371" s="17"/>
      <c r="UJC371" s="17"/>
      <c r="UJD371" s="17"/>
      <c r="UJE371" s="17"/>
      <c r="UJF371" s="17"/>
      <c r="UJG371" s="17"/>
      <c r="UJH371" s="17"/>
      <c r="UJI371" s="17"/>
      <c r="UJJ371" s="17"/>
      <c r="UJK371" s="17"/>
      <c r="UJL371" s="17"/>
      <c r="UJM371" s="17"/>
      <c r="UJN371" s="17"/>
      <c r="UJO371" s="17"/>
      <c r="UJP371" s="17"/>
      <c r="UJQ371" s="17"/>
      <c r="UJR371" s="17"/>
      <c r="UJS371" s="17"/>
      <c r="UJT371" s="17"/>
      <c r="UJU371" s="17"/>
      <c r="UJV371" s="17"/>
      <c r="UJW371" s="17"/>
      <c r="UJX371" s="17"/>
      <c r="UJY371" s="17"/>
      <c r="UJZ371" s="17"/>
      <c r="UKA371" s="17"/>
      <c r="UKB371" s="17"/>
      <c r="UKC371" s="17"/>
      <c r="UKD371" s="17"/>
      <c r="UKE371" s="17"/>
      <c r="UKF371" s="17"/>
      <c r="UKG371" s="17"/>
      <c r="UKH371" s="17"/>
      <c r="UKI371" s="17"/>
      <c r="UKJ371" s="17"/>
      <c r="UKK371" s="17"/>
      <c r="UKL371" s="17"/>
      <c r="UKM371" s="17"/>
      <c r="UKN371" s="17"/>
      <c r="UKO371" s="17"/>
      <c r="UKP371" s="17"/>
      <c r="UKQ371" s="17"/>
      <c r="UKR371" s="17"/>
      <c r="UKS371" s="17"/>
      <c r="UKT371" s="17"/>
      <c r="UKU371" s="17"/>
      <c r="UKV371" s="17"/>
      <c r="UKW371" s="17"/>
      <c r="UKX371" s="17"/>
      <c r="UKY371" s="17"/>
      <c r="UKZ371" s="17"/>
      <c r="ULA371" s="17"/>
      <c r="ULB371" s="17"/>
      <c r="ULC371" s="17"/>
      <c r="ULD371" s="17"/>
      <c r="ULE371" s="17"/>
      <c r="ULF371" s="17"/>
      <c r="ULG371" s="17"/>
      <c r="ULH371" s="17"/>
      <c r="ULI371" s="17"/>
      <c r="ULJ371" s="17"/>
      <c r="ULK371" s="17"/>
      <c r="ULL371" s="17"/>
      <c r="ULM371" s="17"/>
      <c r="ULN371" s="17"/>
      <c r="ULO371" s="17"/>
      <c r="ULP371" s="17"/>
      <c r="ULQ371" s="17"/>
      <c r="ULR371" s="17"/>
      <c r="ULS371" s="17"/>
      <c r="ULT371" s="17"/>
      <c r="ULU371" s="17"/>
      <c r="ULV371" s="17"/>
      <c r="ULW371" s="17"/>
      <c r="ULX371" s="17"/>
      <c r="ULY371" s="17"/>
      <c r="ULZ371" s="17"/>
      <c r="UMA371" s="17"/>
      <c r="UMB371" s="17"/>
      <c r="UMC371" s="17"/>
      <c r="UMD371" s="17"/>
      <c r="UME371" s="17"/>
      <c r="UMF371" s="17"/>
      <c r="UMG371" s="17"/>
      <c r="UMH371" s="17"/>
      <c r="UMI371" s="17"/>
      <c r="UMJ371" s="17"/>
      <c r="UMK371" s="17"/>
      <c r="UML371" s="17"/>
      <c r="UMM371" s="17"/>
      <c r="UMN371" s="17"/>
      <c r="UMO371" s="17"/>
      <c r="UMP371" s="17"/>
      <c r="UMQ371" s="17"/>
      <c r="UMR371" s="17"/>
      <c r="UMS371" s="17"/>
      <c r="UMT371" s="17"/>
      <c r="UMU371" s="17"/>
      <c r="UMV371" s="17"/>
      <c r="UMW371" s="17"/>
      <c r="UMX371" s="17"/>
      <c r="UMY371" s="17"/>
      <c r="UMZ371" s="17"/>
      <c r="UNA371" s="17"/>
      <c r="UNB371" s="17"/>
      <c r="UNC371" s="17"/>
      <c r="UND371" s="17"/>
      <c r="UNE371" s="17"/>
      <c r="UNF371" s="17"/>
      <c r="UNG371" s="17"/>
      <c r="UNH371" s="17"/>
      <c r="UNI371" s="17"/>
      <c r="UNJ371" s="17"/>
      <c r="UNK371" s="17"/>
      <c r="UNL371" s="17"/>
      <c r="UNM371" s="17"/>
      <c r="UNN371" s="17"/>
      <c r="UNO371" s="17"/>
      <c r="UNP371" s="17"/>
      <c r="UNQ371" s="17"/>
      <c r="UNR371" s="17"/>
      <c r="UNS371" s="17"/>
      <c r="UNT371" s="17"/>
      <c r="UNU371" s="17"/>
      <c r="UNV371" s="17"/>
      <c r="UNW371" s="17"/>
      <c r="UNX371" s="17"/>
      <c r="UNY371" s="17"/>
      <c r="UNZ371" s="17"/>
      <c r="UOA371" s="17"/>
      <c r="UOB371" s="17"/>
      <c r="UOC371" s="17"/>
      <c r="UOD371" s="17"/>
      <c r="UOE371" s="17"/>
      <c r="UOF371" s="17"/>
      <c r="UOG371" s="17"/>
      <c r="UOH371" s="17"/>
      <c r="UOI371" s="17"/>
      <c r="UOJ371" s="17"/>
      <c r="UOK371" s="17"/>
      <c r="UOL371" s="17"/>
      <c r="UOM371" s="17"/>
      <c r="UON371" s="17"/>
      <c r="UOO371" s="17"/>
      <c r="UOP371" s="17"/>
      <c r="UOQ371" s="17"/>
      <c r="UOR371" s="17"/>
      <c r="UOS371" s="17"/>
      <c r="UOT371" s="17"/>
      <c r="UOU371" s="17"/>
      <c r="UOV371" s="17"/>
      <c r="UOW371" s="17"/>
      <c r="UOX371" s="17"/>
      <c r="UOY371" s="17"/>
      <c r="UOZ371" s="17"/>
      <c r="UPA371" s="17"/>
      <c r="UPB371" s="17"/>
      <c r="UPC371" s="17"/>
      <c r="UPD371" s="17"/>
      <c r="UPE371" s="17"/>
      <c r="UPF371" s="17"/>
      <c r="UPG371" s="17"/>
      <c r="UPH371" s="17"/>
      <c r="UPI371" s="17"/>
      <c r="UPJ371" s="17"/>
      <c r="UPK371" s="17"/>
      <c r="UPL371" s="17"/>
      <c r="UPM371" s="17"/>
      <c r="UPN371" s="17"/>
      <c r="UPO371" s="17"/>
      <c r="UPP371" s="17"/>
      <c r="UPQ371" s="17"/>
      <c r="UPR371" s="17"/>
      <c r="UPS371" s="17"/>
      <c r="UPT371" s="17"/>
      <c r="UPU371" s="17"/>
      <c r="UPV371" s="17"/>
      <c r="UPW371" s="17"/>
      <c r="UPX371" s="17"/>
      <c r="UPY371" s="17"/>
      <c r="UPZ371" s="17"/>
      <c r="UQA371" s="17"/>
      <c r="UQB371" s="17"/>
      <c r="UQC371" s="17"/>
      <c r="UQD371" s="17"/>
      <c r="UQE371" s="17"/>
      <c r="UQF371" s="17"/>
      <c r="UQG371" s="17"/>
      <c r="UQH371" s="17"/>
      <c r="UQI371" s="17"/>
      <c r="UQJ371" s="17"/>
      <c r="UQK371" s="17"/>
      <c r="UQL371" s="17"/>
      <c r="UQM371" s="17"/>
      <c r="UQN371" s="17"/>
      <c r="UQO371" s="17"/>
      <c r="UQP371" s="17"/>
      <c r="UQQ371" s="17"/>
      <c r="UQR371" s="17"/>
      <c r="UQS371" s="17"/>
      <c r="UQT371" s="17"/>
      <c r="UQU371" s="17"/>
      <c r="UQV371" s="17"/>
      <c r="UQW371" s="17"/>
      <c r="UQX371" s="17"/>
      <c r="UQY371" s="17"/>
      <c r="UQZ371" s="17"/>
      <c r="URA371" s="17"/>
      <c r="URB371" s="17"/>
      <c r="URC371" s="17"/>
      <c r="URD371" s="17"/>
      <c r="URE371" s="17"/>
      <c r="URF371" s="17"/>
      <c r="URG371" s="17"/>
      <c r="URH371" s="17"/>
      <c r="URI371" s="17"/>
      <c r="URJ371" s="17"/>
      <c r="URK371" s="17"/>
      <c r="URL371" s="17"/>
      <c r="URM371" s="17"/>
      <c r="URN371" s="17"/>
      <c r="URO371" s="17"/>
      <c r="URP371" s="17"/>
      <c r="URQ371" s="17"/>
      <c r="URR371" s="17"/>
      <c r="URS371" s="17"/>
      <c r="URT371" s="17"/>
      <c r="URU371" s="17"/>
      <c r="URV371" s="17"/>
      <c r="URW371" s="17"/>
      <c r="URX371" s="17"/>
      <c r="URY371" s="17"/>
      <c r="URZ371" s="17"/>
      <c r="USA371" s="17"/>
      <c r="USB371" s="17"/>
      <c r="USC371" s="17"/>
      <c r="USD371" s="17"/>
      <c r="USE371" s="17"/>
      <c r="USF371" s="17"/>
      <c r="USG371" s="17"/>
      <c r="USH371" s="17"/>
      <c r="USI371" s="17"/>
      <c r="USJ371" s="17"/>
      <c r="USK371" s="17"/>
      <c r="USL371" s="17"/>
      <c r="USM371" s="17"/>
      <c r="USN371" s="17"/>
      <c r="USO371" s="17"/>
      <c r="USP371" s="17"/>
      <c r="USQ371" s="17"/>
      <c r="USR371" s="17"/>
      <c r="USS371" s="17"/>
      <c r="UST371" s="17"/>
      <c r="USU371" s="17"/>
      <c r="USV371" s="17"/>
      <c r="USW371" s="17"/>
      <c r="USX371" s="17"/>
      <c r="USY371" s="17"/>
      <c r="USZ371" s="17"/>
      <c r="UTA371" s="17"/>
      <c r="UTB371" s="17"/>
      <c r="UTC371" s="17"/>
      <c r="UTD371" s="17"/>
      <c r="UTE371" s="17"/>
      <c r="UTF371" s="17"/>
      <c r="UTG371" s="17"/>
      <c r="UTH371" s="17"/>
      <c r="UTI371" s="17"/>
      <c r="UTJ371" s="17"/>
      <c r="UTK371" s="17"/>
      <c r="UTL371" s="17"/>
      <c r="UTM371" s="17"/>
      <c r="UTN371" s="17"/>
      <c r="UTO371" s="17"/>
      <c r="UTP371" s="17"/>
      <c r="UTQ371" s="17"/>
      <c r="UTR371" s="17"/>
      <c r="UTS371" s="17"/>
      <c r="UTT371" s="17"/>
      <c r="UTU371" s="17"/>
      <c r="UTV371" s="17"/>
      <c r="UTW371" s="17"/>
      <c r="UTX371" s="17"/>
      <c r="UTY371" s="17"/>
      <c r="UTZ371" s="17"/>
      <c r="UUA371" s="17"/>
      <c r="UUB371" s="17"/>
      <c r="UUC371" s="17"/>
      <c r="UUD371" s="17"/>
      <c r="UUE371" s="17"/>
      <c r="UUF371" s="17"/>
      <c r="UUG371" s="17"/>
      <c r="UUH371" s="17"/>
      <c r="UUI371" s="17"/>
      <c r="UUJ371" s="17"/>
      <c r="UUK371" s="17"/>
      <c r="UUL371" s="17"/>
      <c r="UUM371" s="17"/>
      <c r="UUN371" s="17"/>
      <c r="UUO371" s="17"/>
      <c r="UUP371" s="17"/>
      <c r="UUQ371" s="17"/>
      <c r="UUR371" s="17"/>
      <c r="UUS371" s="17"/>
      <c r="UUT371" s="17"/>
      <c r="UUU371" s="17"/>
      <c r="UUV371" s="17"/>
      <c r="UUW371" s="17"/>
      <c r="UUX371" s="17"/>
      <c r="UUY371" s="17"/>
      <c r="UUZ371" s="17"/>
      <c r="UVA371" s="17"/>
      <c r="UVB371" s="17"/>
      <c r="UVC371" s="17"/>
      <c r="UVD371" s="17"/>
      <c r="UVE371" s="17"/>
      <c r="UVF371" s="17"/>
      <c r="UVG371" s="17"/>
      <c r="UVH371" s="17"/>
      <c r="UVI371" s="17"/>
      <c r="UVJ371" s="17"/>
      <c r="UVK371" s="17"/>
      <c r="UVL371" s="17"/>
      <c r="UVM371" s="17"/>
      <c r="UVN371" s="17"/>
      <c r="UVO371" s="17"/>
      <c r="UVP371" s="17"/>
      <c r="UVQ371" s="17"/>
      <c r="UVR371" s="17"/>
      <c r="UVS371" s="17"/>
      <c r="UVT371" s="17"/>
      <c r="UVU371" s="17"/>
      <c r="UVV371" s="17"/>
      <c r="UVW371" s="17"/>
      <c r="UVX371" s="17"/>
      <c r="UVY371" s="17"/>
      <c r="UVZ371" s="17"/>
      <c r="UWA371" s="17"/>
      <c r="UWB371" s="17"/>
      <c r="UWC371" s="17"/>
      <c r="UWD371" s="17"/>
      <c r="UWE371" s="17"/>
      <c r="UWF371" s="17"/>
      <c r="UWG371" s="17"/>
      <c r="UWH371" s="17"/>
      <c r="UWI371" s="17"/>
      <c r="UWJ371" s="17"/>
      <c r="UWK371" s="17"/>
      <c r="UWL371" s="17"/>
      <c r="UWM371" s="17"/>
      <c r="UWN371" s="17"/>
      <c r="UWO371" s="17"/>
      <c r="UWP371" s="17"/>
      <c r="UWQ371" s="17"/>
      <c r="UWR371" s="17"/>
      <c r="UWS371" s="17"/>
      <c r="UWT371" s="17"/>
      <c r="UWU371" s="17"/>
      <c r="UWV371" s="17"/>
      <c r="UWW371" s="17"/>
      <c r="UWX371" s="17"/>
      <c r="UWY371" s="17"/>
      <c r="UWZ371" s="17"/>
      <c r="UXA371" s="17"/>
      <c r="UXB371" s="17"/>
      <c r="UXC371" s="17"/>
      <c r="UXD371" s="17"/>
      <c r="UXE371" s="17"/>
      <c r="UXF371" s="17"/>
      <c r="UXG371" s="17"/>
      <c r="UXH371" s="17"/>
      <c r="UXI371" s="17"/>
      <c r="UXJ371" s="17"/>
      <c r="UXK371" s="17"/>
      <c r="UXL371" s="17"/>
      <c r="UXM371" s="17"/>
      <c r="UXN371" s="17"/>
      <c r="UXO371" s="17"/>
      <c r="UXP371" s="17"/>
      <c r="UXQ371" s="17"/>
      <c r="UXR371" s="17"/>
      <c r="UXS371" s="17"/>
      <c r="UXT371" s="17"/>
      <c r="UXU371" s="17"/>
      <c r="UXV371" s="17"/>
      <c r="UXW371" s="17"/>
      <c r="UXX371" s="17"/>
      <c r="UXY371" s="17"/>
      <c r="UXZ371" s="17"/>
      <c r="UYA371" s="17"/>
      <c r="UYB371" s="17"/>
      <c r="UYC371" s="17"/>
      <c r="UYD371" s="17"/>
      <c r="UYE371" s="17"/>
      <c r="UYF371" s="17"/>
      <c r="UYG371" s="17"/>
      <c r="UYH371" s="17"/>
      <c r="UYI371" s="17"/>
      <c r="UYJ371" s="17"/>
      <c r="UYK371" s="17"/>
      <c r="UYL371" s="17"/>
      <c r="UYM371" s="17"/>
      <c r="UYN371" s="17"/>
      <c r="UYO371" s="17"/>
      <c r="UYP371" s="17"/>
      <c r="UYQ371" s="17"/>
      <c r="UYR371" s="17"/>
      <c r="UYS371" s="17"/>
      <c r="UYT371" s="17"/>
      <c r="UYU371" s="17"/>
      <c r="UYV371" s="17"/>
      <c r="UYW371" s="17"/>
      <c r="UYX371" s="17"/>
      <c r="UYY371" s="17"/>
      <c r="UYZ371" s="17"/>
      <c r="UZA371" s="17"/>
      <c r="UZB371" s="17"/>
      <c r="UZC371" s="17"/>
      <c r="UZD371" s="17"/>
      <c r="UZE371" s="17"/>
      <c r="UZF371" s="17"/>
      <c r="UZG371" s="17"/>
      <c r="UZH371" s="17"/>
      <c r="UZI371" s="17"/>
      <c r="UZJ371" s="17"/>
      <c r="UZK371" s="17"/>
      <c r="UZL371" s="17"/>
      <c r="UZM371" s="17"/>
      <c r="UZN371" s="17"/>
      <c r="UZO371" s="17"/>
      <c r="UZP371" s="17"/>
      <c r="UZQ371" s="17"/>
      <c r="UZR371" s="17"/>
      <c r="UZS371" s="17"/>
      <c r="UZT371" s="17"/>
      <c r="UZU371" s="17"/>
      <c r="UZV371" s="17"/>
      <c r="UZW371" s="17"/>
      <c r="UZX371" s="17"/>
      <c r="UZY371" s="17"/>
      <c r="UZZ371" s="17"/>
      <c r="VAA371" s="17"/>
      <c r="VAB371" s="17"/>
      <c r="VAC371" s="17"/>
      <c r="VAD371" s="17"/>
      <c r="VAE371" s="17"/>
      <c r="VAF371" s="17"/>
      <c r="VAG371" s="17"/>
      <c r="VAH371" s="17"/>
      <c r="VAI371" s="17"/>
      <c r="VAJ371" s="17"/>
      <c r="VAK371" s="17"/>
      <c r="VAL371" s="17"/>
      <c r="VAM371" s="17"/>
      <c r="VAN371" s="17"/>
      <c r="VAO371" s="17"/>
      <c r="VAP371" s="17"/>
      <c r="VAQ371" s="17"/>
      <c r="VAR371" s="17"/>
      <c r="VAS371" s="17"/>
      <c r="VAT371" s="17"/>
      <c r="VAU371" s="17"/>
      <c r="VAV371" s="17"/>
      <c r="VAW371" s="17"/>
      <c r="VAX371" s="17"/>
      <c r="VAY371" s="17"/>
      <c r="VAZ371" s="17"/>
      <c r="VBA371" s="17"/>
      <c r="VBB371" s="17"/>
      <c r="VBC371" s="17"/>
      <c r="VBD371" s="17"/>
      <c r="VBE371" s="17"/>
      <c r="VBF371" s="17"/>
      <c r="VBG371" s="17"/>
      <c r="VBH371" s="17"/>
      <c r="VBI371" s="17"/>
      <c r="VBJ371" s="17"/>
      <c r="VBK371" s="17"/>
      <c r="VBL371" s="17"/>
      <c r="VBM371" s="17"/>
      <c r="VBN371" s="17"/>
      <c r="VBO371" s="17"/>
      <c r="VBP371" s="17"/>
      <c r="VBQ371" s="17"/>
      <c r="VBR371" s="17"/>
      <c r="VBS371" s="17"/>
      <c r="VBT371" s="17"/>
      <c r="VBU371" s="17"/>
      <c r="VBV371" s="17"/>
      <c r="VBW371" s="17"/>
      <c r="VBX371" s="17"/>
      <c r="VBY371" s="17"/>
      <c r="VBZ371" s="17"/>
      <c r="VCA371" s="17"/>
      <c r="VCB371" s="17"/>
      <c r="VCC371" s="17"/>
      <c r="VCD371" s="17"/>
      <c r="VCE371" s="17"/>
      <c r="VCF371" s="17"/>
      <c r="VCG371" s="17"/>
      <c r="VCH371" s="17"/>
      <c r="VCI371" s="17"/>
      <c r="VCJ371" s="17"/>
      <c r="VCK371" s="17"/>
      <c r="VCL371" s="17"/>
      <c r="VCM371" s="17"/>
      <c r="VCN371" s="17"/>
      <c r="VCO371" s="17"/>
      <c r="VCP371" s="17"/>
      <c r="VCQ371" s="17"/>
      <c r="VCR371" s="17"/>
      <c r="VCS371" s="17"/>
      <c r="VCT371" s="17"/>
      <c r="VCU371" s="17"/>
      <c r="VCV371" s="17"/>
      <c r="VCW371" s="17"/>
      <c r="VCX371" s="17"/>
      <c r="VCY371" s="17"/>
      <c r="VCZ371" s="17"/>
      <c r="VDA371" s="17"/>
      <c r="VDB371" s="17"/>
      <c r="VDC371" s="17"/>
      <c r="VDD371" s="17"/>
      <c r="VDE371" s="17"/>
      <c r="VDF371" s="17"/>
      <c r="VDG371" s="17"/>
      <c r="VDH371" s="17"/>
      <c r="VDI371" s="17"/>
      <c r="VDJ371" s="17"/>
      <c r="VDK371" s="17"/>
      <c r="VDL371" s="17"/>
      <c r="VDM371" s="17"/>
      <c r="VDN371" s="17"/>
      <c r="VDO371" s="17"/>
      <c r="VDP371" s="17"/>
      <c r="VDQ371" s="17"/>
      <c r="VDR371" s="17"/>
      <c r="VDS371" s="17"/>
      <c r="VDT371" s="17"/>
      <c r="VDU371" s="17"/>
      <c r="VDV371" s="17"/>
      <c r="VDW371" s="17"/>
      <c r="VDX371" s="17"/>
      <c r="VDY371" s="17"/>
      <c r="VDZ371" s="17"/>
      <c r="VEA371" s="17"/>
      <c r="VEB371" s="17"/>
      <c r="VEC371" s="17"/>
      <c r="VED371" s="17"/>
      <c r="VEE371" s="17"/>
      <c r="VEF371" s="17"/>
      <c r="VEG371" s="17"/>
      <c r="VEH371" s="17"/>
      <c r="VEI371" s="17"/>
      <c r="VEJ371" s="17"/>
      <c r="VEK371" s="17"/>
      <c r="VEL371" s="17"/>
      <c r="VEM371" s="17"/>
      <c r="VEN371" s="17"/>
      <c r="VEO371" s="17"/>
      <c r="VEP371" s="17"/>
      <c r="VEQ371" s="17"/>
      <c r="VER371" s="17"/>
      <c r="VES371" s="17"/>
      <c r="VET371" s="17"/>
      <c r="VEU371" s="17"/>
      <c r="VEV371" s="17"/>
      <c r="VEW371" s="17"/>
      <c r="VEX371" s="17"/>
      <c r="VEY371" s="17"/>
      <c r="VEZ371" s="17"/>
      <c r="VFA371" s="17"/>
      <c r="VFB371" s="17"/>
      <c r="VFC371" s="17"/>
      <c r="VFD371" s="17"/>
      <c r="VFE371" s="17"/>
      <c r="VFF371" s="17"/>
      <c r="VFG371" s="17"/>
      <c r="VFH371" s="17"/>
      <c r="VFI371" s="17"/>
      <c r="VFJ371" s="17"/>
      <c r="VFK371" s="17"/>
      <c r="VFL371" s="17"/>
      <c r="VFM371" s="17"/>
      <c r="VFN371" s="17"/>
      <c r="VFO371" s="17"/>
      <c r="VFP371" s="17"/>
      <c r="VFQ371" s="17"/>
      <c r="VFR371" s="17"/>
      <c r="VFS371" s="17"/>
      <c r="VFT371" s="17"/>
      <c r="VFU371" s="17"/>
      <c r="VFV371" s="17"/>
      <c r="VFW371" s="17"/>
      <c r="VFX371" s="17"/>
      <c r="VFY371" s="17"/>
      <c r="VFZ371" s="17"/>
      <c r="VGA371" s="17"/>
      <c r="VGB371" s="17"/>
      <c r="VGC371" s="17"/>
      <c r="VGD371" s="17"/>
      <c r="VGE371" s="17"/>
      <c r="VGF371" s="17"/>
      <c r="VGG371" s="17"/>
      <c r="VGH371" s="17"/>
      <c r="VGI371" s="17"/>
      <c r="VGJ371" s="17"/>
      <c r="VGK371" s="17"/>
      <c r="VGL371" s="17"/>
      <c r="VGM371" s="17"/>
      <c r="VGN371" s="17"/>
      <c r="VGO371" s="17"/>
      <c r="VGP371" s="17"/>
      <c r="VGQ371" s="17"/>
      <c r="VGR371" s="17"/>
      <c r="VGS371" s="17"/>
      <c r="VGT371" s="17"/>
      <c r="VGU371" s="17"/>
      <c r="VGV371" s="17"/>
      <c r="VGW371" s="17"/>
      <c r="VGX371" s="17"/>
      <c r="VGY371" s="17"/>
      <c r="VGZ371" s="17"/>
      <c r="VHA371" s="17"/>
      <c r="VHB371" s="17"/>
      <c r="VHC371" s="17"/>
      <c r="VHD371" s="17"/>
      <c r="VHE371" s="17"/>
      <c r="VHF371" s="17"/>
      <c r="VHG371" s="17"/>
      <c r="VHH371" s="17"/>
      <c r="VHI371" s="17"/>
      <c r="VHJ371" s="17"/>
      <c r="VHK371" s="17"/>
      <c r="VHL371" s="17"/>
      <c r="VHM371" s="17"/>
      <c r="VHN371" s="17"/>
      <c r="VHO371" s="17"/>
      <c r="VHP371" s="17"/>
      <c r="VHQ371" s="17"/>
      <c r="VHR371" s="17"/>
      <c r="VHS371" s="17"/>
      <c r="VHT371" s="17"/>
      <c r="VHU371" s="17"/>
      <c r="VHV371" s="17"/>
      <c r="VHW371" s="17"/>
      <c r="VHX371" s="17"/>
      <c r="VHY371" s="17"/>
      <c r="VHZ371" s="17"/>
      <c r="VIA371" s="17"/>
      <c r="VIB371" s="17"/>
      <c r="VIC371" s="17"/>
      <c r="VID371" s="17"/>
      <c r="VIE371" s="17"/>
      <c r="VIF371" s="17"/>
      <c r="VIG371" s="17"/>
      <c r="VIH371" s="17"/>
      <c r="VII371" s="17"/>
      <c r="VIJ371" s="17"/>
      <c r="VIK371" s="17"/>
      <c r="VIL371" s="17"/>
      <c r="VIM371" s="17"/>
      <c r="VIN371" s="17"/>
      <c r="VIO371" s="17"/>
      <c r="VIP371" s="17"/>
      <c r="VIQ371" s="17"/>
      <c r="VIR371" s="17"/>
      <c r="VIS371" s="17"/>
      <c r="VIT371" s="17"/>
      <c r="VIU371" s="17"/>
      <c r="VIV371" s="17"/>
      <c r="VIW371" s="17"/>
      <c r="VIX371" s="17"/>
      <c r="VIY371" s="17"/>
      <c r="VIZ371" s="17"/>
      <c r="VJA371" s="17"/>
      <c r="VJB371" s="17"/>
      <c r="VJC371" s="17"/>
      <c r="VJD371" s="17"/>
      <c r="VJE371" s="17"/>
      <c r="VJF371" s="17"/>
      <c r="VJG371" s="17"/>
      <c r="VJH371" s="17"/>
      <c r="VJI371" s="17"/>
      <c r="VJJ371" s="17"/>
      <c r="VJK371" s="17"/>
      <c r="VJL371" s="17"/>
      <c r="VJM371" s="17"/>
      <c r="VJN371" s="17"/>
      <c r="VJO371" s="17"/>
      <c r="VJP371" s="17"/>
      <c r="VJQ371" s="17"/>
      <c r="VJR371" s="17"/>
      <c r="VJS371" s="17"/>
      <c r="VJT371" s="17"/>
      <c r="VJU371" s="17"/>
      <c r="VJV371" s="17"/>
      <c r="VJW371" s="17"/>
      <c r="VJX371" s="17"/>
      <c r="VJY371" s="17"/>
      <c r="VJZ371" s="17"/>
      <c r="VKA371" s="17"/>
      <c r="VKB371" s="17"/>
      <c r="VKC371" s="17"/>
      <c r="VKD371" s="17"/>
      <c r="VKE371" s="17"/>
      <c r="VKF371" s="17"/>
      <c r="VKG371" s="17"/>
      <c r="VKH371" s="17"/>
      <c r="VKI371" s="17"/>
      <c r="VKJ371" s="17"/>
      <c r="VKK371" s="17"/>
      <c r="VKL371" s="17"/>
      <c r="VKM371" s="17"/>
      <c r="VKN371" s="17"/>
      <c r="VKO371" s="17"/>
      <c r="VKP371" s="17"/>
      <c r="VKQ371" s="17"/>
      <c r="VKR371" s="17"/>
      <c r="VKS371" s="17"/>
      <c r="VKT371" s="17"/>
      <c r="VKU371" s="17"/>
      <c r="VKV371" s="17"/>
      <c r="VKW371" s="17"/>
      <c r="VKX371" s="17"/>
      <c r="VKY371" s="17"/>
      <c r="VKZ371" s="17"/>
      <c r="VLA371" s="17"/>
      <c r="VLB371" s="17"/>
      <c r="VLC371" s="17"/>
      <c r="VLD371" s="17"/>
      <c r="VLE371" s="17"/>
      <c r="VLF371" s="17"/>
      <c r="VLG371" s="17"/>
      <c r="VLH371" s="17"/>
      <c r="VLI371" s="17"/>
      <c r="VLJ371" s="17"/>
      <c r="VLK371" s="17"/>
      <c r="VLL371" s="17"/>
      <c r="VLM371" s="17"/>
      <c r="VLN371" s="17"/>
      <c r="VLO371" s="17"/>
      <c r="VLP371" s="17"/>
      <c r="VLQ371" s="17"/>
      <c r="VLR371" s="17"/>
      <c r="VLS371" s="17"/>
      <c r="VLT371" s="17"/>
      <c r="VLU371" s="17"/>
      <c r="VLV371" s="17"/>
      <c r="VLW371" s="17"/>
      <c r="VLX371" s="17"/>
      <c r="VLY371" s="17"/>
      <c r="VLZ371" s="17"/>
      <c r="VMA371" s="17"/>
      <c r="VMB371" s="17"/>
      <c r="VMC371" s="17"/>
      <c r="VMD371" s="17"/>
      <c r="VME371" s="17"/>
      <c r="VMF371" s="17"/>
      <c r="VMG371" s="17"/>
      <c r="VMH371" s="17"/>
      <c r="VMI371" s="17"/>
      <c r="VMJ371" s="17"/>
      <c r="VMK371" s="17"/>
      <c r="VML371" s="17"/>
      <c r="VMM371" s="17"/>
      <c r="VMN371" s="17"/>
      <c r="VMO371" s="17"/>
      <c r="VMP371" s="17"/>
      <c r="VMQ371" s="17"/>
      <c r="VMR371" s="17"/>
      <c r="VMS371" s="17"/>
      <c r="VMT371" s="17"/>
      <c r="VMU371" s="17"/>
      <c r="VMV371" s="17"/>
      <c r="VMW371" s="17"/>
      <c r="VMX371" s="17"/>
      <c r="VMY371" s="17"/>
      <c r="VMZ371" s="17"/>
      <c r="VNA371" s="17"/>
      <c r="VNB371" s="17"/>
      <c r="VNC371" s="17"/>
      <c r="VND371" s="17"/>
      <c r="VNE371" s="17"/>
      <c r="VNF371" s="17"/>
      <c r="VNG371" s="17"/>
      <c r="VNH371" s="17"/>
      <c r="VNI371" s="17"/>
      <c r="VNJ371" s="17"/>
      <c r="VNK371" s="17"/>
      <c r="VNL371" s="17"/>
      <c r="VNM371" s="17"/>
      <c r="VNN371" s="17"/>
      <c r="VNO371" s="17"/>
      <c r="VNP371" s="17"/>
      <c r="VNQ371" s="17"/>
      <c r="VNR371" s="17"/>
      <c r="VNS371" s="17"/>
      <c r="VNT371" s="17"/>
      <c r="VNU371" s="17"/>
      <c r="VNV371" s="17"/>
      <c r="VNW371" s="17"/>
      <c r="VNX371" s="17"/>
      <c r="VNY371" s="17"/>
      <c r="VNZ371" s="17"/>
      <c r="VOA371" s="17"/>
      <c r="VOB371" s="17"/>
      <c r="VOC371" s="17"/>
      <c r="VOD371" s="17"/>
      <c r="VOE371" s="17"/>
      <c r="VOF371" s="17"/>
      <c r="VOG371" s="17"/>
      <c r="VOH371" s="17"/>
      <c r="VOI371" s="17"/>
      <c r="VOJ371" s="17"/>
      <c r="VOK371" s="17"/>
      <c r="VOL371" s="17"/>
      <c r="VOM371" s="17"/>
      <c r="VON371" s="17"/>
      <c r="VOO371" s="17"/>
      <c r="VOP371" s="17"/>
      <c r="VOQ371" s="17"/>
      <c r="VOR371" s="17"/>
      <c r="VOS371" s="17"/>
      <c r="VOT371" s="17"/>
      <c r="VOU371" s="17"/>
      <c r="VOV371" s="17"/>
      <c r="VOW371" s="17"/>
      <c r="VOX371" s="17"/>
      <c r="VOY371" s="17"/>
      <c r="VOZ371" s="17"/>
      <c r="VPA371" s="17"/>
      <c r="VPB371" s="17"/>
      <c r="VPC371" s="17"/>
      <c r="VPD371" s="17"/>
      <c r="VPE371" s="17"/>
      <c r="VPF371" s="17"/>
      <c r="VPG371" s="17"/>
      <c r="VPH371" s="17"/>
      <c r="VPI371" s="17"/>
      <c r="VPJ371" s="17"/>
      <c r="VPK371" s="17"/>
      <c r="VPL371" s="17"/>
      <c r="VPM371" s="17"/>
      <c r="VPN371" s="17"/>
      <c r="VPO371" s="17"/>
      <c r="VPP371" s="17"/>
      <c r="VPQ371" s="17"/>
      <c r="VPR371" s="17"/>
      <c r="VPS371" s="17"/>
      <c r="VPT371" s="17"/>
      <c r="VPU371" s="17"/>
      <c r="VPV371" s="17"/>
      <c r="VPW371" s="17"/>
      <c r="VPX371" s="17"/>
      <c r="VPY371" s="17"/>
      <c r="VPZ371" s="17"/>
      <c r="VQA371" s="17"/>
      <c r="VQB371" s="17"/>
      <c r="VQC371" s="17"/>
      <c r="VQD371" s="17"/>
      <c r="VQE371" s="17"/>
      <c r="VQF371" s="17"/>
      <c r="VQG371" s="17"/>
      <c r="VQH371" s="17"/>
      <c r="VQI371" s="17"/>
      <c r="VQJ371" s="17"/>
      <c r="VQK371" s="17"/>
      <c r="VQL371" s="17"/>
      <c r="VQM371" s="17"/>
      <c r="VQN371" s="17"/>
      <c r="VQO371" s="17"/>
      <c r="VQP371" s="17"/>
      <c r="VQQ371" s="17"/>
      <c r="VQR371" s="17"/>
      <c r="VQS371" s="17"/>
      <c r="VQT371" s="17"/>
      <c r="VQU371" s="17"/>
      <c r="VQV371" s="17"/>
      <c r="VQW371" s="17"/>
      <c r="VQX371" s="17"/>
      <c r="VQY371" s="17"/>
      <c r="VQZ371" s="17"/>
      <c r="VRA371" s="17"/>
      <c r="VRB371" s="17"/>
      <c r="VRC371" s="17"/>
      <c r="VRD371" s="17"/>
      <c r="VRE371" s="17"/>
      <c r="VRF371" s="17"/>
      <c r="VRG371" s="17"/>
      <c r="VRH371" s="17"/>
      <c r="VRI371" s="17"/>
      <c r="VRJ371" s="17"/>
      <c r="VRK371" s="17"/>
      <c r="VRL371" s="17"/>
      <c r="VRM371" s="17"/>
      <c r="VRN371" s="17"/>
      <c r="VRO371" s="17"/>
      <c r="VRP371" s="17"/>
      <c r="VRQ371" s="17"/>
      <c r="VRR371" s="17"/>
      <c r="VRS371" s="17"/>
      <c r="VRT371" s="17"/>
      <c r="VRU371" s="17"/>
      <c r="VRV371" s="17"/>
      <c r="VRW371" s="17"/>
      <c r="VRX371" s="17"/>
      <c r="VRY371" s="17"/>
      <c r="VRZ371" s="17"/>
      <c r="VSA371" s="17"/>
      <c r="VSB371" s="17"/>
      <c r="VSC371" s="17"/>
      <c r="VSD371" s="17"/>
      <c r="VSE371" s="17"/>
      <c r="VSF371" s="17"/>
      <c r="VSG371" s="17"/>
      <c r="VSH371" s="17"/>
      <c r="VSI371" s="17"/>
      <c r="VSJ371" s="17"/>
      <c r="VSK371" s="17"/>
      <c r="VSL371" s="17"/>
      <c r="VSM371" s="17"/>
      <c r="VSN371" s="17"/>
      <c r="VSO371" s="17"/>
      <c r="VSP371" s="17"/>
      <c r="VSQ371" s="17"/>
      <c r="VSR371" s="17"/>
      <c r="VSS371" s="17"/>
      <c r="VST371" s="17"/>
      <c r="VSU371" s="17"/>
      <c r="VSV371" s="17"/>
      <c r="VSW371" s="17"/>
      <c r="VSX371" s="17"/>
      <c r="VSY371" s="17"/>
      <c r="VSZ371" s="17"/>
      <c r="VTA371" s="17"/>
      <c r="VTB371" s="17"/>
      <c r="VTC371" s="17"/>
      <c r="VTD371" s="17"/>
      <c r="VTE371" s="17"/>
      <c r="VTF371" s="17"/>
      <c r="VTG371" s="17"/>
      <c r="VTH371" s="17"/>
      <c r="VTI371" s="17"/>
      <c r="VTJ371" s="17"/>
      <c r="VTK371" s="17"/>
      <c r="VTL371" s="17"/>
      <c r="VTM371" s="17"/>
      <c r="VTN371" s="17"/>
      <c r="VTO371" s="17"/>
      <c r="VTP371" s="17"/>
      <c r="VTQ371" s="17"/>
      <c r="VTR371" s="17"/>
      <c r="VTS371" s="17"/>
      <c r="VTT371" s="17"/>
      <c r="VTU371" s="17"/>
      <c r="VTV371" s="17"/>
      <c r="VTW371" s="17"/>
      <c r="VTX371" s="17"/>
      <c r="VTY371" s="17"/>
      <c r="VTZ371" s="17"/>
      <c r="VUA371" s="17"/>
      <c r="VUB371" s="17"/>
      <c r="VUC371" s="17"/>
      <c r="VUD371" s="17"/>
      <c r="VUE371" s="17"/>
      <c r="VUF371" s="17"/>
      <c r="VUG371" s="17"/>
      <c r="VUH371" s="17"/>
      <c r="VUI371" s="17"/>
      <c r="VUJ371" s="17"/>
      <c r="VUK371" s="17"/>
      <c r="VUL371" s="17"/>
      <c r="VUM371" s="17"/>
      <c r="VUN371" s="17"/>
      <c r="VUO371" s="17"/>
      <c r="VUP371" s="17"/>
      <c r="VUQ371" s="17"/>
      <c r="VUR371" s="17"/>
      <c r="VUS371" s="17"/>
      <c r="VUT371" s="17"/>
      <c r="VUU371" s="17"/>
      <c r="VUV371" s="17"/>
      <c r="VUW371" s="17"/>
      <c r="VUX371" s="17"/>
      <c r="VUY371" s="17"/>
      <c r="VUZ371" s="17"/>
      <c r="VVA371" s="17"/>
      <c r="VVB371" s="17"/>
      <c r="VVC371" s="17"/>
      <c r="VVD371" s="17"/>
      <c r="VVE371" s="17"/>
      <c r="VVF371" s="17"/>
      <c r="VVG371" s="17"/>
      <c r="VVH371" s="17"/>
      <c r="VVI371" s="17"/>
      <c r="VVJ371" s="17"/>
      <c r="VVK371" s="17"/>
      <c r="VVL371" s="17"/>
      <c r="VVM371" s="17"/>
      <c r="VVN371" s="17"/>
      <c r="VVO371" s="17"/>
      <c r="VVP371" s="17"/>
      <c r="VVQ371" s="17"/>
      <c r="VVR371" s="17"/>
      <c r="VVS371" s="17"/>
      <c r="VVT371" s="17"/>
      <c r="VVU371" s="17"/>
      <c r="VVV371" s="17"/>
      <c r="VVW371" s="17"/>
      <c r="VVX371" s="17"/>
      <c r="VVY371" s="17"/>
      <c r="VVZ371" s="17"/>
      <c r="VWA371" s="17"/>
      <c r="VWB371" s="17"/>
      <c r="VWC371" s="17"/>
      <c r="VWD371" s="17"/>
      <c r="VWE371" s="17"/>
      <c r="VWF371" s="17"/>
      <c r="VWG371" s="17"/>
      <c r="VWH371" s="17"/>
      <c r="VWI371" s="17"/>
      <c r="VWJ371" s="17"/>
      <c r="VWK371" s="17"/>
      <c r="VWL371" s="17"/>
      <c r="VWM371" s="17"/>
      <c r="VWN371" s="17"/>
      <c r="VWO371" s="17"/>
      <c r="VWP371" s="17"/>
      <c r="VWQ371" s="17"/>
      <c r="VWR371" s="17"/>
      <c r="VWS371" s="17"/>
      <c r="VWT371" s="17"/>
      <c r="VWU371" s="17"/>
      <c r="VWV371" s="17"/>
      <c r="VWW371" s="17"/>
      <c r="VWX371" s="17"/>
      <c r="VWY371" s="17"/>
      <c r="VWZ371" s="17"/>
      <c r="VXA371" s="17"/>
      <c r="VXB371" s="17"/>
      <c r="VXC371" s="17"/>
      <c r="VXD371" s="17"/>
      <c r="VXE371" s="17"/>
      <c r="VXF371" s="17"/>
      <c r="VXG371" s="17"/>
      <c r="VXH371" s="17"/>
      <c r="VXI371" s="17"/>
      <c r="VXJ371" s="17"/>
      <c r="VXK371" s="17"/>
      <c r="VXL371" s="17"/>
      <c r="VXM371" s="17"/>
      <c r="VXN371" s="17"/>
      <c r="VXO371" s="17"/>
      <c r="VXP371" s="17"/>
      <c r="VXQ371" s="17"/>
      <c r="VXR371" s="17"/>
      <c r="VXS371" s="17"/>
      <c r="VXT371" s="17"/>
      <c r="VXU371" s="17"/>
      <c r="VXV371" s="17"/>
      <c r="VXW371" s="17"/>
      <c r="VXX371" s="17"/>
      <c r="VXY371" s="17"/>
      <c r="VXZ371" s="17"/>
      <c r="VYA371" s="17"/>
      <c r="VYB371" s="17"/>
      <c r="VYC371" s="17"/>
      <c r="VYD371" s="17"/>
      <c r="VYE371" s="17"/>
      <c r="VYF371" s="17"/>
      <c r="VYG371" s="17"/>
      <c r="VYH371" s="17"/>
      <c r="VYI371" s="17"/>
      <c r="VYJ371" s="17"/>
      <c r="VYK371" s="17"/>
      <c r="VYL371" s="17"/>
      <c r="VYM371" s="17"/>
      <c r="VYN371" s="17"/>
      <c r="VYO371" s="17"/>
      <c r="VYP371" s="17"/>
      <c r="VYQ371" s="17"/>
      <c r="VYR371" s="17"/>
      <c r="VYS371" s="17"/>
      <c r="VYT371" s="17"/>
      <c r="VYU371" s="17"/>
      <c r="VYV371" s="17"/>
      <c r="VYW371" s="17"/>
      <c r="VYX371" s="17"/>
      <c r="VYY371" s="17"/>
      <c r="VYZ371" s="17"/>
      <c r="VZA371" s="17"/>
      <c r="VZB371" s="17"/>
      <c r="VZC371" s="17"/>
      <c r="VZD371" s="17"/>
      <c r="VZE371" s="17"/>
      <c r="VZF371" s="17"/>
      <c r="VZG371" s="17"/>
      <c r="VZH371" s="17"/>
      <c r="VZI371" s="17"/>
      <c r="VZJ371" s="17"/>
      <c r="VZK371" s="17"/>
      <c r="VZL371" s="17"/>
      <c r="VZM371" s="17"/>
      <c r="VZN371" s="17"/>
      <c r="VZO371" s="17"/>
      <c r="VZP371" s="17"/>
      <c r="VZQ371" s="17"/>
      <c r="VZR371" s="17"/>
      <c r="VZS371" s="17"/>
      <c r="VZT371" s="17"/>
      <c r="VZU371" s="17"/>
      <c r="VZV371" s="17"/>
      <c r="VZW371" s="17"/>
      <c r="VZX371" s="17"/>
      <c r="VZY371" s="17"/>
      <c r="VZZ371" s="17"/>
      <c r="WAA371" s="17"/>
      <c r="WAB371" s="17"/>
      <c r="WAC371" s="17"/>
      <c r="WAD371" s="17"/>
      <c r="WAE371" s="17"/>
      <c r="WAF371" s="17"/>
      <c r="WAG371" s="17"/>
      <c r="WAH371" s="17"/>
      <c r="WAI371" s="17"/>
      <c r="WAJ371" s="17"/>
      <c r="WAK371" s="17"/>
      <c r="WAL371" s="17"/>
      <c r="WAM371" s="17"/>
      <c r="WAN371" s="17"/>
      <c r="WAO371" s="17"/>
      <c r="WAP371" s="17"/>
      <c r="WAQ371" s="17"/>
      <c r="WAR371" s="17"/>
      <c r="WAS371" s="17"/>
      <c r="WAT371" s="17"/>
      <c r="WAU371" s="17"/>
      <c r="WAV371" s="17"/>
      <c r="WAW371" s="17"/>
      <c r="WAX371" s="17"/>
      <c r="WAY371" s="17"/>
      <c r="WAZ371" s="17"/>
      <c r="WBA371" s="17"/>
      <c r="WBB371" s="17"/>
      <c r="WBC371" s="17"/>
      <c r="WBD371" s="17"/>
      <c r="WBE371" s="17"/>
      <c r="WBF371" s="17"/>
      <c r="WBG371" s="17"/>
      <c r="WBH371" s="17"/>
      <c r="WBI371" s="17"/>
      <c r="WBJ371" s="17"/>
      <c r="WBK371" s="17"/>
      <c r="WBL371" s="17"/>
      <c r="WBM371" s="17"/>
      <c r="WBN371" s="17"/>
      <c r="WBO371" s="17"/>
      <c r="WBP371" s="17"/>
      <c r="WBQ371" s="17"/>
      <c r="WBR371" s="17"/>
      <c r="WBS371" s="17"/>
      <c r="WBT371" s="17"/>
      <c r="WBU371" s="17"/>
      <c r="WBV371" s="17"/>
      <c r="WBW371" s="17"/>
      <c r="WBX371" s="17"/>
      <c r="WBY371" s="17"/>
      <c r="WBZ371" s="17"/>
      <c r="WCA371" s="17"/>
      <c r="WCB371" s="17"/>
      <c r="WCC371" s="17"/>
      <c r="WCD371" s="17"/>
      <c r="WCE371" s="17"/>
      <c r="WCF371" s="17"/>
      <c r="WCG371" s="17"/>
      <c r="WCH371" s="17"/>
      <c r="WCI371" s="17"/>
      <c r="WCJ371" s="17"/>
      <c r="WCK371" s="17"/>
      <c r="WCL371" s="17"/>
      <c r="WCM371" s="17"/>
      <c r="WCN371" s="17"/>
      <c r="WCO371" s="17"/>
      <c r="WCP371" s="17"/>
      <c r="WCQ371" s="17"/>
      <c r="WCR371" s="17"/>
      <c r="WCS371" s="17"/>
      <c r="WCT371" s="17"/>
      <c r="WCU371" s="17"/>
      <c r="WCV371" s="17"/>
      <c r="WCW371" s="17"/>
      <c r="WCX371" s="17"/>
      <c r="WCY371" s="17"/>
      <c r="WCZ371" s="17"/>
      <c r="WDA371" s="17"/>
      <c r="WDB371" s="17"/>
      <c r="WDC371" s="17"/>
      <c r="WDD371" s="17"/>
      <c r="WDE371" s="17"/>
      <c r="WDF371" s="17"/>
      <c r="WDG371" s="17"/>
      <c r="WDH371" s="17"/>
      <c r="WDI371" s="17"/>
      <c r="WDJ371" s="17"/>
      <c r="WDK371" s="17"/>
      <c r="WDL371" s="17"/>
      <c r="WDM371" s="17"/>
      <c r="WDN371" s="17"/>
      <c r="WDO371" s="17"/>
      <c r="WDP371" s="17"/>
      <c r="WDQ371" s="17"/>
      <c r="WDR371" s="17"/>
      <c r="WDS371" s="17"/>
      <c r="WDT371" s="17"/>
      <c r="WDU371" s="17"/>
      <c r="WDV371" s="17"/>
      <c r="WDW371" s="17"/>
      <c r="WDX371" s="17"/>
      <c r="WDY371" s="17"/>
      <c r="WDZ371" s="17"/>
      <c r="WEA371" s="17"/>
      <c r="WEB371" s="17"/>
      <c r="WEC371" s="17"/>
      <c r="WED371" s="17"/>
      <c r="WEE371" s="17"/>
      <c r="WEF371" s="17"/>
      <c r="WEG371" s="17"/>
      <c r="WEH371" s="17"/>
      <c r="WEI371" s="17"/>
      <c r="WEJ371" s="17"/>
      <c r="WEK371" s="17"/>
      <c r="WEL371" s="17"/>
      <c r="WEM371" s="17"/>
      <c r="WEN371" s="17"/>
      <c r="WEO371" s="17"/>
      <c r="WEP371" s="17"/>
      <c r="WEQ371" s="17"/>
      <c r="WER371" s="17"/>
      <c r="WES371" s="17"/>
      <c r="WET371" s="17"/>
      <c r="WEU371" s="17"/>
      <c r="WEV371" s="17"/>
      <c r="WEW371" s="17"/>
      <c r="WEX371" s="17"/>
      <c r="WEY371" s="17"/>
      <c r="WEZ371" s="17"/>
      <c r="WFA371" s="17"/>
      <c r="WFB371" s="17"/>
      <c r="WFC371" s="17"/>
      <c r="WFD371" s="17"/>
      <c r="WFE371" s="17"/>
      <c r="WFF371" s="17"/>
      <c r="WFG371" s="17"/>
      <c r="WFH371" s="17"/>
      <c r="WFI371" s="17"/>
      <c r="WFJ371" s="17"/>
      <c r="WFK371" s="17"/>
      <c r="WFL371" s="17"/>
      <c r="WFM371" s="17"/>
      <c r="WFN371" s="17"/>
      <c r="WFO371" s="17"/>
      <c r="WFP371" s="17"/>
      <c r="WFQ371" s="17"/>
      <c r="WFR371" s="17"/>
      <c r="WFS371" s="17"/>
      <c r="WFT371" s="17"/>
      <c r="WFU371" s="17"/>
      <c r="WFV371" s="17"/>
      <c r="WFW371" s="17"/>
      <c r="WFX371" s="17"/>
      <c r="WFY371" s="17"/>
      <c r="WFZ371" s="17"/>
      <c r="WGA371" s="17"/>
      <c r="WGB371" s="17"/>
      <c r="WGC371" s="17"/>
      <c r="WGD371" s="17"/>
      <c r="WGE371" s="17"/>
      <c r="WGF371" s="17"/>
      <c r="WGG371" s="17"/>
      <c r="WGH371" s="17"/>
      <c r="WGI371" s="17"/>
      <c r="WGJ371" s="17"/>
      <c r="WGK371" s="17"/>
      <c r="WGL371" s="17"/>
      <c r="WGM371" s="17"/>
      <c r="WGN371" s="17"/>
      <c r="WGO371" s="17"/>
      <c r="WGP371" s="17"/>
      <c r="WGQ371" s="17"/>
      <c r="WGR371" s="17"/>
      <c r="WGS371" s="17"/>
      <c r="WGT371" s="17"/>
      <c r="WGU371" s="17"/>
      <c r="WGV371" s="17"/>
      <c r="WGW371" s="17"/>
      <c r="WGX371" s="17"/>
      <c r="WGY371" s="17"/>
      <c r="WGZ371" s="17"/>
      <c r="WHA371" s="17"/>
      <c r="WHB371" s="17"/>
      <c r="WHC371" s="17"/>
      <c r="WHD371" s="17"/>
      <c r="WHE371" s="17"/>
      <c r="WHF371" s="17"/>
      <c r="WHG371" s="17"/>
      <c r="WHH371" s="17"/>
      <c r="WHI371" s="17"/>
      <c r="WHJ371" s="17"/>
      <c r="WHK371" s="17"/>
      <c r="WHL371" s="17"/>
      <c r="WHM371" s="17"/>
      <c r="WHN371" s="17"/>
      <c r="WHO371" s="17"/>
      <c r="WHP371" s="17"/>
      <c r="WHQ371" s="17"/>
      <c r="WHR371" s="17"/>
      <c r="WHS371" s="17"/>
      <c r="WHT371" s="17"/>
      <c r="WHU371" s="17"/>
      <c r="WHV371" s="17"/>
      <c r="WHW371" s="17"/>
      <c r="WHX371" s="17"/>
      <c r="WHY371" s="17"/>
      <c r="WHZ371" s="17"/>
      <c r="WIA371" s="17"/>
      <c r="WIB371" s="17"/>
      <c r="WIC371" s="17"/>
      <c r="WID371" s="17"/>
      <c r="WIE371" s="17"/>
      <c r="WIF371" s="17"/>
      <c r="WIG371" s="17"/>
      <c r="WIH371" s="17"/>
      <c r="WII371" s="17"/>
      <c r="WIJ371" s="17"/>
      <c r="WIK371" s="17"/>
      <c r="WIL371" s="17"/>
      <c r="WIM371" s="17"/>
      <c r="WIN371" s="17"/>
      <c r="WIO371" s="17"/>
      <c r="WIP371" s="17"/>
      <c r="WIQ371" s="17"/>
      <c r="WIR371" s="17"/>
      <c r="WIS371" s="17"/>
      <c r="WIT371" s="17"/>
      <c r="WIU371" s="17"/>
      <c r="WIV371" s="17"/>
      <c r="WIW371" s="17"/>
      <c r="WIX371" s="17"/>
      <c r="WIY371" s="17"/>
      <c r="WIZ371" s="17"/>
      <c r="WJA371" s="17"/>
      <c r="WJB371" s="17"/>
      <c r="WJC371" s="17"/>
      <c r="WJD371" s="17"/>
      <c r="WJE371" s="17"/>
      <c r="WJF371" s="17"/>
      <c r="WJG371" s="17"/>
      <c r="WJH371" s="17"/>
      <c r="WJI371" s="17"/>
      <c r="WJJ371" s="17"/>
      <c r="WJK371" s="17"/>
      <c r="WJL371" s="17"/>
      <c r="WJM371" s="17"/>
      <c r="WJN371" s="17"/>
      <c r="WJO371" s="17"/>
      <c r="WJP371" s="17"/>
      <c r="WJQ371" s="17"/>
      <c r="WJR371" s="17"/>
      <c r="WJS371" s="17"/>
      <c r="WJT371" s="17"/>
      <c r="WJU371" s="17"/>
      <c r="WJV371" s="17"/>
      <c r="WJW371" s="17"/>
      <c r="WJX371" s="17"/>
      <c r="WJY371" s="17"/>
      <c r="WJZ371" s="17"/>
      <c r="WKA371" s="17"/>
      <c r="WKB371" s="17"/>
      <c r="WKC371" s="17"/>
      <c r="WKD371" s="17"/>
      <c r="WKE371" s="17"/>
      <c r="WKF371" s="17"/>
      <c r="WKG371" s="17"/>
      <c r="WKH371" s="17"/>
      <c r="WKI371" s="17"/>
      <c r="WKJ371" s="17"/>
      <c r="WKK371" s="17"/>
      <c r="WKL371" s="17"/>
      <c r="WKM371" s="17"/>
      <c r="WKN371" s="17"/>
      <c r="WKO371" s="17"/>
      <c r="WKP371" s="17"/>
      <c r="WKQ371" s="17"/>
      <c r="WKR371" s="17"/>
      <c r="WKS371" s="17"/>
      <c r="WKT371" s="17"/>
      <c r="WKU371" s="17"/>
      <c r="WKV371" s="17"/>
      <c r="WKW371" s="17"/>
      <c r="WKX371" s="17"/>
      <c r="WKY371" s="17"/>
      <c r="WKZ371" s="17"/>
      <c r="WLA371" s="17"/>
      <c r="WLB371" s="17"/>
      <c r="WLC371" s="17"/>
      <c r="WLD371" s="17"/>
      <c r="WLE371" s="17"/>
      <c r="WLF371" s="17"/>
      <c r="WLG371" s="17"/>
      <c r="WLH371" s="17"/>
      <c r="WLI371" s="17"/>
      <c r="WLJ371" s="17"/>
      <c r="WLK371" s="17"/>
      <c r="WLL371" s="17"/>
      <c r="WLM371" s="17"/>
      <c r="WLN371" s="17"/>
      <c r="WLO371" s="17"/>
      <c r="WLP371" s="17"/>
      <c r="WLQ371" s="17"/>
      <c r="WLR371" s="17"/>
      <c r="WLS371" s="17"/>
      <c r="WLT371" s="17"/>
      <c r="WLU371" s="17"/>
      <c r="WLV371" s="17"/>
      <c r="WLW371" s="17"/>
      <c r="WLX371" s="17"/>
      <c r="WLY371" s="17"/>
      <c r="WLZ371" s="17"/>
      <c r="WMA371" s="17"/>
      <c r="WMB371" s="17"/>
      <c r="WMC371" s="17"/>
      <c r="WMD371" s="17"/>
      <c r="WME371" s="17"/>
      <c r="WMF371" s="17"/>
      <c r="WMG371" s="17"/>
      <c r="WMH371" s="17"/>
      <c r="WMI371" s="17"/>
      <c r="WMJ371" s="17"/>
      <c r="WMK371" s="17"/>
      <c r="WML371" s="17"/>
      <c r="WMM371" s="17"/>
      <c r="WMN371" s="17"/>
      <c r="WMO371" s="17"/>
      <c r="WMP371" s="17"/>
      <c r="WMQ371" s="17"/>
      <c r="WMR371" s="17"/>
      <c r="WMS371" s="17"/>
      <c r="WMT371" s="17"/>
      <c r="WMU371" s="17"/>
      <c r="WMV371" s="17"/>
      <c r="WMW371" s="17"/>
      <c r="WMX371" s="17"/>
      <c r="WMY371" s="17"/>
      <c r="WMZ371" s="17"/>
      <c r="WNA371" s="17"/>
      <c r="WNB371" s="17"/>
      <c r="WNC371" s="17"/>
      <c r="WND371" s="17"/>
      <c r="WNE371" s="17"/>
      <c r="WNF371" s="17"/>
      <c r="WNG371" s="17"/>
      <c r="WNH371" s="17"/>
      <c r="WNI371" s="17"/>
      <c r="WNJ371" s="17"/>
      <c r="WNK371" s="17"/>
      <c r="WNL371" s="17"/>
      <c r="WNM371" s="17"/>
      <c r="WNN371" s="17"/>
      <c r="WNO371" s="17"/>
      <c r="WNP371" s="17"/>
      <c r="WNQ371" s="17"/>
      <c r="WNR371" s="17"/>
      <c r="WNS371" s="17"/>
      <c r="WNT371" s="17"/>
      <c r="WNU371" s="17"/>
      <c r="WNV371" s="17"/>
      <c r="WNW371" s="17"/>
      <c r="WNX371" s="17"/>
      <c r="WNY371" s="17"/>
      <c r="WNZ371" s="17"/>
      <c r="WOA371" s="17"/>
      <c r="WOB371" s="17"/>
      <c r="WOC371" s="17"/>
      <c r="WOD371" s="17"/>
      <c r="WOE371" s="17"/>
      <c r="WOF371" s="17"/>
      <c r="WOG371" s="17"/>
      <c r="WOH371" s="17"/>
      <c r="WOI371" s="17"/>
      <c r="WOJ371" s="17"/>
      <c r="WOK371" s="17"/>
      <c r="WOL371" s="17"/>
      <c r="WOM371" s="17"/>
      <c r="WON371" s="17"/>
      <c r="WOO371" s="17"/>
      <c r="WOP371" s="17"/>
      <c r="WOQ371" s="17"/>
      <c r="WOR371" s="17"/>
      <c r="WOS371" s="17"/>
      <c r="WOT371" s="17"/>
      <c r="WOU371" s="17"/>
      <c r="WOV371" s="17"/>
      <c r="WOW371" s="17"/>
      <c r="WOX371" s="17"/>
      <c r="WOY371" s="17"/>
      <c r="WOZ371" s="17"/>
      <c r="WPA371" s="17"/>
      <c r="WPB371" s="17"/>
      <c r="WPC371" s="17"/>
      <c r="WPD371" s="17"/>
      <c r="WPE371" s="17"/>
      <c r="WPF371" s="17"/>
      <c r="WPG371" s="17"/>
      <c r="WPH371" s="17"/>
      <c r="WPI371" s="17"/>
      <c r="WPJ371" s="17"/>
      <c r="WPK371" s="17"/>
      <c r="WPL371" s="17"/>
      <c r="WPM371" s="17"/>
      <c r="WPN371" s="17"/>
      <c r="WPO371" s="17"/>
      <c r="WPP371" s="17"/>
      <c r="WPQ371" s="17"/>
      <c r="WPR371" s="17"/>
      <c r="WPS371" s="17"/>
      <c r="WPT371" s="17"/>
      <c r="WPU371" s="17"/>
      <c r="WPV371" s="17"/>
      <c r="WPW371" s="17"/>
      <c r="WPX371" s="17"/>
      <c r="WPY371" s="17"/>
      <c r="WPZ371" s="17"/>
      <c r="WQA371" s="17"/>
      <c r="WQB371" s="17"/>
      <c r="WQC371" s="17"/>
      <c r="WQD371" s="17"/>
      <c r="WQE371" s="17"/>
      <c r="WQF371" s="17"/>
      <c r="WQG371" s="17"/>
      <c r="WQH371" s="17"/>
      <c r="WQI371" s="17"/>
      <c r="WQJ371" s="17"/>
      <c r="WQK371" s="17"/>
      <c r="WQL371" s="17"/>
      <c r="WQM371" s="17"/>
      <c r="WQN371" s="17"/>
      <c r="WQO371" s="17"/>
      <c r="WQP371" s="17"/>
      <c r="WQQ371" s="17"/>
      <c r="WQR371" s="17"/>
      <c r="WQS371" s="17"/>
      <c r="WQT371" s="17"/>
      <c r="WQU371" s="17"/>
      <c r="WQV371" s="17"/>
      <c r="WQW371" s="17"/>
      <c r="WQX371" s="17"/>
      <c r="WQY371" s="17"/>
      <c r="WQZ371" s="17"/>
      <c r="WRA371" s="17"/>
      <c r="WRB371" s="17"/>
      <c r="WRC371" s="17"/>
      <c r="WRD371" s="17"/>
      <c r="WRE371" s="17"/>
      <c r="WRF371" s="17"/>
      <c r="WRG371" s="17"/>
      <c r="WRH371" s="17"/>
      <c r="WRI371" s="17"/>
      <c r="WRJ371" s="17"/>
      <c r="WRK371" s="17"/>
      <c r="WRL371" s="17"/>
      <c r="WRM371" s="17"/>
      <c r="WRN371" s="17"/>
      <c r="WRO371" s="17"/>
      <c r="WRP371" s="17"/>
      <c r="WRQ371" s="17"/>
      <c r="WRR371" s="17"/>
      <c r="WRS371" s="17"/>
      <c r="WRT371" s="17"/>
      <c r="WRU371" s="17"/>
      <c r="WRV371" s="17"/>
      <c r="WRW371" s="17"/>
      <c r="WRX371" s="17"/>
      <c r="WRY371" s="17"/>
      <c r="WRZ371" s="17"/>
      <c r="WSA371" s="17"/>
      <c r="WSB371" s="17"/>
      <c r="WSC371" s="17"/>
      <c r="WSD371" s="17"/>
      <c r="WSE371" s="17"/>
      <c r="WSF371" s="17"/>
      <c r="WSG371" s="17"/>
      <c r="WSH371" s="17"/>
      <c r="WSI371" s="17"/>
      <c r="WSJ371" s="17"/>
      <c r="WSK371" s="17"/>
      <c r="WSL371" s="17"/>
      <c r="WSM371" s="17"/>
      <c r="WSN371" s="17"/>
      <c r="WSO371" s="17"/>
      <c r="WSP371" s="17"/>
      <c r="WSQ371" s="17"/>
      <c r="WSR371" s="17"/>
      <c r="WSS371" s="17"/>
      <c r="WST371" s="17"/>
      <c r="WSU371" s="17"/>
      <c r="WSV371" s="17"/>
      <c r="WSW371" s="17"/>
      <c r="WSX371" s="17"/>
      <c r="WSY371" s="17"/>
      <c r="WSZ371" s="17"/>
      <c r="WTA371" s="17"/>
      <c r="WTB371" s="17"/>
      <c r="WTC371" s="17"/>
      <c r="WTD371" s="17"/>
      <c r="WTE371" s="17"/>
      <c r="WTF371" s="17"/>
      <c r="WTG371" s="17"/>
      <c r="WTH371" s="17"/>
      <c r="WTI371" s="17"/>
      <c r="WTJ371" s="17"/>
      <c r="WTK371" s="17"/>
      <c r="WTL371" s="17"/>
      <c r="WTM371" s="17"/>
      <c r="WTN371" s="17"/>
      <c r="WTO371" s="17"/>
      <c r="WTP371" s="17"/>
      <c r="WTQ371" s="17"/>
      <c r="WTR371" s="17"/>
      <c r="WTS371" s="17"/>
      <c r="WTT371" s="17"/>
      <c r="WTU371" s="17"/>
      <c r="WTV371" s="17"/>
      <c r="WTW371" s="17"/>
      <c r="WTX371" s="17"/>
      <c r="WTY371" s="17"/>
      <c r="WTZ371" s="17"/>
      <c r="WUA371" s="17"/>
      <c r="WUB371" s="17"/>
      <c r="WUC371" s="17"/>
      <c r="WUD371" s="17"/>
      <c r="WUE371" s="17"/>
      <c r="WUF371" s="17"/>
      <c r="WUG371" s="17"/>
      <c r="WUH371" s="17"/>
      <c r="WUI371" s="17"/>
      <c r="WUJ371" s="17"/>
      <c r="WUK371" s="17"/>
      <c r="WUL371" s="17"/>
      <c r="WUM371" s="17"/>
      <c r="WUN371" s="17"/>
      <c r="WUO371" s="17"/>
      <c r="WUP371" s="17"/>
      <c r="WUQ371" s="17"/>
      <c r="WUR371" s="17"/>
      <c r="WUS371" s="17"/>
      <c r="WUT371" s="17"/>
      <c r="WUU371" s="17"/>
      <c r="WUV371" s="17"/>
      <c r="WUW371" s="17"/>
      <c r="WUX371" s="17"/>
      <c r="WUY371" s="17"/>
      <c r="WUZ371" s="17"/>
      <c r="WVA371" s="17"/>
      <c r="WVB371" s="17"/>
      <c r="WVC371" s="17"/>
      <c r="WVD371" s="17"/>
      <c r="WVE371" s="17"/>
      <c r="WVF371" s="17"/>
      <c r="WVG371" s="17"/>
      <c r="WVH371" s="17"/>
      <c r="WVI371" s="17"/>
      <c r="WVJ371" s="17"/>
      <c r="WVK371" s="17"/>
      <c r="WVL371" s="17"/>
      <c r="WVM371" s="17"/>
      <c r="WVN371" s="17"/>
      <c r="WVO371" s="17"/>
      <c r="WVP371" s="17"/>
      <c r="WVQ371" s="17"/>
      <c r="WVR371" s="17"/>
      <c r="WVS371" s="17"/>
      <c r="WVT371" s="17"/>
      <c r="WVU371" s="17"/>
      <c r="WVV371" s="17"/>
      <c r="WVW371" s="17"/>
      <c r="WVX371" s="17"/>
      <c r="WVY371" s="17"/>
      <c r="WVZ371" s="17"/>
      <c r="WWA371" s="17"/>
      <c r="WWB371" s="17"/>
      <c r="WWC371" s="17"/>
      <c r="WWD371" s="17"/>
      <c r="WWE371" s="17"/>
      <c r="WWF371" s="17"/>
      <c r="WWG371" s="17"/>
      <c r="WWH371" s="17"/>
      <c r="WWI371" s="17"/>
      <c r="WWJ371" s="17"/>
      <c r="WWK371" s="17"/>
      <c r="WWL371" s="17"/>
      <c r="WWM371" s="17"/>
      <c r="WWN371" s="17"/>
      <c r="WWO371" s="17"/>
      <c r="WWP371" s="17"/>
      <c r="WWQ371" s="17"/>
      <c r="WWR371" s="17"/>
      <c r="WWS371" s="17"/>
      <c r="WWT371" s="17"/>
      <c r="WWU371" s="17"/>
      <c r="WWV371" s="17"/>
      <c r="WWW371" s="17"/>
      <c r="WWX371" s="17"/>
      <c r="WWY371" s="17"/>
      <c r="WWZ371" s="17"/>
      <c r="WXA371" s="17"/>
      <c r="WXB371" s="17"/>
      <c r="WXC371" s="17"/>
      <c r="WXD371" s="17"/>
      <c r="WXE371" s="17"/>
      <c r="WXF371" s="17"/>
      <c r="WXG371" s="17"/>
      <c r="WXH371" s="17"/>
      <c r="WXI371" s="17"/>
      <c r="WXJ371" s="17"/>
      <c r="WXK371" s="17"/>
      <c r="WXL371" s="17"/>
      <c r="WXM371" s="17"/>
      <c r="WXN371" s="17"/>
      <c r="WXO371" s="17"/>
      <c r="WXP371" s="17"/>
      <c r="WXQ371" s="17"/>
      <c r="WXR371" s="17"/>
      <c r="WXS371" s="17"/>
      <c r="WXT371" s="17"/>
      <c r="WXU371" s="17"/>
      <c r="WXV371" s="17"/>
      <c r="WXW371" s="17"/>
      <c r="WXX371" s="17"/>
      <c r="WXY371" s="17"/>
      <c r="WXZ371" s="17"/>
      <c r="WYA371" s="17"/>
      <c r="WYB371" s="17"/>
      <c r="WYC371" s="17"/>
      <c r="WYD371" s="17"/>
      <c r="WYE371" s="17"/>
      <c r="WYF371" s="17"/>
      <c r="WYG371" s="17"/>
      <c r="WYH371" s="17"/>
      <c r="WYI371" s="17"/>
      <c r="WYJ371" s="17"/>
      <c r="WYK371" s="17"/>
      <c r="WYL371" s="17"/>
      <c r="WYM371" s="17"/>
      <c r="WYN371" s="17"/>
      <c r="WYO371" s="17"/>
      <c r="WYP371" s="17"/>
      <c r="WYQ371" s="17"/>
      <c r="WYR371" s="17"/>
      <c r="WYS371" s="17"/>
      <c r="WYT371" s="17"/>
      <c r="WYU371" s="17"/>
      <c r="WYV371" s="17"/>
      <c r="WYW371" s="17"/>
      <c r="WYX371" s="17"/>
      <c r="WYY371" s="17"/>
      <c r="WYZ371" s="17"/>
      <c r="WZA371" s="17"/>
      <c r="WZB371" s="17"/>
      <c r="WZC371" s="17"/>
      <c r="WZD371" s="17"/>
      <c r="WZE371" s="17"/>
      <c r="WZF371" s="17"/>
      <c r="WZG371" s="17"/>
      <c r="WZH371" s="17"/>
      <c r="WZI371" s="17"/>
      <c r="WZJ371" s="17"/>
      <c r="WZK371" s="17"/>
      <c r="WZL371" s="17"/>
      <c r="WZM371" s="17"/>
      <c r="WZN371" s="17"/>
      <c r="WZO371" s="17"/>
      <c r="WZP371" s="17"/>
      <c r="WZQ371" s="17"/>
      <c r="WZR371" s="17"/>
      <c r="WZS371" s="17"/>
      <c r="WZT371" s="17"/>
      <c r="WZU371" s="17"/>
      <c r="WZV371" s="17"/>
      <c r="WZW371" s="17"/>
      <c r="WZX371" s="17"/>
      <c r="WZY371" s="17"/>
      <c r="WZZ371" s="17"/>
      <c r="XAA371" s="17"/>
      <c r="XAB371" s="17"/>
      <c r="XAC371" s="17"/>
      <c r="XAD371" s="17"/>
      <c r="XAE371" s="17"/>
      <c r="XAF371" s="17"/>
      <c r="XAG371" s="17"/>
      <c r="XAH371" s="17"/>
      <c r="XAI371" s="17"/>
      <c r="XAJ371" s="17"/>
      <c r="XAK371" s="17"/>
      <c r="XAL371" s="17"/>
      <c r="XAM371" s="17"/>
      <c r="XAN371" s="17"/>
      <c r="XAO371" s="17"/>
      <c r="XAP371" s="17"/>
      <c r="XAQ371" s="17"/>
      <c r="XAR371" s="17"/>
      <c r="XAS371" s="17"/>
      <c r="XAT371" s="17"/>
      <c r="XAU371" s="17"/>
      <c r="XAV371" s="17"/>
      <c r="XAW371" s="17"/>
      <c r="XAX371" s="17"/>
      <c r="XAY371" s="17"/>
      <c r="XAZ371" s="17"/>
      <c r="XBA371" s="17"/>
      <c r="XBB371" s="17"/>
      <c r="XBC371" s="17"/>
      <c r="XBD371" s="17"/>
      <c r="XBE371" s="17"/>
      <c r="XBF371" s="17"/>
      <c r="XBG371" s="17"/>
      <c r="XBH371" s="17"/>
      <c r="XBI371" s="17"/>
      <c r="XBJ371" s="17"/>
      <c r="XBK371" s="17"/>
      <c r="XBL371" s="17"/>
      <c r="XBM371" s="17"/>
      <c r="XBN371" s="17"/>
      <c r="XBO371" s="17"/>
      <c r="XBP371" s="17"/>
      <c r="XBQ371" s="17"/>
      <c r="XBR371" s="17"/>
      <c r="XBS371" s="17"/>
      <c r="XBT371" s="17"/>
      <c r="XBU371" s="17"/>
      <c r="XBV371" s="17"/>
      <c r="XBW371" s="17"/>
      <c r="XBX371" s="17"/>
      <c r="XBY371" s="17"/>
      <c r="XBZ371" s="17"/>
      <c r="XCA371" s="17"/>
      <c r="XCB371" s="17"/>
      <c r="XCC371" s="17"/>
      <c r="XCD371" s="17"/>
      <c r="XCE371" s="17"/>
      <c r="XCF371" s="17"/>
      <c r="XCG371" s="17"/>
      <c r="XCH371" s="17"/>
      <c r="XCI371" s="17"/>
      <c r="XCJ371" s="17"/>
      <c r="XCK371" s="17"/>
      <c r="XCL371" s="17"/>
      <c r="XCM371" s="17"/>
      <c r="XCN371" s="17"/>
      <c r="XCO371" s="17"/>
      <c r="XCP371" s="17"/>
      <c r="XCQ371" s="17"/>
      <c r="XCR371" s="17"/>
      <c r="XCS371" s="17"/>
      <c r="XCT371" s="17"/>
      <c r="XCU371" s="17"/>
      <c r="XCV371" s="17"/>
      <c r="XCW371" s="17"/>
      <c r="XCX371" s="17"/>
      <c r="XCY371" s="17"/>
      <c r="XCZ371" s="17"/>
      <c r="XDA371" s="17"/>
      <c r="XDB371" s="17"/>
      <c r="XDC371" s="17"/>
      <c r="XDD371" s="17"/>
      <c r="XDE371" s="17"/>
      <c r="XDF371" s="17"/>
      <c r="XDG371" s="17"/>
      <c r="XDH371" s="17"/>
      <c r="XDI371" s="17"/>
      <c r="XDJ371" s="17"/>
      <c r="XDK371" s="17"/>
      <c r="XDL371" s="17"/>
      <c r="XDM371" s="17"/>
      <c r="XDN371" s="17"/>
      <c r="XDO371" s="17"/>
      <c r="XDP371" s="17"/>
      <c r="XDQ371" s="17"/>
      <c r="XDR371" s="17"/>
      <c r="XDS371" s="17"/>
      <c r="XDT371" s="17"/>
      <c r="XDU371" s="17"/>
      <c r="XDV371" s="17"/>
      <c r="XDW371" s="17"/>
      <c r="XDX371" s="17"/>
      <c r="XDY371" s="17"/>
      <c r="XDZ371" s="17"/>
      <c r="XEA371" s="17"/>
      <c r="XEB371" s="17"/>
      <c r="XEC371" s="17"/>
      <c r="XED371" s="17"/>
      <c r="XEE371" s="17"/>
      <c r="XEF371" s="17"/>
      <c r="XEG371" s="17"/>
      <c r="XEH371" s="17"/>
      <c r="XEI371" s="17"/>
      <c r="XEJ371" s="17"/>
      <c r="XEK371" s="17"/>
      <c r="XEL371" s="17"/>
      <c r="XEM371" s="17"/>
      <c r="XEN371" s="17"/>
      <c r="XEO371" s="17"/>
      <c r="XEP371" s="17"/>
      <c r="XEQ371" s="17"/>
      <c r="XER371" s="17"/>
      <c r="XES371" s="17"/>
      <c r="XET371" s="17"/>
      <c r="XEU371" s="17"/>
      <c r="XEV371" s="17"/>
      <c r="XEW371" s="17"/>
      <c r="XEX371" s="17"/>
      <c r="XEY371" s="17"/>
      <c r="XEZ371" s="17"/>
      <c r="XFA371" s="17"/>
      <c r="XFB371" s="17"/>
      <c r="XFC371" s="17"/>
      <c r="XFD371" s="17"/>
    </row>
    <row r="372" s="3" customFormat="1" spans="1:16384">
      <c r="A372" s="12">
        <f t="shared" si="43"/>
        <v>369</v>
      </c>
      <c r="B372" s="7">
        <v>2024734269</v>
      </c>
      <c r="C372" s="7">
        <v>661176231</v>
      </c>
      <c r="D372" s="7" t="s">
        <v>40</v>
      </c>
      <c r="E372" s="7">
        <v>5200</v>
      </c>
      <c r="F372" s="7" t="s">
        <v>293</v>
      </c>
      <c r="G372" s="7" t="s">
        <v>12</v>
      </c>
      <c r="H372" s="7" t="s">
        <v>13</v>
      </c>
      <c r="I372" s="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  <c r="CE372" s="17"/>
      <c r="CF372" s="17"/>
      <c r="CG372" s="17"/>
      <c r="CH372" s="17"/>
      <c r="CI372" s="17"/>
      <c r="CJ372" s="17"/>
      <c r="CK372" s="17"/>
      <c r="CL372" s="17"/>
      <c r="CM372" s="17"/>
      <c r="CN372" s="17"/>
      <c r="CO372" s="17"/>
      <c r="CP372" s="17"/>
      <c r="CQ372" s="17"/>
      <c r="CR372" s="17"/>
      <c r="CS372" s="17"/>
      <c r="CT372" s="17"/>
      <c r="CU372" s="17"/>
      <c r="CV372" s="17"/>
      <c r="CW372" s="17"/>
      <c r="CX372" s="17"/>
      <c r="CY372" s="17"/>
      <c r="CZ372" s="17"/>
      <c r="DA372" s="17"/>
      <c r="DB372" s="17"/>
      <c r="DC372" s="17"/>
      <c r="DD372" s="17"/>
      <c r="DE372" s="17"/>
      <c r="DF372" s="17"/>
      <c r="DG372" s="17"/>
      <c r="DH372" s="17"/>
      <c r="DI372" s="17"/>
      <c r="DJ372" s="17"/>
      <c r="DK372" s="17"/>
      <c r="DL372" s="17"/>
      <c r="DM372" s="17"/>
      <c r="DN372" s="17"/>
      <c r="DO372" s="17"/>
      <c r="DP372" s="17"/>
      <c r="DQ372" s="17"/>
      <c r="DR372" s="17"/>
      <c r="DS372" s="17"/>
      <c r="DT372" s="17"/>
      <c r="DU372" s="17"/>
      <c r="DV372" s="17"/>
      <c r="DW372" s="17"/>
      <c r="DX372" s="17"/>
      <c r="DY372" s="17"/>
      <c r="DZ372" s="17"/>
      <c r="EA372" s="17"/>
      <c r="EB372" s="17"/>
      <c r="EC372" s="17"/>
      <c r="ED372" s="17"/>
      <c r="EE372" s="17"/>
      <c r="EF372" s="17"/>
      <c r="EG372" s="17"/>
      <c r="EH372" s="17"/>
      <c r="EI372" s="17"/>
      <c r="EJ372" s="17"/>
      <c r="EK372" s="17"/>
      <c r="EL372" s="17"/>
      <c r="EM372" s="17"/>
      <c r="EN372" s="17"/>
      <c r="EO372" s="17"/>
      <c r="EP372" s="17"/>
      <c r="EQ372" s="17"/>
      <c r="ER372" s="17"/>
      <c r="ES372" s="17"/>
      <c r="ET372" s="17"/>
      <c r="EU372" s="17"/>
      <c r="EV372" s="17"/>
      <c r="EW372" s="17"/>
      <c r="EX372" s="17"/>
      <c r="EY372" s="17"/>
      <c r="EZ372" s="17"/>
      <c r="FA372" s="17"/>
      <c r="FB372" s="17"/>
      <c r="FC372" s="17"/>
      <c r="FD372" s="17"/>
      <c r="FE372" s="17"/>
      <c r="FF372" s="17"/>
      <c r="FG372" s="17"/>
      <c r="FH372" s="17"/>
      <c r="FI372" s="17"/>
      <c r="FJ372" s="17"/>
      <c r="FK372" s="17"/>
      <c r="FL372" s="17"/>
      <c r="FM372" s="17"/>
      <c r="FN372" s="17"/>
      <c r="FO372" s="17"/>
      <c r="FP372" s="17"/>
      <c r="FQ372" s="17"/>
      <c r="FR372" s="17"/>
      <c r="FS372" s="17"/>
      <c r="FT372" s="17"/>
      <c r="FU372" s="17"/>
      <c r="FV372" s="17"/>
      <c r="FW372" s="17"/>
      <c r="FX372" s="17"/>
      <c r="FY372" s="17"/>
      <c r="FZ372" s="17"/>
      <c r="GA372" s="17"/>
      <c r="GB372" s="17"/>
      <c r="GC372" s="17"/>
      <c r="GD372" s="17"/>
      <c r="GE372" s="17"/>
      <c r="GF372" s="17"/>
      <c r="GG372" s="17"/>
      <c r="GH372" s="17"/>
      <c r="GI372" s="17"/>
      <c r="GJ372" s="17"/>
      <c r="GK372" s="17"/>
      <c r="GL372" s="17"/>
      <c r="GM372" s="17"/>
      <c r="GN372" s="17"/>
      <c r="GO372" s="17"/>
      <c r="GP372" s="17"/>
      <c r="GQ372" s="17"/>
      <c r="GR372" s="17"/>
      <c r="GS372" s="17"/>
      <c r="GT372" s="17"/>
      <c r="GU372" s="17"/>
      <c r="GV372" s="17"/>
      <c r="GW372" s="17"/>
      <c r="GX372" s="17"/>
      <c r="GY372" s="17"/>
      <c r="GZ372" s="17"/>
      <c r="HA372" s="17"/>
      <c r="HB372" s="17"/>
      <c r="HC372" s="17"/>
      <c r="HD372" s="17"/>
      <c r="HE372" s="17"/>
      <c r="HF372" s="17"/>
      <c r="HG372" s="17"/>
      <c r="HH372" s="17"/>
      <c r="HI372" s="17"/>
      <c r="HJ372" s="17"/>
      <c r="HK372" s="17"/>
      <c r="HL372" s="17"/>
      <c r="HM372" s="17"/>
      <c r="HN372" s="17"/>
      <c r="HO372" s="17"/>
      <c r="HP372" s="17"/>
      <c r="HQ372" s="17"/>
      <c r="HR372" s="17"/>
      <c r="HS372" s="17"/>
      <c r="HT372" s="17"/>
      <c r="HU372" s="17"/>
      <c r="HV372" s="17"/>
      <c r="HW372" s="17"/>
      <c r="HX372" s="17"/>
      <c r="HY372" s="17"/>
      <c r="HZ372" s="17"/>
      <c r="IA372" s="17"/>
      <c r="IB372" s="17"/>
      <c r="IC372" s="17"/>
      <c r="ID372" s="17"/>
      <c r="IE372" s="17"/>
      <c r="IF372" s="17"/>
      <c r="IG372" s="17"/>
      <c r="IH372" s="17"/>
      <c r="II372" s="17"/>
      <c r="IJ372" s="17"/>
      <c r="IK372" s="17"/>
      <c r="IL372" s="17"/>
      <c r="IM372" s="17"/>
      <c r="IN372" s="17"/>
      <c r="IO372" s="17"/>
      <c r="IP372" s="17"/>
      <c r="IQ372" s="17"/>
      <c r="IR372" s="17"/>
      <c r="IS372" s="17"/>
      <c r="IT372" s="17"/>
      <c r="IU372" s="17"/>
      <c r="IV372" s="17"/>
      <c r="IW372" s="17"/>
      <c r="IX372" s="17"/>
      <c r="IY372" s="17"/>
      <c r="IZ372" s="17"/>
      <c r="JA372" s="17"/>
      <c r="JB372" s="17"/>
      <c r="JC372" s="17"/>
      <c r="JD372" s="17"/>
      <c r="JE372" s="17"/>
      <c r="JF372" s="17"/>
      <c r="JG372" s="17"/>
      <c r="JH372" s="17"/>
      <c r="JI372" s="17"/>
      <c r="JJ372" s="17"/>
      <c r="JK372" s="17"/>
      <c r="JL372" s="17"/>
      <c r="JM372" s="17"/>
      <c r="JN372" s="17"/>
      <c r="JO372" s="17"/>
      <c r="JP372" s="17"/>
      <c r="JQ372" s="17"/>
      <c r="JR372" s="17"/>
      <c r="JS372" s="17"/>
      <c r="JT372" s="17"/>
      <c r="JU372" s="17"/>
      <c r="JV372" s="17"/>
      <c r="JW372" s="17"/>
      <c r="JX372" s="17"/>
      <c r="JY372" s="17"/>
      <c r="JZ372" s="17"/>
      <c r="KA372" s="17"/>
      <c r="KB372" s="17"/>
      <c r="KC372" s="17"/>
      <c r="KD372" s="17"/>
      <c r="KE372" s="17"/>
      <c r="KF372" s="17"/>
      <c r="KG372" s="17"/>
      <c r="KH372" s="17"/>
      <c r="KI372" s="17"/>
      <c r="KJ372" s="17"/>
      <c r="KK372" s="17"/>
      <c r="KL372" s="17"/>
      <c r="KM372" s="17"/>
      <c r="KN372" s="17"/>
      <c r="KO372" s="17"/>
      <c r="KP372" s="17"/>
      <c r="KQ372" s="17"/>
      <c r="KR372" s="17"/>
      <c r="KS372" s="17"/>
      <c r="KT372" s="17"/>
      <c r="KU372" s="17"/>
      <c r="KV372" s="17"/>
      <c r="KW372" s="17"/>
      <c r="KX372" s="17"/>
      <c r="KY372" s="17"/>
      <c r="KZ372" s="17"/>
      <c r="LA372" s="17"/>
      <c r="LB372" s="17"/>
      <c r="LC372" s="17"/>
      <c r="LD372" s="17"/>
      <c r="LE372" s="17"/>
      <c r="LF372" s="17"/>
      <c r="LG372" s="17"/>
      <c r="LH372" s="17"/>
      <c r="LI372" s="17"/>
      <c r="LJ372" s="17"/>
      <c r="LK372" s="17"/>
      <c r="LL372" s="17"/>
      <c r="LM372" s="17"/>
      <c r="LN372" s="17"/>
      <c r="LO372" s="17"/>
      <c r="LP372" s="17"/>
      <c r="LQ372" s="17"/>
      <c r="LR372" s="17"/>
      <c r="LS372" s="17"/>
      <c r="LT372" s="17"/>
      <c r="LU372" s="17"/>
      <c r="LV372" s="17"/>
      <c r="LW372" s="17"/>
      <c r="LX372" s="17"/>
      <c r="LY372" s="17"/>
      <c r="LZ372" s="17"/>
      <c r="MA372" s="17"/>
      <c r="MB372" s="17"/>
      <c r="MC372" s="17"/>
      <c r="MD372" s="17"/>
      <c r="ME372" s="17"/>
      <c r="MF372" s="17"/>
      <c r="MG372" s="17"/>
      <c r="MH372" s="17"/>
      <c r="MI372" s="17"/>
      <c r="MJ372" s="17"/>
      <c r="MK372" s="17"/>
      <c r="ML372" s="17"/>
      <c r="MM372" s="17"/>
      <c r="MN372" s="17"/>
      <c r="MO372" s="17"/>
      <c r="MP372" s="17"/>
      <c r="MQ372" s="17"/>
      <c r="MR372" s="17"/>
      <c r="MS372" s="17"/>
      <c r="MT372" s="17"/>
      <c r="MU372" s="17"/>
      <c r="MV372" s="17"/>
      <c r="MW372" s="17"/>
      <c r="MX372" s="17"/>
      <c r="MY372" s="17"/>
      <c r="MZ372" s="17"/>
      <c r="NA372" s="17"/>
      <c r="NB372" s="17"/>
      <c r="NC372" s="17"/>
      <c r="ND372" s="17"/>
      <c r="NE372" s="17"/>
      <c r="NF372" s="17"/>
      <c r="NG372" s="17"/>
      <c r="NH372" s="17"/>
      <c r="NI372" s="17"/>
      <c r="NJ372" s="17"/>
      <c r="NK372" s="17"/>
      <c r="NL372" s="17"/>
      <c r="NM372" s="17"/>
      <c r="NN372" s="17"/>
      <c r="NO372" s="17"/>
      <c r="NP372" s="17"/>
      <c r="NQ372" s="17"/>
      <c r="NR372" s="17"/>
      <c r="NS372" s="17"/>
      <c r="NT372" s="17"/>
      <c r="NU372" s="17"/>
      <c r="NV372" s="17"/>
      <c r="NW372" s="17"/>
      <c r="NX372" s="17"/>
      <c r="NY372" s="17"/>
      <c r="NZ372" s="17"/>
      <c r="OA372" s="17"/>
      <c r="OB372" s="17"/>
      <c r="OC372" s="17"/>
      <c r="OD372" s="17"/>
      <c r="OE372" s="17"/>
      <c r="OF372" s="17"/>
      <c r="OG372" s="17"/>
      <c r="OH372" s="17"/>
      <c r="OI372" s="17"/>
      <c r="OJ372" s="17"/>
      <c r="OK372" s="17"/>
      <c r="OL372" s="17"/>
      <c r="OM372" s="17"/>
      <c r="ON372" s="17"/>
      <c r="OO372" s="17"/>
      <c r="OP372" s="17"/>
      <c r="OQ372" s="17"/>
      <c r="OR372" s="17"/>
      <c r="OS372" s="17"/>
      <c r="OT372" s="17"/>
      <c r="OU372" s="17"/>
      <c r="OV372" s="17"/>
      <c r="OW372" s="17"/>
      <c r="OX372" s="17"/>
      <c r="OY372" s="17"/>
      <c r="OZ372" s="17"/>
      <c r="PA372" s="17"/>
      <c r="PB372" s="17"/>
      <c r="PC372" s="17"/>
      <c r="PD372" s="17"/>
      <c r="PE372" s="17"/>
      <c r="PF372" s="17"/>
      <c r="PG372" s="17"/>
      <c r="PH372" s="17"/>
      <c r="PI372" s="17"/>
      <c r="PJ372" s="17"/>
      <c r="PK372" s="17"/>
      <c r="PL372" s="17"/>
      <c r="PM372" s="17"/>
      <c r="PN372" s="17"/>
      <c r="PO372" s="17"/>
      <c r="PP372" s="17"/>
      <c r="PQ372" s="17"/>
      <c r="PR372" s="17"/>
      <c r="PS372" s="17"/>
      <c r="PT372" s="17"/>
      <c r="PU372" s="17"/>
      <c r="PV372" s="17"/>
      <c r="PW372" s="17"/>
      <c r="PX372" s="17"/>
      <c r="PY372" s="17"/>
      <c r="PZ372" s="17"/>
      <c r="QA372" s="17"/>
      <c r="QB372" s="17"/>
      <c r="QC372" s="17"/>
      <c r="QD372" s="17"/>
      <c r="QE372" s="17"/>
      <c r="QF372" s="17"/>
      <c r="QG372" s="17"/>
      <c r="QH372" s="17"/>
      <c r="QI372" s="17"/>
      <c r="QJ372" s="17"/>
      <c r="QK372" s="17"/>
      <c r="QL372" s="17"/>
      <c r="QM372" s="17"/>
      <c r="QN372" s="17"/>
      <c r="QO372" s="17"/>
      <c r="QP372" s="17"/>
      <c r="QQ372" s="17"/>
      <c r="QR372" s="17"/>
      <c r="QS372" s="17"/>
      <c r="QT372" s="17"/>
      <c r="QU372" s="17"/>
      <c r="QV372" s="17"/>
      <c r="QW372" s="17"/>
      <c r="QX372" s="17"/>
      <c r="QY372" s="17"/>
      <c r="QZ372" s="17"/>
      <c r="RA372" s="17"/>
      <c r="RB372" s="17"/>
      <c r="RC372" s="17"/>
      <c r="RD372" s="17"/>
      <c r="RE372" s="17"/>
      <c r="RF372" s="17"/>
      <c r="RG372" s="17"/>
      <c r="RH372" s="17"/>
      <c r="RI372" s="17"/>
      <c r="RJ372" s="17"/>
      <c r="RK372" s="17"/>
      <c r="RL372" s="17"/>
      <c r="RM372" s="17"/>
      <c r="RN372" s="17"/>
      <c r="RO372" s="17"/>
      <c r="RP372" s="17"/>
      <c r="RQ372" s="17"/>
      <c r="RR372" s="17"/>
      <c r="RS372" s="17"/>
      <c r="RT372" s="17"/>
      <c r="RU372" s="17"/>
      <c r="RV372" s="17"/>
      <c r="RW372" s="17"/>
      <c r="RX372" s="17"/>
      <c r="RY372" s="17"/>
      <c r="RZ372" s="17"/>
      <c r="SA372" s="17"/>
      <c r="SB372" s="17"/>
      <c r="SC372" s="17"/>
      <c r="SD372" s="17"/>
      <c r="SE372" s="17"/>
      <c r="SF372" s="17"/>
      <c r="SG372" s="17"/>
      <c r="SH372" s="17"/>
      <c r="SI372" s="17"/>
      <c r="SJ372" s="17"/>
      <c r="SK372" s="17"/>
      <c r="SL372" s="17"/>
      <c r="SM372" s="17"/>
      <c r="SN372" s="17"/>
      <c r="SO372" s="17"/>
      <c r="SP372" s="17"/>
      <c r="SQ372" s="17"/>
      <c r="SR372" s="17"/>
      <c r="SS372" s="17"/>
      <c r="ST372" s="17"/>
      <c r="SU372" s="17"/>
      <c r="SV372" s="17"/>
      <c r="SW372" s="17"/>
      <c r="SX372" s="17"/>
      <c r="SY372" s="17"/>
      <c r="SZ372" s="17"/>
      <c r="TA372" s="17"/>
      <c r="TB372" s="17"/>
      <c r="TC372" s="17"/>
      <c r="TD372" s="17"/>
      <c r="TE372" s="17"/>
      <c r="TF372" s="17"/>
      <c r="TG372" s="17"/>
      <c r="TH372" s="17"/>
      <c r="TI372" s="17"/>
      <c r="TJ372" s="17"/>
      <c r="TK372" s="17"/>
      <c r="TL372" s="17"/>
      <c r="TM372" s="17"/>
      <c r="TN372" s="17"/>
      <c r="TO372" s="17"/>
      <c r="TP372" s="17"/>
      <c r="TQ372" s="17"/>
      <c r="TR372" s="17"/>
      <c r="TS372" s="17"/>
      <c r="TT372" s="17"/>
      <c r="TU372" s="17"/>
      <c r="TV372" s="17"/>
      <c r="TW372" s="17"/>
      <c r="TX372" s="17"/>
      <c r="TY372" s="17"/>
      <c r="TZ372" s="17"/>
      <c r="UA372" s="17"/>
      <c r="UB372" s="17"/>
      <c r="UC372" s="17"/>
      <c r="UD372" s="17"/>
      <c r="UE372" s="17"/>
      <c r="UF372" s="17"/>
      <c r="UG372" s="17"/>
      <c r="UH372" s="17"/>
      <c r="UI372" s="17"/>
      <c r="UJ372" s="17"/>
      <c r="UK372" s="17"/>
      <c r="UL372" s="17"/>
      <c r="UM372" s="17"/>
      <c r="UN372" s="17"/>
      <c r="UO372" s="17"/>
      <c r="UP372" s="17"/>
      <c r="UQ372" s="17"/>
      <c r="UR372" s="17"/>
      <c r="US372" s="17"/>
      <c r="UT372" s="17"/>
      <c r="UU372" s="17"/>
      <c r="UV372" s="17"/>
      <c r="UW372" s="17"/>
      <c r="UX372" s="17"/>
      <c r="UY372" s="17"/>
      <c r="UZ372" s="17"/>
      <c r="VA372" s="17"/>
      <c r="VB372" s="17"/>
      <c r="VC372" s="17"/>
      <c r="VD372" s="17"/>
      <c r="VE372" s="17"/>
      <c r="VF372" s="17"/>
      <c r="VG372" s="17"/>
      <c r="VH372" s="17"/>
      <c r="VI372" s="17"/>
      <c r="VJ372" s="17"/>
      <c r="VK372" s="17"/>
      <c r="VL372" s="17"/>
      <c r="VM372" s="17"/>
      <c r="VN372" s="17"/>
      <c r="VO372" s="17"/>
      <c r="VP372" s="17"/>
      <c r="VQ372" s="17"/>
      <c r="VR372" s="17"/>
      <c r="VS372" s="17"/>
      <c r="VT372" s="17"/>
      <c r="VU372" s="17"/>
      <c r="VV372" s="17"/>
      <c r="VW372" s="17"/>
      <c r="VX372" s="17"/>
      <c r="VY372" s="17"/>
      <c r="VZ372" s="17"/>
      <c r="WA372" s="17"/>
      <c r="WB372" s="17"/>
      <c r="WC372" s="17"/>
      <c r="WD372" s="17"/>
      <c r="WE372" s="17"/>
      <c r="WF372" s="17"/>
      <c r="WG372" s="17"/>
      <c r="WH372" s="17"/>
      <c r="WI372" s="17"/>
      <c r="WJ372" s="17"/>
      <c r="WK372" s="17"/>
      <c r="WL372" s="17"/>
      <c r="WM372" s="17"/>
      <c r="WN372" s="17"/>
      <c r="WO372" s="17"/>
      <c r="WP372" s="17"/>
      <c r="WQ372" s="17"/>
      <c r="WR372" s="17"/>
      <c r="WS372" s="17"/>
      <c r="WT372" s="17"/>
      <c r="WU372" s="17"/>
      <c r="WV372" s="17"/>
      <c r="WW372" s="17"/>
      <c r="WX372" s="17"/>
      <c r="WY372" s="17"/>
      <c r="WZ372" s="17"/>
      <c r="XA372" s="17"/>
      <c r="XB372" s="17"/>
      <c r="XC372" s="17"/>
      <c r="XD372" s="17"/>
      <c r="XE372" s="17"/>
      <c r="XF372" s="17"/>
      <c r="XG372" s="17"/>
      <c r="XH372" s="17"/>
      <c r="XI372" s="17"/>
      <c r="XJ372" s="17"/>
      <c r="XK372" s="17"/>
      <c r="XL372" s="17"/>
      <c r="XM372" s="17"/>
      <c r="XN372" s="17"/>
      <c r="XO372" s="17"/>
      <c r="XP372" s="17"/>
      <c r="XQ372" s="17"/>
      <c r="XR372" s="17"/>
      <c r="XS372" s="17"/>
      <c r="XT372" s="17"/>
      <c r="XU372" s="17"/>
      <c r="XV372" s="17"/>
      <c r="XW372" s="17"/>
      <c r="XX372" s="17"/>
      <c r="XY372" s="17"/>
      <c r="XZ372" s="17"/>
      <c r="YA372" s="17"/>
      <c r="YB372" s="17"/>
      <c r="YC372" s="17"/>
      <c r="YD372" s="17"/>
      <c r="YE372" s="17"/>
      <c r="YF372" s="17"/>
      <c r="YG372" s="17"/>
      <c r="YH372" s="17"/>
      <c r="YI372" s="17"/>
      <c r="YJ372" s="17"/>
      <c r="YK372" s="17"/>
      <c r="YL372" s="17"/>
      <c r="YM372" s="17"/>
      <c r="YN372" s="17"/>
      <c r="YO372" s="17"/>
      <c r="YP372" s="17"/>
      <c r="YQ372" s="17"/>
      <c r="YR372" s="17"/>
      <c r="YS372" s="17"/>
      <c r="YT372" s="17"/>
      <c r="YU372" s="17"/>
      <c r="YV372" s="17"/>
      <c r="YW372" s="17"/>
      <c r="YX372" s="17"/>
      <c r="YY372" s="17"/>
      <c r="YZ372" s="17"/>
      <c r="ZA372" s="17"/>
      <c r="ZB372" s="17"/>
      <c r="ZC372" s="17"/>
      <c r="ZD372" s="17"/>
      <c r="ZE372" s="17"/>
      <c r="ZF372" s="17"/>
      <c r="ZG372" s="17"/>
      <c r="ZH372" s="17"/>
      <c r="ZI372" s="17"/>
      <c r="ZJ372" s="17"/>
      <c r="ZK372" s="17"/>
      <c r="ZL372" s="17"/>
      <c r="ZM372" s="17"/>
      <c r="ZN372" s="17"/>
      <c r="ZO372" s="17"/>
      <c r="ZP372" s="17"/>
      <c r="ZQ372" s="17"/>
      <c r="ZR372" s="17"/>
      <c r="ZS372" s="17"/>
      <c r="ZT372" s="17"/>
      <c r="ZU372" s="17"/>
      <c r="ZV372" s="17"/>
      <c r="ZW372" s="17"/>
      <c r="ZX372" s="17"/>
      <c r="ZY372" s="17"/>
      <c r="ZZ372" s="17"/>
      <c r="AAA372" s="17"/>
      <c r="AAB372" s="17"/>
      <c r="AAC372" s="17"/>
      <c r="AAD372" s="17"/>
      <c r="AAE372" s="17"/>
      <c r="AAF372" s="17"/>
      <c r="AAG372" s="17"/>
      <c r="AAH372" s="17"/>
      <c r="AAI372" s="17"/>
      <c r="AAJ372" s="17"/>
      <c r="AAK372" s="17"/>
      <c r="AAL372" s="17"/>
      <c r="AAM372" s="17"/>
      <c r="AAN372" s="17"/>
      <c r="AAO372" s="17"/>
      <c r="AAP372" s="17"/>
      <c r="AAQ372" s="17"/>
      <c r="AAR372" s="17"/>
      <c r="AAS372" s="17"/>
      <c r="AAT372" s="17"/>
      <c r="AAU372" s="17"/>
      <c r="AAV372" s="17"/>
      <c r="AAW372" s="17"/>
      <c r="AAX372" s="17"/>
      <c r="AAY372" s="17"/>
      <c r="AAZ372" s="17"/>
      <c r="ABA372" s="17"/>
      <c r="ABB372" s="17"/>
      <c r="ABC372" s="17"/>
      <c r="ABD372" s="17"/>
      <c r="ABE372" s="17"/>
      <c r="ABF372" s="17"/>
      <c r="ABG372" s="17"/>
      <c r="ABH372" s="17"/>
      <c r="ABI372" s="17"/>
      <c r="ABJ372" s="17"/>
      <c r="ABK372" s="17"/>
      <c r="ABL372" s="17"/>
      <c r="ABM372" s="17"/>
      <c r="ABN372" s="17"/>
      <c r="ABO372" s="17"/>
      <c r="ABP372" s="17"/>
      <c r="ABQ372" s="17"/>
      <c r="ABR372" s="17"/>
      <c r="ABS372" s="17"/>
      <c r="ABT372" s="17"/>
      <c r="ABU372" s="17"/>
      <c r="ABV372" s="17"/>
      <c r="ABW372" s="17"/>
      <c r="ABX372" s="17"/>
      <c r="ABY372" s="17"/>
      <c r="ABZ372" s="17"/>
      <c r="ACA372" s="17"/>
      <c r="ACB372" s="17"/>
      <c r="ACC372" s="17"/>
      <c r="ACD372" s="17"/>
      <c r="ACE372" s="17"/>
      <c r="ACF372" s="17"/>
      <c r="ACG372" s="17"/>
      <c r="ACH372" s="17"/>
      <c r="ACI372" s="17"/>
      <c r="ACJ372" s="17"/>
      <c r="ACK372" s="17"/>
      <c r="ACL372" s="17"/>
      <c r="ACM372" s="17"/>
      <c r="ACN372" s="17"/>
      <c r="ACO372" s="17"/>
      <c r="ACP372" s="17"/>
      <c r="ACQ372" s="17"/>
      <c r="ACR372" s="17"/>
      <c r="ACS372" s="17"/>
      <c r="ACT372" s="17"/>
      <c r="ACU372" s="17"/>
      <c r="ACV372" s="17"/>
      <c r="ACW372" s="17"/>
      <c r="ACX372" s="17"/>
      <c r="ACY372" s="17"/>
      <c r="ACZ372" s="17"/>
      <c r="ADA372" s="17"/>
      <c r="ADB372" s="17"/>
      <c r="ADC372" s="17"/>
      <c r="ADD372" s="17"/>
      <c r="ADE372" s="17"/>
      <c r="ADF372" s="17"/>
      <c r="ADG372" s="17"/>
      <c r="ADH372" s="17"/>
      <c r="ADI372" s="17"/>
      <c r="ADJ372" s="17"/>
      <c r="ADK372" s="17"/>
      <c r="ADL372" s="17"/>
      <c r="ADM372" s="17"/>
      <c r="ADN372" s="17"/>
      <c r="ADO372" s="17"/>
      <c r="ADP372" s="17"/>
      <c r="ADQ372" s="17"/>
      <c r="ADR372" s="17"/>
      <c r="ADS372" s="17"/>
      <c r="ADT372" s="17"/>
      <c r="ADU372" s="17"/>
      <c r="ADV372" s="17"/>
      <c r="ADW372" s="17"/>
      <c r="ADX372" s="17"/>
      <c r="ADY372" s="17"/>
      <c r="ADZ372" s="17"/>
      <c r="AEA372" s="17"/>
      <c r="AEB372" s="17"/>
      <c r="AEC372" s="17"/>
      <c r="AED372" s="17"/>
      <c r="AEE372" s="17"/>
      <c r="AEF372" s="17"/>
      <c r="AEG372" s="17"/>
      <c r="AEH372" s="17"/>
      <c r="AEI372" s="17"/>
      <c r="AEJ372" s="17"/>
      <c r="AEK372" s="17"/>
      <c r="AEL372" s="17"/>
      <c r="AEM372" s="17"/>
      <c r="AEN372" s="17"/>
      <c r="AEO372" s="17"/>
      <c r="AEP372" s="17"/>
      <c r="AEQ372" s="17"/>
      <c r="AER372" s="17"/>
      <c r="AES372" s="17"/>
      <c r="AET372" s="17"/>
      <c r="AEU372" s="17"/>
      <c r="AEV372" s="17"/>
      <c r="AEW372" s="17"/>
      <c r="AEX372" s="17"/>
      <c r="AEY372" s="17"/>
      <c r="AEZ372" s="17"/>
      <c r="AFA372" s="17"/>
      <c r="AFB372" s="17"/>
      <c r="AFC372" s="17"/>
      <c r="AFD372" s="17"/>
      <c r="AFE372" s="17"/>
      <c r="AFF372" s="17"/>
      <c r="AFG372" s="17"/>
      <c r="AFH372" s="17"/>
      <c r="AFI372" s="17"/>
      <c r="AFJ372" s="17"/>
      <c r="AFK372" s="17"/>
      <c r="AFL372" s="17"/>
      <c r="AFM372" s="17"/>
      <c r="AFN372" s="17"/>
      <c r="AFO372" s="17"/>
      <c r="AFP372" s="17"/>
      <c r="AFQ372" s="17"/>
      <c r="AFR372" s="17"/>
      <c r="AFS372" s="17"/>
      <c r="AFT372" s="17"/>
      <c r="AFU372" s="17"/>
      <c r="AFV372" s="17"/>
      <c r="AFW372" s="17"/>
      <c r="AFX372" s="17"/>
      <c r="AFY372" s="17"/>
      <c r="AFZ372" s="17"/>
      <c r="AGA372" s="17"/>
      <c r="AGB372" s="17"/>
      <c r="AGC372" s="17"/>
      <c r="AGD372" s="17"/>
      <c r="AGE372" s="17"/>
      <c r="AGF372" s="17"/>
      <c r="AGG372" s="17"/>
      <c r="AGH372" s="17"/>
      <c r="AGI372" s="17"/>
      <c r="AGJ372" s="17"/>
      <c r="AGK372" s="17"/>
      <c r="AGL372" s="17"/>
      <c r="AGM372" s="17"/>
      <c r="AGN372" s="17"/>
      <c r="AGO372" s="17"/>
      <c r="AGP372" s="17"/>
      <c r="AGQ372" s="17"/>
      <c r="AGR372" s="17"/>
      <c r="AGS372" s="17"/>
      <c r="AGT372" s="17"/>
      <c r="AGU372" s="17"/>
      <c r="AGV372" s="17"/>
      <c r="AGW372" s="17"/>
      <c r="AGX372" s="17"/>
      <c r="AGY372" s="17"/>
      <c r="AGZ372" s="17"/>
      <c r="AHA372" s="17"/>
      <c r="AHB372" s="17"/>
      <c r="AHC372" s="17"/>
      <c r="AHD372" s="17"/>
      <c r="AHE372" s="17"/>
      <c r="AHF372" s="17"/>
      <c r="AHG372" s="17"/>
      <c r="AHH372" s="17"/>
      <c r="AHI372" s="17"/>
      <c r="AHJ372" s="17"/>
      <c r="AHK372" s="17"/>
      <c r="AHL372" s="17"/>
      <c r="AHM372" s="17"/>
      <c r="AHN372" s="17"/>
      <c r="AHO372" s="17"/>
      <c r="AHP372" s="17"/>
      <c r="AHQ372" s="17"/>
      <c r="AHR372" s="17"/>
      <c r="AHS372" s="17"/>
      <c r="AHT372" s="17"/>
      <c r="AHU372" s="17"/>
      <c r="AHV372" s="17"/>
      <c r="AHW372" s="17"/>
      <c r="AHX372" s="17"/>
      <c r="AHY372" s="17"/>
      <c r="AHZ372" s="17"/>
      <c r="AIA372" s="17"/>
      <c r="AIB372" s="17"/>
      <c r="AIC372" s="17"/>
      <c r="AID372" s="17"/>
      <c r="AIE372" s="17"/>
      <c r="AIF372" s="17"/>
      <c r="AIG372" s="17"/>
      <c r="AIH372" s="17"/>
      <c r="AII372" s="17"/>
      <c r="AIJ372" s="17"/>
      <c r="AIK372" s="17"/>
      <c r="AIL372" s="17"/>
      <c r="AIM372" s="17"/>
      <c r="AIN372" s="17"/>
      <c r="AIO372" s="17"/>
      <c r="AIP372" s="17"/>
      <c r="AIQ372" s="17"/>
      <c r="AIR372" s="17"/>
      <c r="AIS372" s="17"/>
      <c r="AIT372" s="17"/>
      <c r="AIU372" s="17"/>
      <c r="AIV372" s="17"/>
      <c r="AIW372" s="17"/>
      <c r="AIX372" s="17"/>
      <c r="AIY372" s="17"/>
      <c r="AIZ372" s="17"/>
      <c r="AJA372" s="17"/>
      <c r="AJB372" s="17"/>
      <c r="AJC372" s="17"/>
      <c r="AJD372" s="17"/>
      <c r="AJE372" s="17"/>
      <c r="AJF372" s="17"/>
      <c r="AJG372" s="17"/>
      <c r="AJH372" s="17"/>
      <c r="AJI372" s="17"/>
      <c r="AJJ372" s="17"/>
      <c r="AJK372" s="17"/>
      <c r="AJL372" s="17"/>
      <c r="AJM372" s="17"/>
      <c r="AJN372" s="17"/>
      <c r="AJO372" s="17"/>
      <c r="AJP372" s="17"/>
      <c r="AJQ372" s="17"/>
      <c r="AJR372" s="17"/>
      <c r="AJS372" s="17"/>
      <c r="AJT372" s="17"/>
      <c r="AJU372" s="17"/>
      <c r="AJV372" s="17"/>
      <c r="AJW372" s="17"/>
      <c r="AJX372" s="17"/>
      <c r="AJY372" s="17"/>
      <c r="AJZ372" s="17"/>
      <c r="AKA372" s="17"/>
      <c r="AKB372" s="17"/>
      <c r="AKC372" s="17"/>
      <c r="AKD372" s="17"/>
      <c r="AKE372" s="17"/>
      <c r="AKF372" s="17"/>
      <c r="AKG372" s="17"/>
      <c r="AKH372" s="17"/>
      <c r="AKI372" s="17"/>
      <c r="AKJ372" s="17"/>
      <c r="AKK372" s="17"/>
      <c r="AKL372" s="17"/>
      <c r="AKM372" s="17"/>
      <c r="AKN372" s="17"/>
      <c r="AKO372" s="17"/>
      <c r="AKP372" s="17"/>
      <c r="AKQ372" s="17"/>
      <c r="AKR372" s="17"/>
      <c r="AKS372" s="17"/>
      <c r="AKT372" s="17"/>
      <c r="AKU372" s="17"/>
      <c r="AKV372" s="17"/>
      <c r="AKW372" s="17"/>
      <c r="AKX372" s="17"/>
      <c r="AKY372" s="17"/>
      <c r="AKZ372" s="17"/>
      <c r="ALA372" s="17"/>
      <c r="ALB372" s="17"/>
      <c r="ALC372" s="17"/>
      <c r="ALD372" s="17"/>
      <c r="ALE372" s="17"/>
      <c r="ALF372" s="17"/>
      <c r="ALG372" s="17"/>
      <c r="ALH372" s="17"/>
      <c r="ALI372" s="17"/>
      <c r="ALJ372" s="17"/>
      <c r="ALK372" s="17"/>
      <c r="ALL372" s="17"/>
      <c r="ALM372" s="17"/>
      <c r="ALN372" s="17"/>
      <c r="ALO372" s="17"/>
      <c r="ALP372" s="17"/>
      <c r="ALQ372" s="17"/>
      <c r="ALR372" s="17"/>
      <c r="ALS372" s="17"/>
      <c r="ALT372" s="17"/>
      <c r="ALU372" s="17"/>
      <c r="ALV372" s="17"/>
      <c r="ALW372" s="17"/>
      <c r="ALX372" s="17"/>
      <c r="ALY372" s="17"/>
      <c r="ALZ372" s="17"/>
      <c r="AMA372" s="17"/>
      <c r="AMB372" s="17"/>
      <c r="AMC372" s="17"/>
      <c r="AMD372" s="17"/>
      <c r="AME372" s="17"/>
      <c r="AMF372" s="17"/>
      <c r="AMG372" s="17"/>
      <c r="AMH372" s="17"/>
      <c r="AMI372" s="17"/>
      <c r="AMJ372" s="17"/>
      <c r="AMK372" s="17"/>
      <c r="AML372" s="17"/>
      <c r="AMM372" s="17"/>
      <c r="AMN372" s="17"/>
      <c r="AMO372" s="17"/>
      <c r="AMP372" s="17"/>
      <c r="AMQ372" s="17"/>
      <c r="AMR372" s="17"/>
      <c r="AMS372" s="17"/>
      <c r="AMT372" s="17"/>
      <c r="AMU372" s="17"/>
      <c r="AMV372" s="17"/>
      <c r="AMW372" s="17"/>
      <c r="AMX372" s="17"/>
      <c r="AMY372" s="17"/>
      <c r="AMZ372" s="17"/>
      <c r="ANA372" s="17"/>
      <c r="ANB372" s="17"/>
      <c r="ANC372" s="17"/>
      <c r="AND372" s="17"/>
      <c r="ANE372" s="17"/>
      <c r="ANF372" s="17"/>
      <c r="ANG372" s="17"/>
      <c r="ANH372" s="17"/>
      <c r="ANI372" s="17"/>
      <c r="ANJ372" s="17"/>
      <c r="ANK372" s="17"/>
      <c r="ANL372" s="17"/>
      <c r="ANM372" s="17"/>
      <c r="ANN372" s="17"/>
      <c r="ANO372" s="17"/>
      <c r="ANP372" s="17"/>
      <c r="ANQ372" s="17"/>
      <c r="ANR372" s="17"/>
      <c r="ANS372" s="17"/>
      <c r="ANT372" s="17"/>
      <c r="ANU372" s="17"/>
      <c r="ANV372" s="17"/>
      <c r="ANW372" s="17"/>
      <c r="ANX372" s="17"/>
      <c r="ANY372" s="17"/>
      <c r="ANZ372" s="17"/>
      <c r="AOA372" s="17"/>
      <c r="AOB372" s="17"/>
      <c r="AOC372" s="17"/>
      <c r="AOD372" s="17"/>
      <c r="AOE372" s="17"/>
      <c r="AOF372" s="17"/>
      <c r="AOG372" s="17"/>
      <c r="AOH372" s="17"/>
      <c r="AOI372" s="17"/>
      <c r="AOJ372" s="17"/>
      <c r="AOK372" s="17"/>
      <c r="AOL372" s="17"/>
      <c r="AOM372" s="17"/>
      <c r="AON372" s="17"/>
      <c r="AOO372" s="17"/>
      <c r="AOP372" s="17"/>
      <c r="AOQ372" s="17"/>
      <c r="AOR372" s="17"/>
      <c r="AOS372" s="17"/>
      <c r="AOT372" s="17"/>
      <c r="AOU372" s="17"/>
      <c r="AOV372" s="17"/>
      <c r="AOW372" s="17"/>
      <c r="AOX372" s="17"/>
      <c r="AOY372" s="17"/>
      <c r="AOZ372" s="17"/>
      <c r="APA372" s="17"/>
      <c r="APB372" s="17"/>
      <c r="APC372" s="17"/>
      <c r="APD372" s="17"/>
      <c r="APE372" s="17"/>
      <c r="APF372" s="17"/>
      <c r="APG372" s="17"/>
      <c r="APH372" s="17"/>
      <c r="API372" s="17"/>
      <c r="APJ372" s="17"/>
      <c r="APK372" s="17"/>
      <c r="APL372" s="17"/>
      <c r="APM372" s="17"/>
      <c r="APN372" s="17"/>
      <c r="APO372" s="17"/>
      <c r="APP372" s="17"/>
      <c r="APQ372" s="17"/>
      <c r="APR372" s="17"/>
      <c r="APS372" s="17"/>
      <c r="APT372" s="17"/>
      <c r="APU372" s="17"/>
      <c r="APV372" s="17"/>
      <c r="APW372" s="17"/>
      <c r="APX372" s="17"/>
      <c r="APY372" s="17"/>
      <c r="APZ372" s="17"/>
      <c r="AQA372" s="17"/>
      <c r="AQB372" s="17"/>
      <c r="AQC372" s="17"/>
      <c r="AQD372" s="17"/>
      <c r="AQE372" s="17"/>
      <c r="AQF372" s="17"/>
      <c r="AQG372" s="17"/>
      <c r="AQH372" s="17"/>
      <c r="AQI372" s="17"/>
      <c r="AQJ372" s="17"/>
      <c r="AQK372" s="17"/>
      <c r="AQL372" s="17"/>
      <c r="AQM372" s="17"/>
      <c r="AQN372" s="17"/>
      <c r="AQO372" s="17"/>
      <c r="AQP372" s="17"/>
      <c r="AQQ372" s="17"/>
      <c r="AQR372" s="17"/>
      <c r="AQS372" s="17"/>
      <c r="AQT372" s="17"/>
      <c r="AQU372" s="17"/>
      <c r="AQV372" s="17"/>
      <c r="AQW372" s="17"/>
      <c r="AQX372" s="17"/>
      <c r="AQY372" s="17"/>
      <c r="AQZ372" s="17"/>
      <c r="ARA372" s="17"/>
      <c r="ARB372" s="17"/>
      <c r="ARC372" s="17"/>
      <c r="ARD372" s="17"/>
      <c r="ARE372" s="17"/>
      <c r="ARF372" s="17"/>
      <c r="ARG372" s="17"/>
      <c r="ARH372" s="17"/>
      <c r="ARI372" s="17"/>
      <c r="ARJ372" s="17"/>
      <c r="ARK372" s="17"/>
      <c r="ARL372" s="17"/>
      <c r="ARM372" s="17"/>
      <c r="ARN372" s="17"/>
      <c r="ARO372" s="17"/>
      <c r="ARP372" s="17"/>
      <c r="ARQ372" s="17"/>
      <c r="ARR372" s="17"/>
      <c r="ARS372" s="17"/>
      <c r="ART372" s="17"/>
      <c r="ARU372" s="17"/>
      <c r="ARV372" s="17"/>
      <c r="ARW372" s="17"/>
      <c r="ARX372" s="17"/>
      <c r="ARY372" s="17"/>
      <c r="ARZ372" s="17"/>
      <c r="ASA372" s="17"/>
      <c r="ASB372" s="17"/>
      <c r="ASC372" s="17"/>
      <c r="ASD372" s="17"/>
      <c r="ASE372" s="17"/>
      <c r="ASF372" s="17"/>
      <c r="ASG372" s="17"/>
      <c r="ASH372" s="17"/>
      <c r="ASI372" s="17"/>
      <c r="ASJ372" s="17"/>
      <c r="ASK372" s="17"/>
      <c r="ASL372" s="17"/>
      <c r="ASM372" s="17"/>
      <c r="ASN372" s="17"/>
      <c r="ASO372" s="17"/>
      <c r="ASP372" s="17"/>
      <c r="ASQ372" s="17"/>
      <c r="ASR372" s="17"/>
      <c r="ASS372" s="17"/>
      <c r="AST372" s="17"/>
      <c r="ASU372" s="17"/>
      <c r="ASV372" s="17"/>
      <c r="ASW372" s="17"/>
      <c r="ASX372" s="17"/>
      <c r="ASY372" s="17"/>
      <c r="ASZ372" s="17"/>
      <c r="ATA372" s="17"/>
      <c r="ATB372" s="17"/>
      <c r="ATC372" s="17"/>
      <c r="ATD372" s="17"/>
      <c r="ATE372" s="17"/>
      <c r="ATF372" s="17"/>
      <c r="ATG372" s="17"/>
      <c r="ATH372" s="17"/>
      <c r="ATI372" s="17"/>
      <c r="ATJ372" s="17"/>
      <c r="ATK372" s="17"/>
      <c r="ATL372" s="17"/>
      <c r="ATM372" s="17"/>
      <c r="ATN372" s="17"/>
      <c r="ATO372" s="17"/>
      <c r="ATP372" s="17"/>
      <c r="ATQ372" s="17"/>
      <c r="ATR372" s="17"/>
      <c r="ATS372" s="17"/>
      <c r="ATT372" s="17"/>
      <c r="ATU372" s="17"/>
      <c r="ATV372" s="17"/>
      <c r="ATW372" s="17"/>
      <c r="ATX372" s="17"/>
      <c r="ATY372" s="17"/>
      <c r="ATZ372" s="17"/>
      <c r="AUA372" s="17"/>
      <c r="AUB372" s="17"/>
      <c r="AUC372" s="17"/>
      <c r="AUD372" s="17"/>
      <c r="AUE372" s="17"/>
      <c r="AUF372" s="17"/>
      <c r="AUG372" s="17"/>
      <c r="AUH372" s="17"/>
      <c r="AUI372" s="17"/>
      <c r="AUJ372" s="17"/>
      <c r="AUK372" s="17"/>
      <c r="AUL372" s="17"/>
      <c r="AUM372" s="17"/>
      <c r="AUN372" s="17"/>
      <c r="AUO372" s="17"/>
      <c r="AUP372" s="17"/>
      <c r="AUQ372" s="17"/>
      <c r="AUR372" s="17"/>
      <c r="AUS372" s="17"/>
      <c r="AUT372" s="17"/>
      <c r="AUU372" s="17"/>
      <c r="AUV372" s="17"/>
      <c r="AUW372" s="17"/>
      <c r="AUX372" s="17"/>
      <c r="AUY372" s="17"/>
      <c r="AUZ372" s="17"/>
      <c r="AVA372" s="17"/>
      <c r="AVB372" s="17"/>
      <c r="AVC372" s="17"/>
      <c r="AVD372" s="17"/>
      <c r="AVE372" s="17"/>
      <c r="AVF372" s="17"/>
      <c r="AVG372" s="17"/>
      <c r="AVH372" s="17"/>
      <c r="AVI372" s="17"/>
      <c r="AVJ372" s="17"/>
      <c r="AVK372" s="17"/>
      <c r="AVL372" s="17"/>
      <c r="AVM372" s="17"/>
      <c r="AVN372" s="17"/>
      <c r="AVO372" s="17"/>
      <c r="AVP372" s="17"/>
      <c r="AVQ372" s="17"/>
      <c r="AVR372" s="17"/>
      <c r="AVS372" s="17"/>
      <c r="AVT372" s="17"/>
      <c r="AVU372" s="17"/>
      <c r="AVV372" s="17"/>
      <c r="AVW372" s="17"/>
      <c r="AVX372" s="17"/>
      <c r="AVY372" s="17"/>
      <c r="AVZ372" s="17"/>
      <c r="AWA372" s="17"/>
      <c r="AWB372" s="17"/>
      <c r="AWC372" s="17"/>
      <c r="AWD372" s="17"/>
      <c r="AWE372" s="17"/>
      <c r="AWF372" s="17"/>
      <c r="AWG372" s="17"/>
      <c r="AWH372" s="17"/>
      <c r="AWI372" s="17"/>
      <c r="AWJ372" s="17"/>
      <c r="AWK372" s="17"/>
      <c r="AWL372" s="17"/>
      <c r="AWM372" s="17"/>
      <c r="AWN372" s="17"/>
      <c r="AWO372" s="17"/>
      <c r="AWP372" s="17"/>
      <c r="AWQ372" s="17"/>
      <c r="AWR372" s="17"/>
      <c r="AWS372" s="17"/>
      <c r="AWT372" s="17"/>
      <c r="AWU372" s="17"/>
      <c r="AWV372" s="17"/>
      <c r="AWW372" s="17"/>
      <c r="AWX372" s="17"/>
      <c r="AWY372" s="17"/>
      <c r="AWZ372" s="17"/>
      <c r="AXA372" s="17"/>
      <c r="AXB372" s="17"/>
      <c r="AXC372" s="17"/>
      <c r="AXD372" s="17"/>
      <c r="AXE372" s="17"/>
      <c r="AXF372" s="17"/>
      <c r="AXG372" s="17"/>
      <c r="AXH372" s="17"/>
      <c r="AXI372" s="17"/>
      <c r="AXJ372" s="17"/>
      <c r="AXK372" s="17"/>
      <c r="AXL372" s="17"/>
      <c r="AXM372" s="17"/>
      <c r="AXN372" s="17"/>
      <c r="AXO372" s="17"/>
      <c r="AXP372" s="17"/>
      <c r="AXQ372" s="17"/>
      <c r="AXR372" s="17"/>
      <c r="AXS372" s="17"/>
      <c r="AXT372" s="17"/>
      <c r="AXU372" s="17"/>
      <c r="AXV372" s="17"/>
      <c r="AXW372" s="17"/>
      <c r="AXX372" s="17"/>
      <c r="AXY372" s="17"/>
      <c r="AXZ372" s="17"/>
      <c r="AYA372" s="17"/>
      <c r="AYB372" s="17"/>
      <c r="AYC372" s="17"/>
      <c r="AYD372" s="17"/>
      <c r="AYE372" s="17"/>
      <c r="AYF372" s="17"/>
      <c r="AYG372" s="17"/>
      <c r="AYH372" s="17"/>
      <c r="AYI372" s="17"/>
      <c r="AYJ372" s="17"/>
      <c r="AYK372" s="17"/>
      <c r="AYL372" s="17"/>
      <c r="AYM372" s="17"/>
      <c r="AYN372" s="17"/>
      <c r="AYO372" s="17"/>
      <c r="AYP372" s="17"/>
      <c r="AYQ372" s="17"/>
      <c r="AYR372" s="17"/>
      <c r="AYS372" s="17"/>
      <c r="AYT372" s="17"/>
      <c r="AYU372" s="17"/>
      <c r="AYV372" s="17"/>
      <c r="AYW372" s="17"/>
      <c r="AYX372" s="17"/>
      <c r="AYY372" s="17"/>
      <c r="AYZ372" s="17"/>
      <c r="AZA372" s="17"/>
      <c r="AZB372" s="17"/>
      <c r="AZC372" s="17"/>
      <c r="AZD372" s="17"/>
      <c r="AZE372" s="17"/>
      <c r="AZF372" s="17"/>
      <c r="AZG372" s="17"/>
      <c r="AZH372" s="17"/>
      <c r="AZI372" s="17"/>
      <c r="AZJ372" s="17"/>
      <c r="AZK372" s="17"/>
      <c r="AZL372" s="17"/>
      <c r="AZM372" s="17"/>
      <c r="AZN372" s="17"/>
      <c r="AZO372" s="17"/>
      <c r="AZP372" s="17"/>
      <c r="AZQ372" s="17"/>
      <c r="AZR372" s="17"/>
      <c r="AZS372" s="17"/>
      <c r="AZT372" s="17"/>
      <c r="AZU372" s="17"/>
      <c r="AZV372" s="17"/>
      <c r="AZW372" s="17"/>
      <c r="AZX372" s="17"/>
      <c r="AZY372" s="17"/>
      <c r="AZZ372" s="17"/>
      <c r="BAA372" s="17"/>
      <c r="BAB372" s="17"/>
      <c r="BAC372" s="17"/>
      <c r="BAD372" s="17"/>
      <c r="BAE372" s="17"/>
      <c r="BAF372" s="17"/>
      <c r="BAG372" s="17"/>
      <c r="BAH372" s="17"/>
      <c r="BAI372" s="17"/>
      <c r="BAJ372" s="17"/>
      <c r="BAK372" s="17"/>
      <c r="BAL372" s="17"/>
      <c r="BAM372" s="17"/>
      <c r="BAN372" s="17"/>
      <c r="BAO372" s="17"/>
      <c r="BAP372" s="17"/>
      <c r="BAQ372" s="17"/>
      <c r="BAR372" s="17"/>
      <c r="BAS372" s="17"/>
      <c r="BAT372" s="17"/>
      <c r="BAU372" s="17"/>
      <c r="BAV372" s="17"/>
      <c r="BAW372" s="17"/>
      <c r="BAX372" s="17"/>
      <c r="BAY372" s="17"/>
      <c r="BAZ372" s="17"/>
      <c r="BBA372" s="17"/>
      <c r="BBB372" s="17"/>
      <c r="BBC372" s="17"/>
      <c r="BBD372" s="17"/>
      <c r="BBE372" s="17"/>
      <c r="BBF372" s="17"/>
      <c r="BBG372" s="17"/>
      <c r="BBH372" s="17"/>
      <c r="BBI372" s="17"/>
      <c r="BBJ372" s="17"/>
      <c r="BBK372" s="17"/>
      <c r="BBL372" s="17"/>
      <c r="BBM372" s="17"/>
      <c r="BBN372" s="17"/>
      <c r="BBO372" s="17"/>
      <c r="BBP372" s="17"/>
      <c r="BBQ372" s="17"/>
      <c r="BBR372" s="17"/>
      <c r="BBS372" s="17"/>
      <c r="BBT372" s="17"/>
      <c r="BBU372" s="17"/>
      <c r="BBV372" s="17"/>
      <c r="BBW372" s="17"/>
      <c r="BBX372" s="17"/>
      <c r="BBY372" s="17"/>
      <c r="BBZ372" s="17"/>
      <c r="BCA372" s="17"/>
      <c r="BCB372" s="17"/>
      <c r="BCC372" s="17"/>
      <c r="BCD372" s="17"/>
      <c r="BCE372" s="17"/>
      <c r="BCF372" s="17"/>
      <c r="BCG372" s="17"/>
      <c r="BCH372" s="17"/>
      <c r="BCI372" s="17"/>
      <c r="BCJ372" s="17"/>
      <c r="BCK372" s="17"/>
      <c r="BCL372" s="17"/>
      <c r="BCM372" s="17"/>
      <c r="BCN372" s="17"/>
      <c r="BCO372" s="17"/>
      <c r="BCP372" s="17"/>
      <c r="BCQ372" s="17"/>
      <c r="BCR372" s="17"/>
      <c r="BCS372" s="17"/>
      <c r="BCT372" s="17"/>
      <c r="BCU372" s="17"/>
      <c r="BCV372" s="17"/>
      <c r="BCW372" s="17"/>
      <c r="BCX372" s="17"/>
      <c r="BCY372" s="17"/>
      <c r="BCZ372" s="17"/>
      <c r="BDA372" s="17"/>
      <c r="BDB372" s="17"/>
      <c r="BDC372" s="17"/>
      <c r="BDD372" s="17"/>
      <c r="BDE372" s="17"/>
      <c r="BDF372" s="17"/>
      <c r="BDG372" s="17"/>
      <c r="BDH372" s="17"/>
      <c r="BDI372" s="17"/>
      <c r="BDJ372" s="17"/>
      <c r="BDK372" s="17"/>
      <c r="BDL372" s="17"/>
      <c r="BDM372" s="17"/>
      <c r="BDN372" s="17"/>
      <c r="BDO372" s="17"/>
      <c r="BDP372" s="17"/>
      <c r="BDQ372" s="17"/>
      <c r="BDR372" s="17"/>
      <c r="BDS372" s="17"/>
      <c r="BDT372" s="17"/>
      <c r="BDU372" s="17"/>
      <c r="BDV372" s="17"/>
      <c r="BDW372" s="17"/>
      <c r="BDX372" s="17"/>
      <c r="BDY372" s="17"/>
      <c r="BDZ372" s="17"/>
      <c r="BEA372" s="17"/>
      <c r="BEB372" s="17"/>
      <c r="BEC372" s="17"/>
      <c r="BED372" s="17"/>
      <c r="BEE372" s="17"/>
      <c r="BEF372" s="17"/>
      <c r="BEG372" s="17"/>
      <c r="BEH372" s="17"/>
      <c r="BEI372" s="17"/>
      <c r="BEJ372" s="17"/>
      <c r="BEK372" s="17"/>
      <c r="BEL372" s="17"/>
      <c r="BEM372" s="17"/>
      <c r="BEN372" s="17"/>
      <c r="BEO372" s="17"/>
      <c r="BEP372" s="17"/>
      <c r="BEQ372" s="17"/>
      <c r="BER372" s="17"/>
      <c r="BES372" s="17"/>
      <c r="BET372" s="17"/>
      <c r="BEU372" s="17"/>
      <c r="BEV372" s="17"/>
      <c r="BEW372" s="17"/>
      <c r="BEX372" s="17"/>
      <c r="BEY372" s="17"/>
      <c r="BEZ372" s="17"/>
      <c r="BFA372" s="17"/>
      <c r="BFB372" s="17"/>
      <c r="BFC372" s="17"/>
      <c r="BFD372" s="17"/>
      <c r="BFE372" s="17"/>
      <c r="BFF372" s="17"/>
      <c r="BFG372" s="17"/>
      <c r="BFH372" s="17"/>
      <c r="BFI372" s="17"/>
      <c r="BFJ372" s="17"/>
      <c r="BFK372" s="17"/>
      <c r="BFL372" s="17"/>
      <c r="BFM372" s="17"/>
      <c r="BFN372" s="17"/>
      <c r="BFO372" s="17"/>
      <c r="BFP372" s="17"/>
      <c r="BFQ372" s="17"/>
      <c r="BFR372" s="17"/>
      <c r="BFS372" s="17"/>
      <c r="BFT372" s="17"/>
      <c r="BFU372" s="17"/>
      <c r="BFV372" s="17"/>
      <c r="BFW372" s="17"/>
      <c r="BFX372" s="17"/>
      <c r="BFY372" s="17"/>
      <c r="BFZ372" s="17"/>
      <c r="BGA372" s="17"/>
      <c r="BGB372" s="17"/>
      <c r="BGC372" s="17"/>
      <c r="BGD372" s="17"/>
      <c r="BGE372" s="17"/>
      <c r="BGF372" s="17"/>
      <c r="BGG372" s="17"/>
      <c r="BGH372" s="17"/>
      <c r="BGI372" s="17"/>
      <c r="BGJ372" s="17"/>
      <c r="BGK372" s="17"/>
      <c r="BGL372" s="17"/>
      <c r="BGM372" s="17"/>
      <c r="BGN372" s="17"/>
      <c r="BGO372" s="17"/>
      <c r="BGP372" s="17"/>
      <c r="BGQ372" s="17"/>
      <c r="BGR372" s="17"/>
      <c r="BGS372" s="17"/>
      <c r="BGT372" s="17"/>
      <c r="BGU372" s="17"/>
      <c r="BGV372" s="17"/>
      <c r="BGW372" s="17"/>
      <c r="BGX372" s="17"/>
      <c r="BGY372" s="17"/>
      <c r="BGZ372" s="17"/>
      <c r="BHA372" s="17"/>
      <c r="BHB372" s="17"/>
      <c r="BHC372" s="17"/>
      <c r="BHD372" s="17"/>
      <c r="BHE372" s="17"/>
      <c r="BHF372" s="17"/>
      <c r="BHG372" s="17"/>
      <c r="BHH372" s="17"/>
      <c r="BHI372" s="17"/>
      <c r="BHJ372" s="17"/>
      <c r="BHK372" s="17"/>
      <c r="BHL372" s="17"/>
      <c r="BHM372" s="17"/>
      <c r="BHN372" s="17"/>
      <c r="BHO372" s="17"/>
      <c r="BHP372" s="17"/>
      <c r="BHQ372" s="17"/>
      <c r="BHR372" s="17"/>
      <c r="BHS372" s="17"/>
      <c r="BHT372" s="17"/>
      <c r="BHU372" s="17"/>
      <c r="BHV372" s="17"/>
      <c r="BHW372" s="17"/>
      <c r="BHX372" s="17"/>
      <c r="BHY372" s="17"/>
      <c r="BHZ372" s="17"/>
      <c r="BIA372" s="17"/>
      <c r="BIB372" s="17"/>
      <c r="BIC372" s="17"/>
      <c r="BID372" s="17"/>
      <c r="BIE372" s="17"/>
      <c r="BIF372" s="17"/>
      <c r="BIG372" s="17"/>
      <c r="BIH372" s="17"/>
      <c r="BII372" s="17"/>
      <c r="BIJ372" s="17"/>
      <c r="BIK372" s="17"/>
      <c r="BIL372" s="17"/>
      <c r="BIM372" s="17"/>
      <c r="BIN372" s="17"/>
      <c r="BIO372" s="17"/>
      <c r="BIP372" s="17"/>
      <c r="BIQ372" s="17"/>
      <c r="BIR372" s="17"/>
      <c r="BIS372" s="17"/>
      <c r="BIT372" s="17"/>
      <c r="BIU372" s="17"/>
      <c r="BIV372" s="17"/>
      <c r="BIW372" s="17"/>
      <c r="BIX372" s="17"/>
      <c r="BIY372" s="17"/>
      <c r="BIZ372" s="17"/>
      <c r="BJA372" s="17"/>
      <c r="BJB372" s="17"/>
      <c r="BJC372" s="17"/>
      <c r="BJD372" s="17"/>
      <c r="BJE372" s="17"/>
      <c r="BJF372" s="17"/>
      <c r="BJG372" s="17"/>
      <c r="BJH372" s="17"/>
      <c r="BJI372" s="17"/>
      <c r="BJJ372" s="17"/>
      <c r="BJK372" s="17"/>
      <c r="BJL372" s="17"/>
      <c r="BJM372" s="17"/>
      <c r="BJN372" s="17"/>
      <c r="BJO372" s="17"/>
      <c r="BJP372" s="17"/>
      <c r="BJQ372" s="17"/>
      <c r="BJR372" s="17"/>
      <c r="BJS372" s="17"/>
      <c r="BJT372" s="17"/>
      <c r="BJU372" s="17"/>
      <c r="BJV372" s="17"/>
      <c r="BJW372" s="17"/>
      <c r="BJX372" s="17"/>
      <c r="BJY372" s="17"/>
      <c r="BJZ372" s="17"/>
      <c r="BKA372" s="17"/>
      <c r="BKB372" s="17"/>
      <c r="BKC372" s="17"/>
      <c r="BKD372" s="17"/>
      <c r="BKE372" s="17"/>
      <c r="BKF372" s="17"/>
      <c r="BKG372" s="17"/>
      <c r="BKH372" s="17"/>
      <c r="BKI372" s="17"/>
      <c r="BKJ372" s="17"/>
      <c r="BKK372" s="17"/>
      <c r="BKL372" s="17"/>
      <c r="BKM372" s="17"/>
      <c r="BKN372" s="17"/>
      <c r="BKO372" s="17"/>
      <c r="BKP372" s="17"/>
      <c r="BKQ372" s="17"/>
      <c r="BKR372" s="17"/>
      <c r="BKS372" s="17"/>
      <c r="BKT372" s="17"/>
      <c r="BKU372" s="17"/>
      <c r="BKV372" s="17"/>
      <c r="BKW372" s="17"/>
      <c r="BKX372" s="17"/>
      <c r="BKY372" s="17"/>
      <c r="BKZ372" s="17"/>
      <c r="BLA372" s="17"/>
      <c r="BLB372" s="17"/>
      <c r="BLC372" s="17"/>
      <c r="BLD372" s="17"/>
      <c r="BLE372" s="17"/>
      <c r="BLF372" s="17"/>
      <c r="BLG372" s="17"/>
      <c r="BLH372" s="17"/>
      <c r="BLI372" s="17"/>
      <c r="BLJ372" s="17"/>
      <c r="BLK372" s="17"/>
      <c r="BLL372" s="17"/>
      <c r="BLM372" s="17"/>
      <c r="BLN372" s="17"/>
      <c r="BLO372" s="17"/>
      <c r="BLP372" s="17"/>
      <c r="BLQ372" s="17"/>
      <c r="BLR372" s="17"/>
      <c r="BLS372" s="17"/>
      <c r="BLT372" s="17"/>
      <c r="BLU372" s="17"/>
      <c r="BLV372" s="17"/>
      <c r="BLW372" s="17"/>
      <c r="BLX372" s="17"/>
      <c r="BLY372" s="17"/>
      <c r="BLZ372" s="17"/>
      <c r="BMA372" s="17"/>
      <c r="BMB372" s="17"/>
      <c r="BMC372" s="17"/>
      <c r="BMD372" s="17"/>
      <c r="BME372" s="17"/>
      <c r="BMF372" s="17"/>
      <c r="BMG372" s="17"/>
      <c r="BMH372" s="17"/>
      <c r="BMI372" s="17"/>
      <c r="BMJ372" s="17"/>
      <c r="BMK372" s="17"/>
      <c r="BML372" s="17"/>
      <c r="BMM372" s="17"/>
      <c r="BMN372" s="17"/>
      <c r="BMO372" s="17"/>
      <c r="BMP372" s="17"/>
      <c r="BMQ372" s="17"/>
      <c r="BMR372" s="17"/>
      <c r="BMS372" s="17"/>
      <c r="BMT372" s="17"/>
      <c r="BMU372" s="17"/>
      <c r="BMV372" s="17"/>
      <c r="BMW372" s="17"/>
      <c r="BMX372" s="17"/>
      <c r="BMY372" s="17"/>
      <c r="BMZ372" s="17"/>
      <c r="BNA372" s="17"/>
      <c r="BNB372" s="17"/>
      <c r="BNC372" s="17"/>
      <c r="BND372" s="17"/>
      <c r="BNE372" s="17"/>
      <c r="BNF372" s="17"/>
      <c r="BNG372" s="17"/>
      <c r="BNH372" s="17"/>
      <c r="BNI372" s="17"/>
      <c r="BNJ372" s="17"/>
      <c r="BNK372" s="17"/>
      <c r="BNL372" s="17"/>
      <c r="BNM372" s="17"/>
      <c r="BNN372" s="17"/>
      <c r="BNO372" s="17"/>
      <c r="BNP372" s="17"/>
      <c r="BNQ372" s="17"/>
      <c r="BNR372" s="17"/>
      <c r="BNS372" s="17"/>
      <c r="BNT372" s="17"/>
      <c r="BNU372" s="17"/>
      <c r="BNV372" s="17"/>
      <c r="BNW372" s="17"/>
      <c r="BNX372" s="17"/>
      <c r="BNY372" s="17"/>
      <c r="BNZ372" s="17"/>
      <c r="BOA372" s="17"/>
      <c r="BOB372" s="17"/>
      <c r="BOC372" s="17"/>
      <c r="BOD372" s="17"/>
      <c r="BOE372" s="17"/>
      <c r="BOF372" s="17"/>
      <c r="BOG372" s="17"/>
      <c r="BOH372" s="17"/>
      <c r="BOI372" s="17"/>
      <c r="BOJ372" s="17"/>
      <c r="BOK372" s="17"/>
      <c r="BOL372" s="17"/>
      <c r="BOM372" s="17"/>
      <c r="BON372" s="17"/>
      <c r="BOO372" s="17"/>
      <c r="BOP372" s="17"/>
      <c r="BOQ372" s="17"/>
      <c r="BOR372" s="17"/>
      <c r="BOS372" s="17"/>
      <c r="BOT372" s="17"/>
      <c r="BOU372" s="17"/>
      <c r="BOV372" s="17"/>
      <c r="BOW372" s="17"/>
      <c r="BOX372" s="17"/>
      <c r="BOY372" s="17"/>
      <c r="BOZ372" s="17"/>
      <c r="BPA372" s="17"/>
      <c r="BPB372" s="17"/>
      <c r="BPC372" s="17"/>
      <c r="BPD372" s="17"/>
      <c r="BPE372" s="17"/>
      <c r="BPF372" s="17"/>
      <c r="BPG372" s="17"/>
      <c r="BPH372" s="17"/>
      <c r="BPI372" s="17"/>
      <c r="BPJ372" s="17"/>
      <c r="BPK372" s="17"/>
      <c r="BPL372" s="17"/>
      <c r="BPM372" s="17"/>
      <c r="BPN372" s="17"/>
      <c r="BPO372" s="17"/>
      <c r="BPP372" s="17"/>
      <c r="BPQ372" s="17"/>
      <c r="BPR372" s="17"/>
      <c r="BPS372" s="17"/>
      <c r="BPT372" s="17"/>
      <c r="BPU372" s="17"/>
      <c r="BPV372" s="17"/>
      <c r="BPW372" s="17"/>
      <c r="BPX372" s="17"/>
      <c r="BPY372" s="17"/>
      <c r="BPZ372" s="17"/>
      <c r="BQA372" s="17"/>
      <c r="BQB372" s="17"/>
      <c r="BQC372" s="17"/>
      <c r="BQD372" s="17"/>
      <c r="BQE372" s="17"/>
      <c r="BQF372" s="17"/>
      <c r="BQG372" s="17"/>
      <c r="BQH372" s="17"/>
      <c r="BQI372" s="17"/>
      <c r="BQJ372" s="17"/>
      <c r="BQK372" s="17"/>
      <c r="BQL372" s="17"/>
      <c r="BQM372" s="17"/>
      <c r="BQN372" s="17"/>
      <c r="BQO372" s="17"/>
      <c r="BQP372" s="17"/>
      <c r="BQQ372" s="17"/>
      <c r="BQR372" s="17"/>
      <c r="BQS372" s="17"/>
      <c r="BQT372" s="17"/>
      <c r="BQU372" s="17"/>
      <c r="BQV372" s="17"/>
      <c r="BQW372" s="17"/>
      <c r="BQX372" s="17"/>
      <c r="BQY372" s="17"/>
      <c r="BQZ372" s="17"/>
      <c r="BRA372" s="17"/>
      <c r="BRB372" s="17"/>
      <c r="BRC372" s="17"/>
      <c r="BRD372" s="17"/>
      <c r="BRE372" s="17"/>
      <c r="BRF372" s="17"/>
      <c r="BRG372" s="17"/>
      <c r="BRH372" s="17"/>
      <c r="BRI372" s="17"/>
      <c r="BRJ372" s="17"/>
      <c r="BRK372" s="17"/>
      <c r="BRL372" s="17"/>
      <c r="BRM372" s="17"/>
      <c r="BRN372" s="17"/>
      <c r="BRO372" s="17"/>
      <c r="BRP372" s="17"/>
      <c r="BRQ372" s="17"/>
      <c r="BRR372" s="17"/>
      <c r="BRS372" s="17"/>
      <c r="BRT372" s="17"/>
      <c r="BRU372" s="17"/>
      <c r="BRV372" s="17"/>
      <c r="BRW372" s="17"/>
      <c r="BRX372" s="17"/>
      <c r="BRY372" s="17"/>
      <c r="BRZ372" s="17"/>
      <c r="BSA372" s="17"/>
      <c r="BSB372" s="17"/>
      <c r="BSC372" s="17"/>
      <c r="BSD372" s="17"/>
      <c r="BSE372" s="17"/>
      <c r="BSF372" s="17"/>
      <c r="BSG372" s="17"/>
      <c r="BSH372" s="17"/>
      <c r="BSI372" s="17"/>
      <c r="BSJ372" s="17"/>
      <c r="BSK372" s="17"/>
      <c r="BSL372" s="17"/>
      <c r="BSM372" s="17"/>
      <c r="BSN372" s="17"/>
      <c r="BSO372" s="17"/>
      <c r="BSP372" s="17"/>
      <c r="BSQ372" s="17"/>
      <c r="BSR372" s="17"/>
      <c r="BSS372" s="17"/>
      <c r="BST372" s="17"/>
      <c r="BSU372" s="17"/>
      <c r="BSV372" s="17"/>
      <c r="BSW372" s="17"/>
      <c r="BSX372" s="17"/>
      <c r="BSY372" s="17"/>
      <c r="BSZ372" s="17"/>
      <c r="BTA372" s="17"/>
      <c r="BTB372" s="17"/>
      <c r="BTC372" s="17"/>
      <c r="BTD372" s="17"/>
      <c r="BTE372" s="17"/>
      <c r="BTF372" s="17"/>
      <c r="BTG372" s="17"/>
      <c r="BTH372" s="17"/>
      <c r="BTI372" s="17"/>
      <c r="BTJ372" s="17"/>
      <c r="BTK372" s="17"/>
      <c r="BTL372" s="17"/>
      <c r="BTM372" s="17"/>
      <c r="BTN372" s="17"/>
      <c r="BTO372" s="17"/>
      <c r="BTP372" s="17"/>
      <c r="BTQ372" s="17"/>
      <c r="BTR372" s="17"/>
      <c r="BTS372" s="17"/>
      <c r="BTT372" s="17"/>
      <c r="BTU372" s="17"/>
      <c r="BTV372" s="17"/>
      <c r="BTW372" s="17"/>
      <c r="BTX372" s="17"/>
      <c r="BTY372" s="17"/>
      <c r="BTZ372" s="17"/>
      <c r="BUA372" s="17"/>
      <c r="BUB372" s="17"/>
      <c r="BUC372" s="17"/>
      <c r="BUD372" s="17"/>
      <c r="BUE372" s="17"/>
      <c r="BUF372" s="17"/>
      <c r="BUG372" s="17"/>
      <c r="BUH372" s="17"/>
      <c r="BUI372" s="17"/>
      <c r="BUJ372" s="17"/>
      <c r="BUK372" s="17"/>
      <c r="BUL372" s="17"/>
      <c r="BUM372" s="17"/>
      <c r="BUN372" s="17"/>
      <c r="BUO372" s="17"/>
      <c r="BUP372" s="17"/>
      <c r="BUQ372" s="17"/>
      <c r="BUR372" s="17"/>
      <c r="BUS372" s="17"/>
      <c r="BUT372" s="17"/>
      <c r="BUU372" s="17"/>
      <c r="BUV372" s="17"/>
      <c r="BUW372" s="17"/>
      <c r="BUX372" s="17"/>
      <c r="BUY372" s="17"/>
      <c r="BUZ372" s="17"/>
      <c r="BVA372" s="17"/>
      <c r="BVB372" s="17"/>
      <c r="BVC372" s="17"/>
      <c r="BVD372" s="17"/>
      <c r="BVE372" s="17"/>
      <c r="BVF372" s="17"/>
      <c r="BVG372" s="17"/>
      <c r="BVH372" s="17"/>
      <c r="BVI372" s="17"/>
      <c r="BVJ372" s="17"/>
      <c r="BVK372" s="17"/>
      <c r="BVL372" s="17"/>
      <c r="BVM372" s="17"/>
      <c r="BVN372" s="17"/>
      <c r="BVO372" s="17"/>
      <c r="BVP372" s="17"/>
      <c r="BVQ372" s="17"/>
      <c r="BVR372" s="17"/>
      <c r="BVS372" s="17"/>
      <c r="BVT372" s="17"/>
      <c r="BVU372" s="17"/>
      <c r="BVV372" s="17"/>
      <c r="BVW372" s="17"/>
      <c r="BVX372" s="17"/>
      <c r="BVY372" s="17"/>
      <c r="BVZ372" s="17"/>
      <c r="BWA372" s="17"/>
      <c r="BWB372" s="17"/>
      <c r="BWC372" s="17"/>
      <c r="BWD372" s="17"/>
      <c r="BWE372" s="17"/>
      <c r="BWF372" s="17"/>
      <c r="BWG372" s="17"/>
      <c r="BWH372" s="17"/>
      <c r="BWI372" s="17"/>
      <c r="BWJ372" s="17"/>
      <c r="BWK372" s="17"/>
      <c r="BWL372" s="17"/>
      <c r="BWM372" s="17"/>
      <c r="BWN372" s="17"/>
      <c r="BWO372" s="17"/>
      <c r="BWP372" s="17"/>
      <c r="BWQ372" s="17"/>
      <c r="BWR372" s="17"/>
      <c r="BWS372" s="17"/>
      <c r="BWT372" s="17"/>
      <c r="BWU372" s="17"/>
      <c r="BWV372" s="17"/>
      <c r="BWW372" s="17"/>
      <c r="BWX372" s="17"/>
      <c r="BWY372" s="17"/>
      <c r="BWZ372" s="17"/>
      <c r="BXA372" s="17"/>
      <c r="BXB372" s="17"/>
      <c r="BXC372" s="17"/>
      <c r="BXD372" s="17"/>
      <c r="BXE372" s="17"/>
      <c r="BXF372" s="17"/>
      <c r="BXG372" s="17"/>
      <c r="BXH372" s="17"/>
      <c r="BXI372" s="17"/>
      <c r="BXJ372" s="17"/>
      <c r="BXK372" s="17"/>
      <c r="BXL372" s="17"/>
      <c r="BXM372" s="17"/>
      <c r="BXN372" s="17"/>
      <c r="BXO372" s="17"/>
      <c r="BXP372" s="17"/>
      <c r="BXQ372" s="17"/>
      <c r="BXR372" s="17"/>
      <c r="BXS372" s="17"/>
      <c r="BXT372" s="17"/>
      <c r="BXU372" s="17"/>
      <c r="BXV372" s="17"/>
      <c r="BXW372" s="17"/>
      <c r="BXX372" s="17"/>
      <c r="BXY372" s="17"/>
      <c r="BXZ372" s="17"/>
      <c r="BYA372" s="17"/>
      <c r="BYB372" s="17"/>
      <c r="BYC372" s="17"/>
      <c r="BYD372" s="17"/>
      <c r="BYE372" s="17"/>
      <c r="BYF372" s="17"/>
      <c r="BYG372" s="17"/>
      <c r="BYH372" s="17"/>
      <c r="BYI372" s="17"/>
      <c r="BYJ372" s="17"/>
      <c r="BYK372" s="17"/>
      <c r="BYL372" s="17"/>
      <c r="BYM372" s="17"/>
      <c r="BYN372" s="17"/>
      <c r="BYO372" s="17"/>
      <c r="BYP372" s="17"/>
      <c r="BYQ372" s="17"/>
      <c r="BYR372" s="17"/>
      <c r="BYS372" s="17"/>
      <c r="BYT372" s="17"/>
      <c r="BYU372" s="17"/>
      <c r="BYV372" s="17"/>
      <c r="BYW372" s="17"/>
      <c r="BYX372" s="17"/>
      <c r="BYY372" s="17"/>
      <c r="BYZ372" s="17"/>
      <c r="BZA372" s="17"/>
      <c r="BZB372" s="17"/>
      <c r="BZC372" s="17"/>
      <c r="BZD372" s="17"/>
      <c r="BZE372" s="17"/>
      <c r="BZF372" s="17"/>
      <c r="BZG372" s="17"/>
      <c r="BZH372" s="17"/>
      <c r="BZI372" s="17"/>
      <c r="BZJ372" s="17"/>
      <c r="BZK372" s="17"/>
      <c r="BZL372" s="17"/>
      <c r="BZM372" s="17"/>
      <c r="BZN372" s="17"/>
      <c r="BZO372" s="17"/>
      <c r="BZP372" s="17"/>
      <c r="BZQ372" s="17"/>
      <c r="BZR372" s="17"/>
      <c r="BZS372" s="17"/>
      <c r="BZT372" s="17"/>
      <c r="BZU372" s="17"/>
      <c r="BZV372" s="17"/>
      <c r="BZW372" s="17"/>
      <c r="BZX372" s="17"/>
      <c r="BZY372" s="17"/>
      <c r="BZZ372" s="17"/>
      <c r="CAA372" s="17"/>
      <c r="CAB372" s="17"/>
      <c r="CAC372" s="17"/>
      <c r="CAD372" s="17"/>
      <c r="CAE372" s="17"/>
      <c r="CAF372" s="17"/>
      <c r="CAG372" s="17"/>
      <c r="CAH372" s="17"/>
      <c r="CAI372" s="17"/>
      <c r="CAJ372" s="17"/>
      <c r="CAK372" s="17"/>
      <c r="CAL372" s="17"/>
      <c r="CAM372" s="17"/>
      <c r="CAN372" s="17"/>
      <c r="CAO372" s="17"/>
      <c r="CAP372" s="17"/>
      <c r="CAQ372" s="17"/>
      <c r="CAR372" s="17"/>
      <c r="CAS372" s="17"/>
      <c r="CAT372" s="17"/>
      <c r="CAU372" s="17"/>
      <c r="CAV372" s="17"/>
      <c r="CAW372" s="17"/>
      <c r="CAX372" s="17"/>
      <c r="CAY372" s="17"/>
      <c r="CAZ372" s="17"/>
      <c r="CBA372" s="17"/>
      <c r="CBB372" s="17"/>
      <c r="CBC372" s="17"/>
      <c r="CBD372" s="17"/>
      <c r="CBE372" s="17"/>
      <c r="CBF372" s="17"/>
      <c r="CBG372" s="17"/>
      <c r="CBH372" s="17"/>
      <c r="CBI372" s="17"/>
      <c r="CBJ372" s="17"/>
      <c r="CBK372" s="17"/>
      <c r="CBL372" s="17"/>
      <c r="CBM372" s="17"/>
      <c r="CBN372" s="17"/>
      <c r="CBO372" s="17"/>
      <c r="CBP372" s="17"/>
      <c r="CBQ372" s="17"/>
      <c r="CBR372" s="17"/>
      <c r="CBS372" s="17"/>
      <c r="CBT372" s="17"/>
      <c r="CBU372" s="17"/>
      <c r="CBV372" s="17"/>
      <c r="CBW372" s="17"/>
      <c r="CBX372" s="17"/>
      <c r="CBY372" s="17"/>
      <c r="CBZ372" s="17"/>
      <c r="CCA372" s="17"/>
      <c r="CCB372" s="17"/>
      <c r="CCC372" s="17"/>
      <c r="CCD372" s="17"/>
      <c r="CCE372" s="17"/>
      <c r="CCF372" s="17"/>
      <c r="CCG372" s="17"/>
      <c r="CCH372" s="17"/>
      <c r="CCI372" s="17"/>
      <c r="CCJ372" s="17"/>
      <c r="CCK372" s="17"/>
      <c r="CCL372" s="17"/>
      <c r="CCM372" s="17"/>
      <c r="CCN372" s="17"/>
      <c r="CCO372" s="17"/>
      <c r="CCP372" s="17"/>
      <c r="CCQ372" s="17"/>
      <c r="CCR372" s="17"/>
      <c r="CCS372" s="17"/>
      <c r="CCT372" s="17"/>
      <c r="CCU372" s="17"/>
      <c r="CCV372" s="17"/>
      <c r="CCW372" s="17"/>
      <c r="CCX372" s="17"/>
      <c r="CCY372" s="17"/>
      <c r="CCZ372" s="17"/>
      <c r="CDA372" s="17"/>
      <c r="CDB372" s="17"/>
      <c r="CDC372" s="17"/>
      <c r="CDD372" s="17"/>
      <c r="CDE372" s="17"/>
      <c r="CDF372" s="17"/>
      <c r="CDG372" s="17"/>
      <c r="CDH372" s="17"/>
      <c r="CDI372" s="17"/>
      <c r="CDJ372" s="17"/>
      <c r="CDK372" s="17"/>
      <c r="CDL372" s="17"/>
      <c r="CDM372" s="17"/>
      <c r="CDN372" s="17"/>
      <c r="CDO372" s="17"/>
      <c r="CDP372" s="17"/>
      <c r="CDQ372" s="17"/>
      <c r="CDR372" s="17"/>
      <c r="CDS372" s="17"/>
      <c r="CDT372" s="17"/>
      <c r="CDU372" s="17"/>
      <c r="CDV372" s="17"/>
      <c r="CDW372" s="17"/>
      <c r="CDX372" s="17"/>
      <c r="CDY372" s="17"/>
      <c r="CDZ372" s="17"/>
      <c r="CEA372" s="17"/>
      <c r="CEB372" s="17"/>
      <c r="CEC372" s="17"/>
      <c r="CED372" s="17"/>
      <c r="CEE372" s="17"/>
      <c r="CEF372" s="17"/>
      <c r="CEG372" s="17"/>
      <c r="CEH372" s="17"/>
      <c r="CEI372" s="17"/>
      <c r="CEJ372" s="17"/>
      <c r="CEK372" s="17"/>
      <c r="CEL372" s="17"/>
      <c r="CEM372" s="17"/>
      <c r="CEN372" s="17"/>
      <c r="CEO372" s="17"/>
      <c r="CEP372" s="17"/>
      <c r="CEQ372" s="17"/>
      <c r="CER372" s="17"/>
      <c r="CES372" s="17"/>
      <c r="CET372" s="17"/>
      <c r="CEU372" s="17"/>
      <c r="CEV372" s="17"/>
      <c r="CEW372" s="17"/>
      <c r="CEX372" s="17"/>
      <c r="CEY372" s="17"/>
      <c r="CEZ372" s="17"/>
      <c r="CFA372" s="17"/>
      <c r="CFB372" s="17"/>
      <c r="CFC372" s="17"/>
      <c r="CFD372" s="17"/>
      <c r="CFE372" s="17"/>
      <c r="CFF372" s="17"/>
      <c r="CFG372" s="17"/>
      <c r="CFH372" s="17"/>
      <c r="CFI372" s="17"/>
      <c r="CFJ372" s="17"/>
      <c r="CFK372" s="17"/>
      <c r="CFL372" s="17"/>
      <c r="CFM372" s="17"/>
      <c r="CFN372" s="17"/>
      <c r="CFO372" s="17"/>
      <c r="CFP372" s="17"/>
      <c r="CFQ372" s="17"/>
      <c r="CFR372" s="17"/>
      <c r="CFS372" s="17"/>
      <c r="CFT372" s="17"/>
      <c r="CFU372" s="17"/>
      <c r="CFV372" s="17"/>
      <c r="CFW372" s="17"/>
      <c r="CFX372" s="17"/>
      <c r="CFY372" s="17"/>
      <c r="CFZ372" s="17"/>
      <c r="CGA372" s="17"/>
      <c r="CGB372" s="17"/>
      <c r="CGC372" s="17"/>
      <c r="CGD372" s="17"/>
      <c r="CGE372" s="17"/>
      <c r="CGF372" s="17"/>
      <c r="CGG372" s="17"/>
      <c r="CGH372" s="17"/>
      <c r="CGI372" s="17"/>
      <c r="CGJ372" s="17"/>
      <c r="CGK372" s="17"/>
      <c r="CGL372" s="17"/>
      <c r="CGM372" s="17"/>
      <c r="CGN372" s="17"/>
      <c r="CGO372" s="17"/>
      <c r="CGP372" s="17"/>
      <c r="CGQ372" s="17"/>
      <c r="CGR372" s="17"/>
      <c r="CGS372" s="17"/>
      <c r="CGT372" s="17"/>
      <c r="CGU372" s="17"/>
      <c r="CGV372" s="17"/>
      <c r="CGW372" s="17"/>
      <c r="CGX372" s="17"/>
      <c r="CGY372" s="17"/>
      <c r="CGZ372" s="17"/>
      <c r="CHA372" s="17"/>
      <c r="CHB372" s="17"/>
      <c r="CHC372" s="17"/>
      <c r="CHD372" s="17"/>
      <c r="CHE372" s="17"/>
      <c r="CHF372" s="17"/>
      <c r="CHG372" s="17"/>
      <c r="CHH372" s="17"/>
      <c r="CHI372" s="17"/>
      <c r="CHJ372" s="17"/>
      <c r="CHK372" s="17"/>
      <c r="CHL372" s="17"/>
      <c r="CHM372" s="17"/>
      <c r="CHN372" s="17"/>
      <c r="CHO372" s="17"/>
      <c r="CHP372" s="17"/>
      <c r="CHQ372" s="17"/>
      <c r="CHR372" s="17"/>
      <c r="CHS372" s="17"/>
      <c r="CHT372" s="17"/>
      <c r="CHU372" s="17"/>
      <c r="CHV372" s="17"/>
      <c r="CHW372" s="17"/>
      <c r="CHX372" s="17"/>
      <c r="CHY372" s="17"/>
      <c r="CHZ372" s="17"/>
      <c r="CIA372" s="17"/>
      <c r="CIB372" s="17"/>
      <c r="CIC372" s="17"/>
      <c r="CID372" s="17"/>
      <c r="CIE372" s="17"/>
      <c r="CIF372" s="17"/>
      <c r="CIG372" s="17"/>
      <c r="CIH372" s="17"/>
      <c r="CII372" s="17"/>
      <c r="CIJ372" s="17"/>
      <c r="CIK372" s="17"/>
      <c r="CIL372" s="17"/>
      <c r="CIM372" s="17"/>
      <c r="CIN372" s="17"/>
      <c r="CIO372" s="17"/>
      <c r="CIP372" s="17"/>
      <c r="CIQ372" s="17"/>
      <c r="CIR372" s="17"/>
      <c r="CIS372" s="17"/>
      <c r="CIT372" s="17"/>
      <c r="CIU372" s="17"/>
      <c r="CIV372" s="17"/>
      <c r="CIW372" s="17"/>
      <c r="CIX372" s="17"/>
      <c r="CIY372" s="17"/>
      <c r="CIZ372" s="17"/>
      <c r="CJA372" s="17"/>
      <c r="CJB372" s="17"/>
      <c r="CJC372" s="17"/>
      <c r="CJD372" s="17"/>
      <c r="CJE372" s="17"/>
      <c r="CJF372" s="17"/>
      <c r="CJG372" s="17"/>
      <c r="CJH372" s="17"/>
      <c r="CJI372" s="17"/>
      <c r="CJJ372" s="17"/>
      <c r="CJK372" s="17"/>
      <c r="CJL372" s="17"/>
      <c r="CJM372" s="17"/>
      <c r="CJN372" s="17"/>
      <c r="CJO372" s="17"/>
      <c r="CJP372" s="17"/>
      <c r="CJQ372" s="17"/>
      <c r="CJR372" s="17"/>
      <c r="CJS372" s="17"/>
      <c r="CJT372" s="17"/>
      <c r="CJU372" s="17"/>
      <c r="CJV372" s="17"/>
      <c r="CJW372" s="17"/>
      <c r="CJX372" s="17"/>
      <c r="CJY372" s="17"/>
      <c r="CJZ372" s="17"/>
      <c r="CKA372" s="17"/>
      <c r="CKB372" s="17"/>
      <c r="CKC372" s="17"/>
      <c r="CKD372" s="17"/>
      <c r="CKE372" s="17"/>
      <c r="CKF372" s="17"/>
      <c r="CKG372" s="17"/>
      <c r="CKH372" s="17"/>
      <c r="CKI372" s="17"/>
      <c r="CKJ372" s="17"/>
      <c r="CKK372" s="17"/>
      <c r="CKL372" s="17"/>
      <c r="CKM372" s="17"/>
      <c r="CKN372" s="17"/>
      <c r="CKO372" s="17"/>
      <c r="CKP372" s="17"/>
      <c r="CKQ372" s="17"/>
      <c r="CKR372" s="17"/>
      <c r="CKS372" s="17"/>
      <c r="CKT372" s="17"/>
      <c r="CKU372" s="17"/>
      <c r="CKV372" s="17"/>
      <c r="CKW372" s="17"/>
      <c r="CKX372" s="17"/>
      <c r="CKY372" s="17"/>
      <c r="CKZ372" s="17"/>
      <c r="CLA372" s="17"/>
      <c r="CLB372" s="17"/>
      <c r="CLC372" s="17"/>
      <c r="CLD372" s="17"/>
      <c r="CLE372" s="17"/>
      <c r="CLF372" s="17"/>
      <c r="CLG372" s="17"/>
      <c r="CLH372" s="17"/>
      <c r="CLI372" s="17"/>
      <c r="CLJ372" s="17"/>
      <c r="CLK372" s="17"/>
      <c r="CLL372" s="17"/>
      <c r="CLM372" s="17"/>
      <c r="CLN372" s="17"/>
      <c r="CLO372" s="17"/>
      <c r="CLP372" s="17"/>
      <c r="CLQ372" s="17"/>
      <c r="CLR372" s="17"/>
      <c r="CLS372" s="17"/>
      <c r="CLT372" s="17"/>
      <c r="CLU372" s="17"/>
      <c r="CLV372" s="17"/>
      <c r="CLW372" s="17"/>
      <c r="CLX372" s="17"/>
      <c r="CLY372" s="17"/>
      <c r="CLZ372" s="17"/>
      <c r="CMA372" s="17"/>
      <c r="CMB372" s="17"/>
      <c r="CMC372" s="17"/>
      <c r="CMD372" s="17"/>
      <c r="CME372" s="17"/>
      <c r="CMF372" s="17"/>
      <c r="CMG372" s="17"/>
      <c r="CMH372" s="17"/>
      <c r="CMI372" s="17"/>
      <c r="CMJ372" s="17"/>
      <c r="CMK372" s="17"/>
      <c r="CML372" s="17"/>
      <c r="CMM372" s="17"/>
      <c r="CMN372" s="17"/>
      <c r="CMO372" s="17"/>
      <c r="CMP372" s="17"/>
      <c r="CMQ372" s="17"/>
      <c r="CMR372" s="17"/>
      <c r="CMS372" s="17"/>
      <c r="CMT372" s="17"/>
      <c r="CMU372" s="17"/>
      <c r="CMV372" s="17"/>
      <c r="CMW372" s="17"/>
      <c r="CMX372" s="17"/>
      <c r="CMY372" s="17"/>
      <c r="CMZ372" s="17"/>
      <c r="CNA372" s="17"/>
      <c r="CNB372" s="17"/>
      <c r="CNC372" s="17"/>
      <c r="CND372" s="17"/>
      <c r="CNE372" s="17"/>
      <c r="CNF372" s="17"/>
      <c r="CNG372" s="17"/>
      <c r="CNH372" s="17"/>
      <c r="CNI372" s="17"/>
      <c r="CNJ372" s="17"/>
      <c r="CNK372" s="17"/>
      <c r="CNL372" s="17"/>
      <c r="CNM372" s="17"/>
      <c r="CNN372" s="17"/>
      <c r="CNO372" s="17"/>
      <c r="CNP372" s="17"/>
      <c r="CNQ372" s="17"/>
      <c r="CNR372" s="17"/>
      <c r="CNS372" s="17"/>
      <c r="CNT372" s="17"/>
      <c r="CNU372" s="17"/>
      <c r="CNV372" s="17"/>
      <c r="CNW372" s="17"/>
      <c r="CNX372" s="17"/>
      <c r="CNY372" s="17"/>
      <c r="CNZ372" s="17"/>
      <c r="COA372" s="17"/>
      <c r="COB372" s="17"/>
      <c r="COC372" s="17"/>
      <c r="COD372" s="17"/>
      <c r="COE372" s="17"/>
      <c r="COF372" s="17"/>
      <c r="COG372" s="17"/>
      <c r="COH372" s="17"/>
      <c r="COI372" s="17"/>
      <c r="COJ372" s="17"/>
      <c r="COK372" s="17"/>
      <c r="COL372" s="17"/>
      <c r="COM372" s="17"/>
      <c r="CON372" s="17"/>
      <c r="COO372" s="17"/>
      <c r="COP372" s="17"/>
      <c r="COQ372" s="17"/>
      <c r="COR372" s="17"/>
      <c r="COS372" s="17"/>
      <c r="COT372" s="17"/>
      <c r="COU372" s="17"/>
      <c r="COV372" s="17"/>
      <c r="COW372" s="17"/>
      <c r="COX372" s="17"/>
      <c r="COY372" s="17"/>
      <c r="COZ372" s="17"/>
      <c r="CPA372" s="17"/>
      <c r="CPB372" s="17"/>
      <c r="CPC372" s="17"/>
      <c r="CPD372" s="17"/>
      <c r="CPE372" s="17"/>
      <c r="CPF372" s="17"/>
      <c r="CPG372" s="17"/>
      <c r="CPH372" s="17"/>
      <c r="CPI372" s="17"/>
      <c r="CPJ372" s="17"/>
      <c r="CPK372" s="17"/>
      <c r="CPL372" s="17"/>
      <c r="CPM372" s="17"/>
      <c r="CPN372" s="17"/>
      <c r="CPO372" s="17"/>
      <c r="CPP372" s="17"/>
      <c r="CPQ372" s="17"/>
      <c r="CPR372" s="17"/>
      <c r="CPS372" s="17"/>
      <c r="CPT372" s="17"/>
      <c r="CPU372" s="17"/>
      <c r="CPV372" s="17"/>
      <c r="CPW372" s="17"/>
      <c r="CPX372" s="17"/>
      <c r="CPY372" s="17"/>
      <c r="CPZ372" s="17"/>
      <c r="CQA372" s="17"/>
      <c r="CQB372" s="17"/>
      <c r="CQC372" s="17"/>
      <c r="CQD372" s="17"/>
      <c r="CQE372" s="17"/>
      <c r="CQF372" s="17"/>
      <c r="CQG372" s="17"/>
      <c r="CQH372" s="17"/>
      <c r="CQI372" s="17"/>
      <c r="CQJ372" s="17"/>
      <c r="CQK372" s="17"/>
      <c r="CQL372" s="17"/>
      <c r="CQM372" s="17"/>
      <c r="CQN372" s="17"/>
      <c r="CQO372" s="17"/>
      <c r="CQP372" s="17"/>
      <c r="CQQ372" s="17"/>
      <c r="CQR372" s="17"/>
      <c r="CQS372" s="17"/>
      <c r="CQT372" s="17"/>
      <c r="CQU372" s="17"/>
      <c r="CQV372" s="17"/>
      <c r="CQW372" s="17"/>
      <c r="CQX372" s="17"/>
      <c r="CQY372" s="17"/>
      <c r="CQZ372" s="17"/>
      <c r="CRA372" s="17"/>
      <c r="CRB372" s="17"/>
      <c r="CRC372" s="17"/>
      <c r="CRD372" s="17"/>
      <c r="CRE372" s="17"/>
      <c r="CRF372" s="17"/>
      <c r="CRG372" s="17"/>
      <c r="CRH372" s="17"/>
      <c r="CRI372" s="17"/>
      <c r="CRJ372" s="17"/>
      <c r="CRK372" s="17"/>
      <c r="CRL372" s="17"/>
      <c r="CRM372" s="17"/>
      <c r="CRN372" s="17"/>
      <c r="CRO372" s="17"/>
      <c r="CRP372" s="17"/>
      <c r="CRQ372" s="17"/>
      <c r="CRR372" s="17"/>
      <c r="CRS372" s="17"/>
      <c r="CRT372" s="17"/>
      <c r="CRU372" s="17"/>
      <c r="CRV372" s="17"/>
      <c r="CRW372" s="17"/>
      <c r="CRX372" s="17"/>
      <c r="CRY372" s="17"/>
      <c r="CRZ372" s="17"/>
      <c r="CSA372" s="17"/>
      <c r="CSB372" s="17"/>
      <c r="CSC372" s="17"/>
      <c r="CSD372" s="17"/>
      <c r="CSE372" s="17"/>
      <c r="CSF372" s="17"/>
      <c r="CSG372" s="17"/>
      <c r="CSH372" s="17"/>
      <c r="CSI372" s="17"/>
      <c r="CSJ372" s="17"/>
      <c r="CSK372" s="17"/>
      <c r="CSL372" s="17"/>
      <c r="CSM372" s="17"/>
      <c r="CSN372" s="17"/>
      <c r="CSO372" s="17"/>
      <c r="CSP372" s="17"/>
      <c r="CSQ372" s="17"/>
      <c r="CSR372" s="17"/>
      <c r="CSS372" s="17"/>
      <c r="CST372" s="17"/>
      <c r="CSU372" s="17"/>
      <c r="CSV372" s="17"/>
      <c r="CSW372" s="17"/>
      <c r="CSX372" s="17"/>
      <c r="CSY372" s="17"/>
      <c r="CSZ372" s="17"/>
      <c r="CTA372" s="17"/>
      <c r="CTB372" s="17"/>
      <c r="CTC372" s="17"/>
      <c r="CTD372" s="17"/>
      <c r="CTE372" s="17"/>
      <c r="CTF372" s="17"/>
      <c r="CTG372" s="17"/>
      <c r="CTH372" s="17"/>
      <c r="CTI372" s="17"/>
      <c r="CTJ372" s="17"/>
      <c r="CTK372" s="17"/>
      <c r="CTL372" s="17"/>
      <c r="CTM372" s="17"/>
      <c r="CTN372" s="17"/>
      <c r="CTO372" s="17"/>
      <c r="CTP372" s="17"/>
      <c r="CTQ372" s="17"/>
      <c r="CTR372" s="17"/>
      <c r="CTS372" s="17"/>
      <c r="CTT372" s="17"/>
      <c r="CTU372" s="17"/>
      <c r="CTV372" s="17"/>
      <c r="CTW372" s="17"/>
      <c r="CTX372" s="17"/>
      <c r="CTY372" s="17"/>
      <c r="CTZ372" s="17"/>
      <c r="CUA372" s="17"/>
      <c r="CUB372" s="17"/>
      <c r="CUC372" s="17"/>
      <c r="CUD372" s="17"/>
      <c r="CUE372" s="17"/>
      <c r="CUF372" s="17"/>
      <c r="CUG372" s="17"/>
      <c r="CUH372" s="17"/>
      <c r="CUI372" s="17"/>
      <c r="CUJ372" s="17"/>
      <c r="CUK372" s="17"/>
      <c r="CUL372" s="17"/>
      <c r="CUM372" s="17"/>
      <c r="CUN372" s="17"/>
      <c r="CUO372" s="17"/>
      <c r="CUP372" s="17"/>
      <c r="CUQ372" s="17"/>
      <c r="CUR372" s="17"/>
      <c r="CUS372" s="17"/>
      <c r="CUT372" s="17"/>
      <c r="CUU372" s="17"/>
      <c r="CUV372" s="17"/>
      <c r="CUW372" s="17"/>
      <c r="CUX372" s="17"/>
      <c r="CUY372" s="17"/>
      <c r="CUZ372" s="17"/>
      <c r="CVA372" s="17"/>
      <c r="CVB372" s="17"/>
      <c r="CVC372" s="17"/>
      <c r="CVD372" s="17"/>
      <c r="CVE372" s="17"/>
      <c r="CVF372" s="17"/>
      <c r="CVG372" s="17"/>
      <c r="CVH372" s="17"/>
      <c r="CVI372" s="17"/>
      <c r="CVJ372" s="17"/>
      <c r="CVK372" s="17"/>
      <c r="CVL372" s="17"/>
      <c r="CVM372" s="17"/>
      <c r="CVN372" s="17"/>
      <c r="CVO372" s="17"/>
      <c r="CVP372" s="17"/>
      <c r="CVQ372" s="17"/>
      <c r="CVR372" s="17"/>
      <c r="CVS372" s="17"/>
      <c r="CVT372" s="17"/>
      <c r="CVU372" s="17"/>
      <c r="CVV372" s="17"/>
      <c r="CVW372" s="17"/>
      <c r="CVX372" s="17"/>
      <c r="CVY372" s="17"/>
      <c r="CVZ372" s="17"/>
      <c r="CWA372" s="17"/>
      <c r="CWB372" s="17"/>
      <c r="CWC372" s="17"/>
      <c r="CWD372" s="17"/>
      <c r="CWE372" s="17"/>
      <c r="CWF372" s="17"/>
      <c r="CWG372" s="17"/>
      <c r="CWH372" s="17"/>
      <c r="CWI372" s="17"/>
      <c r="CWJ372" s="17"/>
      <c r="CWK372" s="17"/>
      <c r="CWL372" s="17"/>
      <c r="CWM372" s="17"/>
      <c r="CWN372" s="17"/>
      <c r="CWO372" s="17"/>
      <c r="CWP372" s="17"/>
      <c r="CWQ372" s="17"/>
      <c r="CWR372" s="17"/>
      <c r="CWS372" s="17"/>
      <c r="CWT372" s="17"/>
      <c r="CWU372" s="17"/>
      <c r="CWV372" s="17"/>
      <c r="CWW372" s="17"/>
      <c r="CWX372" s="17"/>
      <c r="CWY372" s="17"/>
      <c r="CWZ372" s="17"/>
      <c r="CXA372" s="17"/>
      <c r="CXB372" s="17"/>
      <c r="CXC372" s="17"/>
      <c r="CXD372" s="17"/>
      <c r="CXE372" s="17"/>
      <c r="CXF372" s="17"/>
      <c r="CXG372" s="17"/>
      <c r="CXH372" s="17"/>
      <c r="CXI372" s="17"/>
      <c r="CXJ372" s="17"/>
      <c r="CXK372" s="17"/>
      <c r="CXL372" s="17"/>
      <c r="CXM372" s="17"/>
      <c r="CXN372" s="17"/>
      <c r="CXO372" s="17"/>
      <c r="CXP372" s="17"/>
      <c r="CXQ372" s="17"/>
      <c r="CXR372" s="17"/>
      <c r="CXS372" s="17"/>
      <c r="CXT372" s="17"/>
      <c r="CXU372" s="17"/>
      <c r="CXV372" s="17"/>
      <c r="CXW372" s="17"/>
      <c r="CXX372" s="17"/>
      <c r="CXY372" s="17"/>
      <c r="CXZ372" s="17"/>
      <c r="CYA372" s="17"/>
      <c r="CYB372" s="17"/>
      <c r="CYC372" s="17"/>
      <c r="CYD372" s="17"/>
      <c r="CYE372" s="17"/>
      <c r="CYF372" s="17"/>
      <c r="CYG372" s="17"/>
      <c r="CYH372" s="17"/>
      <c r="CYI372" s="17"/>
      <c r="CYJ372" s="17"/>
      <c r="CYK372" s="17"/>
      <c r="CYL372" s="17"/>
      <c r="CYM372" s="17"/>
      <c r="CYN372" s="17"/>
      <c r="CYO372" s="17"/>
      <c r="CYP372" s="17"/>
      <c r="CYQ372" s="17"/>
      <c r="CYR372" s="17"/>
      <c r="CYS372" s="17"/>
      <c r="CYT372" s="17"/>
      <c r="CYU372" s="17"/>
      <c r="CYV372" s="17"/>
      <c r="CYW372" s="17"/>
      <c r="CYX372" s="17"/>
      <c r="CYY372" s="17"/>
      <c r="CYZ372" s="17"/>
      <c r="CZA372" s="17"/>
      <c r="CZB372" s="17"/>
      <c r="CZC372" s="17"/>
      <c r="CZD372" s="17"/>
      <c r="CZE372" s="17"/>
      <c r="CZF372" s="17"/>
      <c r="CZG372" s="17"/>
      <c r="CZH372" s="17"/>
      <c r="CZI372" s="17"/>
      <c r="CZJ372" s="17"/>
      <c r="CZK372" s="17"/>
      <c r="CZL372" s="17"/>
      <c r="CZM372" s="17"/>
      <c r="CZN372" s="17"/>
      <c r="CZO372" s="17"/>
      <c r="CZP372" s="17"/>
      <c r="CZQ372" s="17"/>
      <c r="CZR372" s="17"/>
      <c r="CZS372" s="17"/>
      <c r="CZT372" s="17"/>
      <c r="CZU372" s="17"/>
      <c r="CZV372" s="17"/>
      <c r="CZW372" s="17"/>
      <c r="CZX372" s="17"/>
      <c r="CZY372" s="17"/>
      <c r="CZZ372" s="17"/>
      <c r="DAA372" s="17"/>
      <c r="DAB372" s="17"/>
      <c r="DAC372" s="17"/>
      <c r="DAD372" s="17"/>
      <c r="DAE372" s="17"/>
      <c r="DAF372" s="17"/>
      <c r="DAG372" s="17"/>
      <c r="DAH372" s="17"/>
      <c r="DAI372" s="17"/>
      <c r="DAJ372" s="17"/>
      <c r="DAK372" s="17"/>
      <c r="DAL372" s="17"/>
      <c r="DAM372" s="17"/>
      <c r="DAN372" s="17"/>
      <c r="DAO372" s="17"/>
      <c r="DAP372" s="17"/>
      <c r="DAQ372" s="17"/>
      <c r="DAR372" s="17"/>
      <c r="DAS372" s="17"/>
      <c r="DAT372" s="17"/>
      <c r="DAU372" s="17"/>
      <c r="DAV372" s="17"/>
      <c r="DAW372" s="17"/>
      <c r="DAX372" s="17"/>
      <c r="DAY372" s="17"/>
      <c r="DAZ372" s="17"/>
      <c r="DBA372" s="17"/>
      <c r="DBB372" s="17"/>
      <c r="DBC372" s="17"/>
      <c r="DBD372" s="17"/>
      <c r="DBE372" s="17"/>
      <c r="DBF372" s="17"/>
      <c r="DBG372" s="17"/>
      <c r="DBH372" s="17"/>
      <c r="DBI372" s="17"/>
      <c r="DBJ372" s="17"/>
      <c r="DBK372" s="17"/>
      <c r="DBL372" s="17"/>
      <c r="DBM372" s="17"/>
      <c r="DBN372" s="17"/>
      <c r="DBO372" s="17"/>
      <c r="DBP372" s="17"/>
      <c r="DBQ372" s="17"/>
      <c r="DBR372" s="17"/>
      <c r="DBS372" s="17"/>
      <c r="DBT372" s="17"/>
      <c r="DBU372" s="17"/>
      <c r="DBV372" s="17"/>
      <c r="DBW372" s="17"/>
      <c r="DBX372" s="17"/>
      <c r="DBY372" s="17"/>
      <c r="DBZ372" s="17"/>
      <c r="DCA372" s="17"/>
      <c r="DCB372" s="17"/>
      <c r="DCC372" s="17"/>
      <c r="DCD372" s="17"/>
      <c r="DCE372" s="17"/>
      <c r="DCF372" s="17"/>
      <c r="DCG372" s="17"/>
      <c r="DCH372" s="17"/>
      <c r="DCI372" s="17"/>
      <c r="DCJ372" s="17"/>
      <c r="DCK372" s="17"/>
      <c r="DCL372" s="17"/>
      <c r="DCM372" s="17"/>
      <c r="DCN372" s="17"/>
      <c r="DCO372" s="17"/>
      <c r="DCP372" s="17"/>
      <c r="DCQ372" s="17"/>
      <c r="DCR372" s="17"/>
      <c r="DCS372" s="17"/>
      <c r="DCT372" s="17"/>
      <c r="DCU372" s="17"/>
      <c r="DCV372" s="17"/>
      <c r="DCW372" s="17"/>
      <c r="DCX372" s="17"/>
      <c r="DCY372" s="17"/>
      <c r="DCZ372" s="17"/>
      <c r="DDA372" s="17"/>
      <c r="DDB372" s="17"/>
      <c r="DDC372" s="17"/>
      <c r="DDD372" s="17"/>
      <c r="DDE372" s="17"/>
      <c r="DDF372" s="17"/>
      <c r="DDG372" s="17"/>
      <c r="DDH372" s="17"/>
      <c r="DDI372" s="17"/>
      <c r="DDJ372" s="17"/>
      <c r="DDK372" s="17"/>
      <c r="DDL372" s="17"/>
      <c r="DDM372" s="17"/>
      <c r="DDN372" s="17"/>
      <c r="DDO372" s="17"/>
      <c r="DDP372" s="17"/>
      <c r="DDQ372" s="17"/>
      <c r="DDR372" s="17"/>
      <c r="DDS372" s="17"/>
      <c r="DDT372" s="17"/>
      <c r="DDU372" s="17"/>
      <c r="DDV372" s="17"/>
      <c r="DDW372" s="17"/>
      <c r="DDX372" s="17"/>
      <c r="DDY372" s="17"/>
      <c r="DDZ372" s="17"/>
      <c r="DEA372" s="17"/>
      <c r="DEB372" s="17"/>
      <c r="DEC372" s="17"/>
      <c r="DED372" s="17"/>
      <c r="DEE372" s="17"/>
      <c r="DEF372" s="17"/>
      <c r="DEG372" s="17"/>
      <c r="DEH372" s="17"/>
      <c r="DEI372" s="17"/>
      <c r="DEJ372" s="17"/>
      <c r="DEK372" s="17"/>
      <c r="DEL372" s="17"/>
      <c r="DEM372" s="17"/>
      <c r="DEN372" s="17"/>
      <c r="DEO372" s="17"/>
      <c r="DEP372" s="17"/>
      <c r="DEQ372" s="17"/>
      <c r="DER372" s="17"/>
      <c r="DES372" s="17"/>
      <c r="DET372" s="17"/>
      <c r="DEU372" s="17"/>
      <c r="DEV372" s="17"/>
      <c r="DEW372" s="17"/>
      <c r="DEX372" s="17"/>
      <c r="DEY372" s="17"/>
      <c r="DEZ372" s="17"/>
      <c r="DFA372" s="17"/>
      <c r="DFB372" s="17"/>
      <c r="DFC372" s="17"/>
      <c r="DFD372" s="17"/>
      <c r="DFE372" s="17"/>
      <c r="DFF372" s="17"/>
      <c r="DFG372" s="17"/>
      <c r="DFH372" s="17"/>
      <c r="DFI372" s="17"/>
      <c r="DFJ372" s="17"/>
      <c r="DFK372" s="17"/>
      <c r="DFL372" s="17"/>
      <c r="DFM372" s="17"/>
      <c r="DFN372" s="17"/>
      <c r="DFO372" s="17"/>
      <c r="DFP372" s="17"/>
      <c r="DFQ372" s="17"/>
      <c r="DFR372" s="17"/>
      <c r="DFS372" s="17"/>
      <c r="DFT372" s="17"/>
      <c r="DFU372" s="17"/>
      <c r="DFV372" s="17"/>
      <c r="DFW372" s="17"/>
      <c r="DFX372" s="17"/>
      <c r="DFY372" s="17"/>
      <c r="DFZ372" s="17"/>
      <c r="DGA372" s="17"/>
      <c r="DGB372" s="17"/>
      <c r="DGC372" s="17"/>
      <c r="DGD372" s="17"/>
      <c r="DGE372" s="17"/>
      <c r="DGF372" s="17"/>
      <c r="DGG372" s="17"/>
      <c r="DGH372" s="17"/>
      <c r="DGI372" s="17"/>
      <c r="DGJ372" s="17"/>
      <c r="DGK372" s="17"/>
      <c r="DGL372" s="17"/>
      <c r="DGM372" s="17"/>
      <c r="DGN372" s="17"/>
      <c r="DGO372" s="17"/>
      <c r="DGP372" s="17"/>
      <c r="DGQ372" s="17"/>
      <c r="DGR372" s="17"/>
      <c r="DGS372" s="17"/>
      <c r="DGT372" s="17"/>
      <c r="DGU372" s="17"/>
      <c r="DGV372" s="17"/>
      <c r="DGW372" s="17"/>
      <c r="DGX372" s="17"/>
      <c r="DGY372" s="17"/>
      <c r="DGZ372" s="17"/>
      <c r="DHA372" s="17"/>
      <c r="DHB372" s="17"/>
      <c r="DHC372" s="17"/>
      <c r="DHD372" s="17"/>
      <c r="DHE372" s="17"/>
      <c r="DHF372" s="17"/>
      <c r="DHG372" s="17"/>
      <c r="DHH372" s="17"/>
      <c r="DHI372" s="17"/>
      <c r="DHJ372" s="17"/>
      <c r="DHK372" s="17"/>
      <c r="DHL372" s="17"/>
      <c r="DHM372" s="17"/>
      <c r="DHN372" s="17"/>
      <c r="DHO372" s="17"/>
      <c r="DHP372" s="17"/>
      <c r="DHQ372" s="17"/>
      <c r="DHR372" s="17"/>
      <c r="DHS372" s="17"/>
      <c r="DHT372" s="17"/>
      <c r="DHU372" s="17"/>
      <c r="DHV372" s="17"/>
      <c r="DHW372" s="17"/>
      <c r="DHX372" s="17"/>
      <c r="DHY372" s="17"/>
      <c r="DHZ372" s="17"/>
      <c r="DIA372" s="17"/>
      <c r="DIB372" s="17"/>
      <c r="DIC372" s="17"/>
      <c r="DID372" s="17"/>
      <c r="DIE372" s="17"/>
      <c r="DIF372" s="17"/>
      <c r="DIG372" s="17"/>
      <c r="DIH372" s="17"/>
      <c r="DII372" s="17"/>
      <c r="DIJ372" s="17"/>
      <c r="DIK372" s="17"/>
      <c r="DIL372" s="17"/>
      <c r="DIM372" s="17"/>
      <c r="DIN372" s="17"/>
      <c r="DIO372" s="17"/>
      <c r="DIP372" s="17"/>
      <c r="DIQ372" s="17"/>
      <c r="DIR372" s="17"/>
      <c r="DIS372" s="17"/>
      <c r="DIT372" s="17"/>
      <c r="DIU372" s="17"/>
      <c r="DIV372" s="17"/>
      <c r="DIW372" s="17"/>
      <c r="DIX372" s="17"/>
      <c r="DIY372" s="17"/>
      <c r="DIZ372" s="17"/>
      <c r="DJA372" s="17"/>
      <c r="DJB372" s="17"/>
      <c r="DJC372" s="17"/>
      <c r="DJD372" s="17"/>
      <c r="DJE372" s="17"/>
      <c r="DJF372" s="17"/>
      <c r="DJG372" s="17"/>
      <c r="DJH372" s="17"/>
      <c r="DJI372" s="17"/>
      <c r="DJJ372" s="17"/>
      <c r="DJK372" s="17"/>
      <c r="DJL372" s="17"/>
      <c r="DJM372" s="17"/>
      <c r="DJN372" s="17"/>
      <c r="DJO372" s="17"/>
      <c r="DJP372" s="17"/>
      <c r="DJQ372" s="17"/>
      <c r="DJR372" s="17"/>
      <c r="DJS372" s="17"/>
      <c r="DJT372" s="17"/>
      <c r="DJU372" s="17"/>
      <c r="DJV372" s="17"/>
      <c r="DJW372" s="17"/>
      <c r="DJX372" s="17"/>
      <c r="DJY372" s="17"/>
      <c r="DJZ372" s="17"/>
      <c r="DKA372" s="17"/>
      <c r="DKB372" s="17"/>
      <c r="DKC372" s="17"/>
      <c r="DKD372" s="17"/>
      <c r="DKE372" s="17"/>
      <c r="DKF372" s="17"/>
      <c r="DKG372" s="17"/>
      <c r="DKH372" s="17"/>
      <c r="DKI372" s="17"/>
      <c r="DKJ372" s="17"/>
      <c r="DKK372" s="17"/>
      <c r="DKL372" s="17"/>
      <c r="DKM372" s="17"/>
      <c r="DKN372" s="17"/>
      <c r="DKO372" s="17"/>
      <c r="DKP372" s="17"/>
      <c r="DKQ372" s="17"/>
      <c r="DKR372" s="17"/>
      <c r="DKS372" s="17"/>
      <c r="DKT372" s="17"/>
      <c r="DKU372" s="17"/>
      <c r="DKV372" s="17"/>
      <c r="DKW372" s="17"/>
      <c r="DKX372" s="17"/>
      <c r="DKY372" s="17"/>
      <c r="DKZ372" s="17"/>
      <c r="DLA372" s="17"/>
      <c r="DLB372" s="17"/>
      <c r="DLC372" s="17"/>
      <c r="DLD372" s="17"/>
      <c r="DLE372" s="17"/>
      <c r="DLF372" s="17"/>
      <c r="DLG372" s="17"/>
      <c r="DLH372" s="17"/>
      <c r="DLI372" s="17"/>
      <c r="DLJ372" s="17"/>
      <c r="DLK372" s="17"/>
      <c r="DLL372" s="17"/>
      <c r="DLM372" s="17"/>
      <c r="DLN372" s="17"/>
      <c r="DLO372" s="17"/>
      <c r="DLP372" s="17"/>
      <c r="DLQ372" s="17"/>
      <c r="DLR372" s="17"/>
      <c r="DLS372" s="17"/>
      <c r="DLT372" s="17"/>
      <c r="DLU372" s="17"/>
      <c r="DLV372" s="17"/>
      <c r="DLW372" s="17"/>
      <c r="DLX372" s="17"/>
      <c r="DLY372" s="17"/>
      <c r="DLZ372" s="17"/>
      <c r="DMA372" s="17"/>
      <c r="DMB372" s="17"/>
      <c r="DMC372" s="17"/>
      <c r="DMD372" s="17"/>
      <c r="DME372" s="17"/>
      <c r="DMF372" s="17"/>
      <c r="DMG372" s="17"/>
      <c r="DMH372" s="17"/>
      <c r="DMI372" s="17"/>
      <c r="DMJ372" s="17"/>
      <c r="DMK372" s="17"/>
      <c r="DML372" s="17"/>
      <c r="DMM372" s="17"/>
      <c r="DMN372" s="17"/>
      <c r="DMO372" s="17"/>
      <c r="DMP372" s="17"/>
      <c r="DMQ372" s="17"/>
      <c r="DMR372" s="17"/>
      <c r="DMS372" s="17"/>
      <c r="DMT372" s="17"/>
      <c r="DMU372" s="17"/>
      <c r="DMV372" s="17"/>
      <c r="DMW372" s="17"/>
      <c r="DMX372" s="17"/>
      <c r="DMY372" s="17"/>
      <c r="DMZ372" s="17"/>
      <c r="DNA372" s="17"/>
      <c r="DNB372" s="17"/>
      <c r="DNC372" s="17"/>
      <c r="DND372" s="17"/>
      <c r="DNE372" s="17"/>
      <c r="DNF372" s="17"/>
      <c r="DNG372" s="17"/>
      <c r="DNH372" s="17"/>
      <c r="DNI372" s="17"/>
      <c r="DNJ372" s="17"/>
      <c r="DNK372" s="17"/>
      <c r="DNL372" s="17"/>
      <c r="DNM372" s="17"/>
      <c r="DNN372" s="17"/>
      <c r="DNO372" s="17"/>
      <c r="DNP372" s="17"/>
      <c r="DNQ372" s="17"/>
      <c r="DNR372" s="17"/>
      <c r="DNS372" s="17"/>
      <c r="DNT372" s="17"/>
      <c r="DNU372" s="17"/>
      <c r="DNV372" s="17"/>
      <c r="DNW372" s="17"/>
      <c r="DNX372" s="17"/>
      <c r="DNY372" s="17"/>
      <c r="DNZ372" s="17"/>
      <c r="DOA372" s="17"/>
      <c r="DOB372" s="17"/>
      <c r="DOC372" s="17"/>
      <c r="DOD372" s="17"/>
      <c r="DOE372" s="17"/>
      <c r="DOF372" s="17"/>
      <c r="DOG372" s="17"/>
      <c r="DOH372" s="17"/>
      <c r="DOI372" s="17"/>
      <c r="DOJ372" s="17"/>
      <c r="DOK372" s="17"/>
      <c r="DOL372" s="17"/>
      <c r="DOM372" s="17"/>
      <c r="DON372" s="17"/>
      <c r="DOO372" s="17"/>
      <c r="DOP372" s="17"/>
      <c r="DOQ372" s="17"/>
      <c r="DOR372" s="17"/>
      <c r="DOS372" s="17"/>
      <c r="DOT372" s="17"/>
      <c r="DOU372" s="17"/>
      <c r="DOV372" s="17"/>
      <c r="DOW372" s="17"/>
      <c r="DOX372" s="17"/>
      <c r="DOY372" s="17"/>
      <c r="DOZ372" s="17"/>
      <c r="DPA372" s="17"/>
      <c r="DPB372" s="17"/>
      <c r="DPC372" s="17"/>
      <c r="DPD372" s="17"/>
      <c r="DPE372" s="17"/>
      <c r="DPF372" s="17"/>
      <c r="DPG372" s="17"/>
      <c r="DPH372" s="17"/>
      <c r="DPI372" s="17"/>
      <c r="DPJ372" s="17"/>
      <c r="DPK372" s="17"/>
      <c r="DPL372" s="17"/>
      <c r="DPM372" s="17"/>
      <c r="DPN372" s="17"/>
      <c r="DPO372" s="17"/>
      <c r="DPP372" s="17"/>
      <c r="DPQ372" s="17"/>
      <c r="DPR372" s="17"/>
      <c r="DPS372" s="17"/>
      <c r="DPT372" s="17"/>
      <c r="DPU372" s="17"/>
      <c r="DPV372" s="17"/>
      <c r="DPW372" s="17"/>
      <c r="DPX372" s="17"/>
      <c r="DPY372" s="17"/>
      <c r="DPZ372" s="17"/>
      <c r="DQA372" s="17"/>
      <c r="DQB372" s="17"/>
      <c r="DQC372" s="17"/>
      <c r="DQD372" s="17"/>
      <c r="DQE372" s="17"/>
      <c r="DQF372" s="17"/>
      <c r="DQG372" s="17"/>
      <c r="DQH372" s="17"/>
      <c r="DQI372" s="17"/>
      <c r="DQJ372" s="17"/>
      <c r="DQK372" s="17"/>
      <c r="DQL372" s="17"/>
      <c r="DQM372" s="17"/>
      <c r="DQN372" s="17"/>
      <c r="DQO372" s="17"/>
      <c r="DQP372" s="17"/>
      <c r="DQQ372" s="17"/>
      <c r="DQR372" s="17"/>
      <c r="DQS372" s="17"/>
      <c r="DQT372" s="17"/>
      <c r="DQU372" s="17"/>
      <c r="DQV372" s="17"/>
      <c r="DQW372" s="17"/>
      <c r="DQX372" s="17"/>
      <c r="DQY372" s="17"/>
      <c r="DQZ372" s="17"/>
      <c r="DRA372" s="17"/>
      <c r="DRB372" s="17"/>
      <c r="DRC372" s="17"/>
      <c r="DRD372" s="17"/>
      <c r="DRE372" s="17"/>
      <c r="DRF372" s="17"/>
      <c r="DRG372" s="17"/>
      <c r="DRH372" s="17"/>
      <c r="DRI372" s="17"/>
      <c r="DRJ372" s="17"/>
      <c r="DRK372" s="17"/>
      <c r="DRL372" s="17"/>
      <c r="DRM372" s="17"/>
      <c r="DRN372" s="17"/>
      <c r="DRO372" s="17"/>
      <c r="DRP372" s="17"/>
      <c r="DRQ372" s="17"/>
      <c r="DRR372" s="17"/>
      <c r="DRS372" s="17"/>
      <c r="DRT372" s="17"/>
      <c r="DRU372" s="17"/>
      <c r="DRV372" s="17"/>
      <c r="DRW372" s="17"/>
      <c r="DRX372" s="17"/>
      <c r="DRY372" s="17"/>
      <c r="DRZ372" s="17"/>
      <c r="DSA372" s="17"/>
      <c r="DSB372" s="17"/>
      <c r="DSC372" s="17"/>
      <c r="DSD372" s="17"/>
      <c r="DSE372" s="17"/>
      <c r="DSF372" s="17"/>
      <c r="DSG372" s="17"/>
      <c r="DSH372" s="17"/>
      <c r="DSI372" s="17"/>
      <c r="DSJ372" s="17"/>
      <c r="DSK372" s="17"/>
      <c r="DSL372" s="17"/>
      <c r="DSM372" s="17"/>
      <c r="DSN372" s="17"/>
      <c r="DSO372" s="17"/>
      <c r="DSP372" s="17"/>
      <c r="DSQ372" s="17"/>
      <c r="DSR372" s="17"/>
      <c r="DSS372" s="17"/>
      <c r="DST372" s="17"/>
      <c r="DSU372" s="17"/>
      <c r="DSV372" s="17"/>
      <c r="DSW372" s="17"/>
      <c r="DSX372" s="17"/>
      <c r="DSY372" s="17"/>
      <c r="DSZ372" s="17"/>
      <c r="DTA372" s="17"/>
      <c r="DTB372" s="17"/>
      <c r="DTC372" s="17"/>
      <c r="DTD372" s="17"/>
      <c r="DTE372" s="17"/>
      <c r="DTF372" s="17"/>
      <c r="DTG372" s="17"/>
      <c r="DTH372" s="17"/>
      <c r="DTI372" s="17"/>
      <c r="DTJ372" s="17"/>
      <c r="DTK372" s="17"/>
      <c r="DTL372" s="17"/>
      <c r="DTM372" s="17"/>
      <c r="DTN372" s="17"/>
      <c r="DTO372" s="17"/>
      <c r="DTP372" s="17"/>
      <c r="DTQ372" s="17"/>
      <c r="DTR372" s="17"/>
      <c r="DTS372" s="17"/>
      <c r="DTT372" s="17"/>
      <c r="DTU372" s="17"/>
      <c r="DTV372" s="17"/>
      <c r="DTW372" s="17"/>
      <c r="DTX372" s="17"/>
      <c r="DTY372" s="17"/>
      <c r="DTZ372" s="17"/>
      <c r="DUA372" s="17"/>
      <c r="DUB372" s="17"/>
      <c r="DUC372" s="17"/>
      <c r="DUD372" s="17"/>
      <c r="DUE372" s="17"/>
      <c r="DUF372" s="17"/>
      <c r="DUG372" s="17"/>
      <c r="DUH372" s="17"/>
      <c r="DUI372" s="17"/>
      <c r="DUJ372" s="17"/>
      <c r="DUK372" s="17"/>
      <c r="DUL372" s="17"/>
      <c r="DUM372" s="17"/>
      <c r="DUN372" s="17"/>
      <c r="DUO372" s="17"/>
      <c r="DUP372" s="17"/>
      <c r="DUQ372" s="17"/>
      <c r="DUR372" s="17"/>
      <c r="DUS372" s="17"/>
      <c r="DUT372" s="17"/>
      <c r="DUU372" s="17"/>
      <c r="DUV372" s="17"/>
      <c r="DUW372" s="17"/>
      <c r="DUX372" s="17"/>
      <c r="DUY372" s="17"/>
      <c r="DUZ372" s="17"/>
      <c r="DVA372" s="17"/>
      <c r="DVB372" s="17"/>
      <c r="DVC372" s="17"/>
      <c r="DVD372" s="17"/>
      <c r="DVE372" s="17"/>
      <c r="DVF372" s="17"/>
      <c r="DVG372" s="17"/>
      <c r="DVH372" s="17"/>
      <c r="DVI372" s="17"/>
      <c r="DVJ372" s="17"/>
      <c r="DVK372" s="17"/>
      <c r="DVL372" s="17"/>
      <c r="DVM372" s="17"/>
      <c r="DVN372" s="17"/>
      <c r="DVO372" s="17"/>
      <c r="DVP372" s="17"/>
      <c r="DVQ372" s="17"/>
      <c r="DVR372" s="17"/>
      <c r="DVS372" s="17"/>
      <c r="DVT372" s="17"/>
      <c r="DVU372" s="17"/>
      <c r="DVV372" s="17"/>
      <c r="DVW372" s="17"/>
      <c r="DVX372" s="17"/>
      <c r="DVY372" s="17"/>
      <c r="DVZ372" s="17"/>
      <c r="DWA372" s="17"/>
      <c r="DWB372" s="17"/>
      <c r="DWC372" s="17"/>
      <c r="DWD372" s="17"/>
      <c r="DWE372" s="17"/>
      <c r="DWF372" s="17"/>
      <c r="DWG372" s="17"/>
      <c r="DWH372" s="17"/>
      <c r="DWI372" s="17"/>
      <c r="DWJ372" s="17"/>
      <c r="DWK372" s="17"/>
      <c r="DWL372" s="17"/>
      <c r="DWM372" s="17"/>
      <c r="DWN372" s="17"/>
      <c r="DWO372" s="17"/>
      <c r="DWP372" s="17"/>
      <c r="DWQ372" s="17"/>
      <c r="DWR372" s="17"/>
      <c r="DWS372" s="17"/>
      <c r="DWT372" s="17"/>
      <c r="DWU372" s="17"/>
      <c r="DWV372" s="17"/>
      <c r="DWW372" s="17"/>
      <c r="DWX372" s="17"/>
      <c r="DWY372" s="17"/>
      <c r="DWZ372" s="17"/>
      <c r="DXA372" s="17"/>
      <c r="DXB372" s="17"/>
      <c r="DXC372" s="17"/>
      <c r="DXD372" s="17"/>
      <c r="DXE372" s="17"/>
      <c r="DXF372" s="17"/>
      <c r="DXG372" s="17"/>
      <c r="DXH372" s="17"/>
      <c r="DXI372" s="17"/>
      <c r="DXJ372" s="17"/>
      <c r="DXK372" s="17"/>
      <c r="DXL372" s="17"/>
      <c r="DXM372" s="17"/>
      <c r="DXN372" s="17"/>
      <c r="DXO372" s="17"/>
      <c r="DXP372" s="17"/>
      <c r="DXQ372" s="17"/>
      <c r="DXR372" s="17"/>
      <c r="DXS372" s="17"/>
      <c r="DXT372" s="17"/>
      <c r="DXU372" s="17"/>
      <c r="DXV372" s="17"/>
      <c r="DXW372" s="17"/>
      <c r="DXX372" s="17"/>
      <c r="DXY372" s="17"/>
      <c r="DXZ372" s="17"/>
      <c r="DYA372" s="17"/>
      <c r="DYB372" s="17"/>
      <c r="DYC372" s="17"/>
      <c r="DYD372" s="17"/>
      <c r="DYE372" s="17"/>
      <c r="DYF372" s="17"/>
      <c r="DYG372" s="17"/>
      <c r="DYH372" s="17"/>
      <c r="DYI372" s="17"/>
      <c r="DYJ372" s="17"/>
      <c r="DYK372" s="17"/>
      <c r="DYL372" s="17"/>
      <c r="DYM372" s="17"/>
      <c r="DYN372" s="17"/>
      <c r="DYO372" s="17"/>
      <c r="DYP372" s="17"/>
      <c r="DYQ372" s="17"/>
      <c r="DYR372" s="17"/>
      <c r="DYS372" s="17"/>
      <c r="DYT372" s="17"/>
      <c r="DYU372" s="17"/>
      <c r="DYV372" s="17"/>
      <c r="DYW372" s="17"/>
      <c r="DYX372" s="17"/>
      <c r="DYY372" s="17"/>
      <c r="DYZ372" s="17"/>
      <c r="DZA372" s="17"/>
      <c r="DZB372" s="17"/>
      <c r="DZC372" s="17"/>
      <c r="DZD372" s="17"/>
      <c r="DZE372" s="17"/>
      <c r="DZF372" s="17"/>
      <c r="DZG372" s="17"/>
      <c r="DZH372" s="17"/>
      <c r="DZI372" s="17"/>
      <c r="DZJ372" s="17"/>
      <c r="DZK372" s="17"/>
      <c r="DZL372" s="17"/>
      <c r="DZM372" s="17"/>
      <c r="DZN372" s="17"/>
      <c r="DZO372" s="17"/>
      <c r="DZP372" s="17"/>
      <c r="DZQ372" s="17"/>
      <c r="DZR372" s="17"/>
      <c r="DZS372" s="17"/>
      <c r="DZT372" s="17"/>
      <c r="DZU372" s="17"/>
      <c r="DZV372" s="17"/>
      <c r="DZW372" s="17"/>
      <c r="DZX372" s="17"/>
      <c r="DZY372" s="17"/>
      <c r="DZZ372" s="17"/>
      <c r="EAA372" s="17"/>
      <c r="EAB372" s="17"/>
      <c r="EAC372" s="17"/>
      <c r="EAD372" s="17"/>
      <c r="EAE372" s="17"/>
      <c r="EAF372" s="17"/>
      <c r="EAG372" s="17"/>
      <c r="EAH372" s="17"/>
      <c r="EAI372" s="17"/>
      <c r="EAJ372" s="17"/>
      <c r="EAK372" s="17"/>
      <c r="EAL372" s="17"/>
      <c r="EAM372" s="17"/>
      <c r="EAN372" s="17"/>
      <c r="EAO372" s="17"/>
      <c r="EAP372" s="17"/>
      <c r="EAQ372" s="17"/>
      <c r="EAR372" s="17"/>
      <c r="EAS372" s="17"/>
      <c r="EAT372" s="17"/>
      <c r="EAU372" s="17"/>
      <c r="EAV372" s="17"/>
      <c r="EAW372" s="17"/>
      <c r="EAX372" s="17"/>
      <c r="EAY372" s="17"/>
      <c r="EAZ372" s="17"/>
      <c r="EBA372" s="17"/>
      <c r="EBB372" s="17"/>
      <c r="EBC372" s="17"/>
      <c r="EBD372" s="17"/>
      <c r="EBE372" s="17"/>
      <c r="EBF372" s="17"/>
      <c r="EBG372" s="17"/>
      <c r="EBH372" s="17"/>
      <c r="EBI372" s="17"/>
      <c r="EBJ372" s="17"/>
      <c r="EBK372" s="17"/>
      <c r="EBL372" s="17"/>
      <c r="EBM372" s="17"/>
      <c r="EBN372" s="17"/>
      <c r="EBO372" s="17"/>
      <c r="EBP372" s="17"/>
      <c r="EBQ372" s="17"/>
      <c r="EBR372" s="17"/>
      <c r="EBS372" s="17"/>
      <c r="EBT372" s="17"/>
      <c r="EBU372" s="17"/>
      <c r="EBV372" s="17"/>
      <c r="EBW372" s="17"/>
      <c r="EBX372" s="17"/>
      <c r="EBY372" s="17"/>
      <c r="EBZ372" s="17"/>
      <c r="ECA372" s="17"/>
      <c r="ECB372" s="17"/>
      <c r="ECC372" s="17"/>
      <c r="ECD372" s="17"/>
      <c r="ECE372" s="17"/>
      <c r="ECF372" s="17"/>
      <c r="ECG372" s="17"/>
      <c r="ECH372" s="17"/>
      <c r="ECI372" s="17"/>
      <c r="ECJ372" s="17"/>
      <c r="ECK372" s="17"/>
      <c r="ECL372" s="17"/>
      <c r="ECM372" s="17"/>
      <c r="ECN372" s="17"/>
      <c r="ECO372" s="17"/>
      <c r="ECP372" s="17"/>
      <c r="ECQ372" s="17"/>
      <c r="ECR372" s="17"/>
      <c r="ECS372" s="17"/>
      <c r="ECT372" s="17"/>
      <c r="ECU372" s="17"/>
      <c r="ECV372" s="17"/>
      <c r="ECW372" s="17"/>
      <c r="ECX372" s="17"/>
      <c r="ECY372" s="17"/>
      <c r="ECZ372" s="17"/>
      <c r="EDA372" s="17"/>
      <c r="EDB372" s="17"/>
      <c r="EDC372" s="17"/>
      <c r="EDD372" s="17"/>
      <c r="EDE372" s="17"/>
      <c r="EDF372" s="17"/>
      <c r="EDG372" s="17"/>
      <c r="EDH372" s="17"/>
      <c r="EDI372" s="17"/>
      <c r="EDJ372" s="17"/>
      <c r="EDK372" s="17"/>
      <c r="EDL372" s="17"/>
      <c r="EDM372" s="17"/>
      <c r="EDN372" s="17"/>
      <c r="EDO372" s="17"/>
      <c r="EDP372" s="17"/>
      <c r="EDQ372" s="17"/>
      <c r="EDR372" s="17"/>
      <c r="EDS372" s="17"/>
      <c r="EDT372" s="17"/>
      <c r="EDU372" s="17"/>
      <c r="EDV372" s="17"/>
      <c r="EDW372" s="17"/>
      <c r="EDX372" s="17"/>
      <c r="EDY372" s="17"/>
      <c r="EDZ372" s="17"/>
      <c r="EEA372" s="17"/>
      <c r="EEB372" s="17"/>
      <c r="EEC372" s="17"/>
      <c r="EED372" s="17"/>
      <c r="EEE372" s="17"/>
      <c r="EEF372" s="17"/>
      <c r="EEG372" s="17"/>
      <c r="EEH372" s="17"/>
      <c r="EEI372" s="17"/>
      <c r="EEJ372" s="17"/>
      <c r="EEK372" s="17"/>
      <c r="EEL372" s="17"/>
      <c r="EEM372" s="17"/>
      <c r="EEN372" s="17"/>
      <c r="EEO372" s="17"/>
      <c r="EEP372" s="17"/>
      <c r="EEQ372" s="17"/>
      <c r="EER372" s="17"/>
      <c r="EES372" s="17"/>
      <c r="EET372" s="17"/>
      <c r="EEU372" s="17"/>
      <c r="EEV372" s="17"/>
      <c r="EEW372" s="17"/>
      <c r="EEX372" s="17"/>
      <c r="EEY372" s="17"/>
      <c r="EEZ372" s="17"/>
      <c r="EFA372" s="17"/>
      <c r="EFB372" s="17"/>
      <c r="EFC372" s="17"/>
      <c r="EFD372" s="17"/>
      <c r="EFE372" s="17"/>
      <c r="EFF372" s="17"/>
      <c r="EFG372" s="17"/>
      <c r="EFH372" s="17"/>
      <c r="EFI372" s="17"/>
      <c r="EFJ372" s="17"/>
      <c r="EFK372" s="17"/>
      <c r="EFL372" s="17"/>
      <c r="EFM372" s="17"/>
      <c r="EFN372" s="17"/>
      <c r="EFO372" s="17"/>
      <c r="EFP372" s="17"/>
      <c r="EFQ372" s="17"/>
      <c r="EFR372" s="17"/>
      <c r="EFS372" s="17"/>
      <c r="EFT372" s="17"/>
      <c r="EFU372" s="17"/>
      <c r="EFV372" s="17"/>
      <c r="EFW372" s="17"/>
      <c r="EFX372" s="17"/>
      <c r="EFY372" s="17"/>
      <c r="EFZ372" s="17"/>
      <c r="EGA372" s="17"/>
      <c r="EGB372" s="17"/>
      <c r="EGC372" s="17"/>
      <c r="EGD372" s="17"/>
      <c r="EGE372" s="17"/>
      <c r="EGF372" s="17"/>
      <c r="EGG372" s="17"/>
      <c r="EGH372" s="17"/>
      <c r="EGI372" s="17"/>
      <c r="EGJ372" s="17"/>
      <c r="EGK372" s="17"/>
      <c r="EGL372" s="17"/>
      <c r="EGM372" s="17"/>
      <c r="EGN372" s="17"/>
      <c r="EGO372" s="17"/>
      <c r="EGP372" s="17"/>
      <c r="EGQ372" s="17"/>
      <c r="EGR372" s="17"/>
      <c r="EGS372" s="17"/>
      <c r="EGT372" s="17"/>
      <c r="EGU372" s="17"/>
      <c r="EGV372" s="17"/>
      <c r="EGW372" s="17"/>
      <c r="EGX372" s="17"/>
      <c r="EGY372" s="17"/>
      <c r="EGZ372" s="17"/>
      <c r="EHA372" s="17"/>
      <c r="EHB372" s="17"/>
      <c r="EHC372" s="17"/>
      <c r="EHD372" s="17"/>
      <c r="EHE372" s="17"/>
      <c r="EHF372" s="17"/>
      <c r="EHG372" s="17"/>
      <c r="EHH372" s="17"/>
      <c r="EHI372" s="17"/>
      <c r="EHJ372" s="17"/>
      <c r="EHK372" s="17"/>
      <c r="EHL372" s="17"/>
      <c r="EHM372" s="17"/>
      <c r="EHN372" s="17"/>
      <c r="EHO372" s="17"/>
      <c r="EHP372" s="17"/>
      <c r="EHQ372" s="17"/>
      <c r="EHR372" s="17"/>
      <c r="EHS372" s="17"/>
      <c r="EHT372" s="17"/>
      <c r="EHU372" s="17"/>
      <c r="EHV372" s="17"/>
      <c r="EHW372" s="17"/>
      <c r="EHX372" s="17"/>
      <c r="EHY372" s="17"/>
      <c r="EHZ372" s="17"/>
      <c r="EIA372" s="17"/>
      <c r="EIB372" s="17"/>
      <c r="EIC372" s="17"/>
      <c r="EID372" s="17"/>
      <c r="EIE372" s="17"/>
      <c r="EIF372" s="17"/>
      <c r="EIG372" s="17"/>
      <c r="EIH372" s="17"/>
      <c r="EII372" s="17"/>
      <c r="EIJ372" s="17"/>
      <c r="EIK372" s="17"/>
      <c r="EIL372" s="17"/>
      <c r="EIM372" s="17"/>
      <c r="EIN372" s="17"/>
      <c r="EIO372" s="17"/>
      <c r="EIP372" s="17"/>
      <c r="EIQ372" s="17"/>
      <c r="EIR372" s="17"/>
      <c r="EIS372" s="17"/>
      <c r="EIT372" s="17"/>
      <c r="EIU372" s="17"/>
      <c r="EIV372" s="17"/>
      <c r="EIW372" s="17"/>
      <c r="EIX372" s="17"/>
      <c r="EIY372" s="17"/>
      <c r="EIZ372" s="17"/>
      <c r="EJA372" s="17"/>
      <c r="EJB372" s="17"/>
      <c r="EJC372" s="17"/>
      <c r="EJD372" s="17"/>
      <c r="EJE372" s="17"/>
      <c r="EJF372" s="17"/>
      <c r="EJG372" s="17"/>
      <c r="EJH372" s="17"/>
      <c r="EJI372" s="17"/>
      <c r="EJJ372" s="17"/>
      <c r="EJK372" s="17"/>
      <c r="EJL372" s="17"/>
      <c r="EJM372" s="17"/>
      <c r="EJN372" s="17"/>
      <c r="EJO372" s="17"/>
      <c r="EJP372" s="17"/>
      <c r="EJQ372" s="17"/>
      <c r="EJR372" s="17"/>
      <c r="EJS372" s="17"/>
      <c r="EJT372" s="17"/>
      <c r="EJU372" s="17"/>
      <c r="EJV372" s="17"/>
      <c r="EJW372" s="17"/>
      <c r="EJX372" s="17"/>
      <c r="EJY372" s="17"/>
      <c r="EJZ372" s="17"/>
      <c r="EKA372" s="17"/>
      <c r="EKB372" s="17"/>
      <c r="EKC372" s="17"/>
      <c r="EKD372" s="17"/>
      <c r="EKE372" s="17"/>
      <c r="EKF372" s="17"/>
      <c r="EKG372" s="17"/>
      <c r="EKH372" s="17"/>
      <c r="EKI372" s="17"/>
      <c r="EKJ372" s="17"/>
      <c r="EKK372" s="17"/>
      <c r="EKL372" s="17"/>
      <c r="EKM372" s="17"/>
      <c r="EKN372" s="17"/>
      <c r="EKO372" s="17"/>
      <c r="EKP372" s="17"/>
      <c r="EKQ372" s="17"/>
      <c r="EKR372" s="17"/>
      <c r="EKS372" s="17"/>
      <c r="EKT372" s="17"/>
      <c r="EKU372" s="17"/>
      <c r="EKV372" s="17"/>
      <c r="EKW372" s="17"/>
      <c r="EKX372" s="17"/>
      <c r="EKY372" s="17"/>
      <c r="EKZ372" s="17"/>
      <c r="ELA372" s="17"/>
      <c r="ELB372" s="17"/>
      <c r="ELC372" s="17"/>
      <c r="ELD372" s="17"/>
      <c r="ELE372" s="17"/>
      <c r="ELF372" s="17"/>
      <c r="ELG372" s="17"/>
      <c r="ELH372" s="17"/>
      <c r="ELI372" s="17"/>
      <c r="ELJ372" s="17"/>
      <c r="ELK372" s="17"/>
      <c r="ELL372" s="17"/>
      <c r="ELM372" s="17"/>
      <c r="ELN372" s="17"/>
      <c r="ELO372" s="17"/>
      <c r="ELP372" s="17"/>
      <c r="ELQ372" s="17"/>
      <c r="ELR372" s="17"/>
      <c r="ELS372" s="17"/>
      <c r="ELT372" s="17"/>
      <c r="ELU372" s="17"/>
      <c r="ELV372" s="17"/>
      <c r="ELW372" s="17"/>
      <c r="ELX372" s="17"/>
      <c r="ELY372" s="17"/>
      <c r="ELZ372" s="17"/>
      <c r="EMA372" s="17"/>
      <c r="EMB372" s="17"/>
      <c r="EMC372" s="17"/>
      <c r="EMD372" s="17"/>
      <c r="EME372" s="17"/>
      <c r="EMF372" s="17"/>
      <c r="EMG372" s="17"/>
      <c r="EMH372" s="17"/>
      <c r="EMI372" s="17"/>
      <c r="EMJ372" s="17"/>
      <c r="EMK372" s="17"/>
      <c r="EML372" s="17"/>
      <c r="EMM372" s="17"/>
      <c r="EMN372" s="17"/>
      <c r="EMO372" s="17"/>
      <c r="EMP372" s="17"/>
      <c r="EMQ372" s="17"/>
      <c r="EMR372" s="17"/>
      <c r="EMS372" s="17"/>
      <c r="EMT372" s="17"/>
      <c r="EMU372" s="17"/>
      <c r="EMV372" s="17"/>
      <c r="EMW372" s="17"/>
      <c r="EMX372" s="17"/>
      <c r="EMY372" s="17"/>
      <c r="EMZ372" s="17"/>
      <c r="ENA372" s="17"/>
      <c r="ENB372" s="17"/>
      <c r="ENC372" s="17"/>
      <c r="END372" s="17"/>
      <c r="ENE372" s="17"/>
      <c r="ENF372" s="17"/>
      <c r="ENG372" s="17"/>
      <c r="ENH372" s="17"/>
      <c r="ENI372" s="17"/>
      <c r="ENJ372" s="17"/>
      <c r="ENK372" s="17"/>
      <c r="ENL372" s="17"/>
      <c r="ENM372" s="17"/>
      <c r="ENN372" s="17"/>
      <c r="ENO372" s="17"/>
      <c r="ENP372" s="17"/>
      <c r="ENQ372" s="17"/>
      <c r="ENR372" s="17"/>
      <c r="ENS372" s="17"/>
      <c r="ENT372" s="17"/>
      <c r="ENU372" s="17"/>
      <c r="ENV372" s="17"/>
      <c r="ENW372" s="17"/>
      <c r="ENX372" s="17"/>
      <c r="ENY372" s="17"/>
      <c r="ENZ372" s="17"/>
      <c r="EOA372" s="17"/>
      <c r="EOB372" s="17"/>
      <c r="EOC372" s="17"/>
      <c r="EOD372" s="17"/>
      <c r="EOE372" s="17"/>
      <c r="EOF372" s="17"/>
      <c r="EOG372" s="17"/>
      <c r="EOH372" s="17"/>
      <c r="EOI372" s="17"/>
      <c r="EOJ372" s="17"/>
      <c r="EOK372" s="17"/>
      <c r="EOL372" s="17"/>
      <c r="EOM372" s="17"/>
      <c r="EON372" s="17"/>
      <c r="EOO372" s="17"/>
      <c r="EOP372" s="17"/>
      <c r="EOQ372" s="17"/>
      <c r="EOR372" s="17"/>
      <c r="EOS372" s="17"/>
      <c r="EOT372" s="17"/>
      <c r="EOU372" s="17"/>
      <c r="EOV372" s="17"/>
      <c r="EOW372" s="17"/>
      <c r="EOX372" s="17"/>
      <c r="EOY372" s="17"/>
      <c r="EOZ372" s="17"/>
      <c r="EPA372" s="17"/>
      <c r="EPB372" s="17"/>
      <c r="EPC372" s="17"/>
      <c r="EPD372" s="17"/>
      <c r="EPE372" s="17"/>
      <c r="EPF372" s="17"/>
      <c r="EPG372" s="17"/>
      <c r="EPH372" s="17"/>
      <c r="EPI372" s="17"/>
      <c r="EPJ372" s="17"/>
      <c r="EPK372" s="17"/>
      <c r="EPL372" s="17"/>
      <c r="EPM372" s="17"/>
      <c r="EPN372" s="17"/>
      <c r="EPO372" s="17"/>
      <c r="EPP372" s="17"/>
      <c r="EPQ372" s="17"/>
      <c r="EPR372" s="17"/>
      <c r="EPS372" s="17"/>
      <c r="EPT372" s="17"/>
      <c r="EPU372" s="17"/>
      <c r="EPV372" s="17"/>
      <c r="EPW372" s="17"/>
      <c r="EPX372" s="17"/>
      <c r="EPY372" s="17"/>
      <c r="EPZ372" s="17"/>
      <c r="EQA372" s="17"/>
      <c r="EQB372" s="17"/>
      <c r="EQC372" s="17"/>
      <c r="EQD372" s="17"/>
      <c r="EQE372" s="17"/>
      <c r="EQF372" s="17"/>
      <c r="EQG372" s="17"/>
      <c r="EQH372" s="17"/>
      <c r="EQI372" s="17"/>
      <c r="EQJ372" s="17"/>
      <c r="EQK372" s="17"/>
      <c r="EQL372" s="17"/>
      <c r="EQM372" s="17"/>
      <c r="EQN372" s="17"/>
      <c r="EQO372" s="17"/>
      <c r="EQP372" s="17"/>
      <c r="EQQ372" s="17"/>
      <c r="EQR372" s="17"/>
      <c r="EQS372" s="17"/>
      <c r="EQT372" s="17"/>
      <c r="EQU372" s="17"/>
      <c r="EQV372" s="17"/>
      <c r="EQW372" s="17"/>
      <c r="EQX372" s="17"/>
      <c r="EQY372" s="17"/>
      <c r="EQZ372" s="17"/>
      <c r="ERA372" s="17"/>
      <c r="ERB372" s="17"/>
      <c r="ERC372" s="17"/>
      <c r="ERD372" s="17"/>
      <c r="ERE372" s="17"/>
      <c r="ERF372" s="17"/>
      <c r="ERG372" s="17"/>
      <c r="ERH372" s="17"/>
      <c r="ERI372" s="17"/>
      <c r="ERJ372" s="17"/>
      <c r="ERK372" s="17"/>
      <c r="ERL372" s="17"/>
      <c r="ERM372" s="17"/>
      <c r="ERN372" s="17"/>
      <c r="ERO372" s="17"/>
      <c r="ERP372" s="17"/>
      <c r="ERQ372" s="17"/>
      <c r="ERR372" s="17"/>
      <c r="ERS372" s="17"/>
      <c r="ERT372" s="17"/>
      <c r="ERU372" s="17"/>
      <c r="ERV372" s="17"/>
      <c r="ERW372" s="17"/>
      <c r="ERX372" s="17"/>
      <c r="ERY372" s="17"/>
      <c r="ERZ372" s="17"/>
      <c r="ESA372" s="17"/>
      <c r="ESB372" s="17"/>
      <c r="ESC372" s="17"/>
      <c r="ESD372" s="17"/>
      <c r="ESE372" s="17"/>
      <c r="ESF372" s="17"/>
      <c r="ESG372" s="17"/>
      <c r="ESH372" s="17"/>
      <c r="ESI372" s="17"/>
      <c r="ESJ372" s="17"/>
      <c r="ESK372" s="17"/>
      <c r="ESL372" s="17"/>
      <c r="ESM372" s="17"/>
      <c r="ESN372" s="17"/>
      <c r="ESO372" s="17"/>
      <c r="ESP372" s="17"/>
      <c r="ESQ372" s="17"/>
      <c r="ESR372" s="17"/>
      <c r="ESS372" s="17"/>
      <c r="EST372" s="17"/>
      <c r="ESU372" s="17"/>
      <c r="ESV372" s="17"/>
      <c r="ESW372" s="17"/>
      <c r="ESX372" s="17"/>
      <c r="ESY372" s="17"/>
      <c r="ESZ372" s="17"/>
      <c r="ETA372" s="17"/>
      <c r="ETB372" s="17"/>
      <c r="ETC372" s="17"/>
      <c r="ETD372" s="17"/>
      <c r="ETE372" s="17"/>
      <c r="ETF372" s="17"/>
      <c r="ETG372" s="17"/>
      <c r="ETH372" s="17"/>
      <c r="ETI372" s="17"/>
      <c r="ETJ372" s="17"/>
      <c r="ETK372" s="17"/>
      <c r="ETL372" s="17"/>
      <c r="ETM372" s="17"/>
      <c r="ETN372" s="17"/>
      <c r="ETO372" s="17"/>
      <c r="ETP372" s="17"/>
      <c r="ETQ372" s="17"/>
      <c r="ETR372" s="17"/>
      <c r="ETS372" s="17"/>
      <c r="ETT372" s="17"/>
      <c r="ETU372" s="17"/>
      <c r="ETV372" s="17"/>
      <c r="ETW372" s="17"/>
      <c r="ETX372" s="17"/>
      <c r="ETY372" s="17"/>
      <c r="ETZ372" s="17"/>
      <c r="EUA372" s="17"/>
      <c r="EUB372" s="17"/>
      <c r="EUC372" s="17"/>
      <c r="EUD372" s="17"/>
      <c r="EUE372" s="17"/>
      <c r="EUF372" s="17"/>
      <c r="EUG372" s="17"/>
      <c r="EUH372" s="17"/>
      <c r="EUI372" s="17"/>
      <c r="EUJ372" s="17"/>
      <c r="EUK372" s="17"/>
      <c r="EUL372" s="17"/>
      <c r="EUM372" s="17"/>
      <c r="EUN372" s="17"/>
      <c r="EUO372" s="17"/>
      <c r="EUP372" s="17"/>
      <c r="EUQ372" s="17"/>
      <c r="EUR372" s="17"/>
      <c r="EUS372" s="17"/>
      <c r="EUT372" s="17"/>
      <c r="EUU372" s="17"/>
      <c r="EUV372" s="17"/>
      <c r="EUW372" s="17"/>
      <c r="EUX372" s="17"/>
      <c r="EUY372" s="17"/>
      <c r="EUZ372" s="17"/>
      <c r="EVA372" s="17"/>
      <c r="EVB372" s="17"/>
      <c r="EVC372" s="17"/>
      <c r="EVD372" s="17"/>
      <c r="EVE372" s="17"/>
      <c r="EVF372" s="17"/>
      <c r="EVG372" s="17"/>
      <c r="EVH372" s="17"/>
      <c r="EVI372" s="17"/>
      <c r="EVJ372" s="17"/>
      <c r="EVK372" s="17"/>
      <c r="EVL372" s="17"/>
      <c r="EVM372" s="17"/>
      <c r="EVN372" s="17"/>
      <c r="EVO372" s="17"/>
      <c r="EVP372" s="17"/>
      <c r="EVQ372" s="17"/>
      <c r="EVR372" s="17"/>
      <c r="EVS372" s="17"/>
      <c r="EVT372" s="17"/>
      <c r="EVU372" s="17"/>
      <c r="EVV372" s="17"/>
      <c r="EVW372" s="17"/>
      <c r="EVX372" s="17"/>
      <c r="EVY372" s="17"/>
      <c r="EVZ372" s="17"/>
      <c r="EWA372" s="17"/>
      <c r="EWB372" s="17"/>
      <c r="EWC372" s="17"/>
      <c r="EWD372" s="17"/>
      <c r="EWE372" s="17"/>
      <c r="EWF372" s="17"/>
      <c r="EWG372" s="17"/>
      <c r="EWH372" s="17"/>
      <c r="EWI372" s="17"/>
      <c r="EWJ372" s="17"/>
      <c r="EWK372" s="17"/>
      <c r="EWL372" s="17"/>
      <c r="EWM372" s="17"/>
      <c r="EWN372" s="17"/>
      <c r="EWO372" s="17"/>
      <c r="EWP372" s="17"/>
      <c r="EWQ372" s="17"/>
      <c r="EWR372" s="17"/>
      <c r="EWS372" s="17"/>
      <c r="EWT372" s="17"/>
      <c r="EWU372" s="17"/>
      <c r="EWV372" s="17"/>
      <c r="EWW372" s="17"/>
      <c r="EWX372" s="17"/>
      <c r="EWY372" s="17"/>
      <c r="EWZ372" s="17"/>
      <c r="EXA372" s="17"/>
      <c r="EXB372" s="17"/>
      <c r="EXC372" s="17"/>
      <c r="EXD372" s="17"/>
      <c r="EXE372" s="17"/>
      <c r="EXF372" s="17"/>
      <c r="EXG372" s="17"/>
      <c r="EXH372" s="17"/>
      <c r="EXI372" s="17"/>
      <c r="EXJ372" s="17"/>
      <c r="EXK372" s="17"/>
      <c r="EXL372" s="17"/>
      <c r="EXM372" s="17"/>
      <c r="EXN372" s="17"/>
      <c r="EXO372" s="17"/>
      <c r="EXP372" s="17"/>
      <c r="EXQ372" s="17"/>
      <c r="EXR372" s="17"/>
      <c r="EXS372" s="17"/>
      <c r="EXT372" s="17"/>
      <c r="EXU372" s="17"/>
      <c r="EXV372" s="17"/>
      <c r="EXW372" s="17"/>
      <c r="EXX372" s="17"/>
      <c r="EXY372" s="17"/>
      <c r="EXZ372" s="17"/>
      <c r="EYA372" s="17"/>
      <c r="EYB372" s="17"/>
      <c r="EYC372" s="17"/>
      <c r="EYD372" s="17"/>
      <c r="EYE372" s="17"/>
      <c r="EYF372" s="17"/>
      <c r="EYG372" s="17"/>
      <c r="EYH372" s="17"/>
      <c r="EYI372" s="17"/>
      <c r="EYJ372" s="17"/>
      <c r="EYK372" s="17"/>
      <c r="EYL372" s="17"/>
      <c r="EYM372" s="17"/>
      <c r="EYN372" s="17"/>
      <c r="EYO372" s="17"/>
      <c r="EYP372" s="17"/>
      <c r="EYQ372" s="17"/>
      <c r="EYR372" s="17"/>
      <c r="EYS372" s="17"/>
      <c r="EYT372" s="17"/>
      <c r="EYU372" s="17"/>
      <c r="EYV372" s="17"/>
      <c r="EYW372" s="17"/>
      <c r="EYX372" s="17"/>
      <c r="EYY372" s="17"/>
      <c r="EYZ372" s="17"/>
      <c r="EZA372" s="17"/>
      <c r="EZB372" s="17"/>
      <c r="EZC372" s="17"/>
      <c r="EZD372" s="17"/>
      <c r="EZE372" s="17"/>
      <c r="EZF372" s="17"/>
      <c r="EZG372" s="17"/>
      <c r="EZH372" s="17"/>
      <c r="EZI372" s="17"/>
      <c r="EZJ372" s="17"/>
      <c r="EZK372" s="17"/>
      <c r="EZL372" s="17"/>
      <c r="EZM372" s="17"/>
      <c r="EZN372" s="17"/>
      <c r="EZO372" s="17"/>
      <c r="EZP372" s="17"/>
      <c r="EZQ372" s="17"/>
      <c r="EZR372" s="17"/>
      <c r="EZS372" s="17"/>
      <c r="EZT372" s="17"/>
      <c r="EZU372" s="17"/>
      <c r="EZV372" s="17"/>
      <c r="EZW372" s="17"/>
      <c r="EZX372" s="17"/>
      <c r="EZY372" s="17"/>
      <c r="EZZ372" s="17"/>
      <c r="FAA372" s="17"/>
      <c r="FAB372" s="17"/>
      <c r="FAC372" s="17"/>
      <c r="FAD372" s="17"/>
      <c r="FAE372" s="17"/>
      <c r="FAF372" s="17"/>
      <c r="FAG372" s="17"/>
      <c r="FAH372" s="17"/>
      <c r="FAI372" s="17"/>
      <c r="FAJ372" s="17"/>
      <c r="FAK372" s="17"/>
      <c r="FAL372" s="17"/>
      <c r="FAM372" s="17"/>
      <c r="FAN372" s="17"/>
      <c r="FAO372" s="17"/>
      <c r="FAP372" s="17"/>
      <c r="FAQ372" s="17"/>
      <c r="FAR372" s="17"/>
      <c r="FAS372" s="17"/>
      <c r="FAT372" s="17"/>
      <c r="FAU372" s="17"/>
      <c r="FAV372" s="17"/>
      <c r="FAW372" s="17"/>
      <c r="FAX372" s="17"/>
      <c r="FAY372" s="17"/>
      <c r="FAZ372" s="17"/>
      <c r="FBA372" s="17"/>
      <c r="FBB372" s="17"/>
      <c r="FBC372" s="17"/>
      <c r="FBD372" s="17"/>
      <c r="FBE372" s="17"/>
      <c r="FBF372" s="17"/>
      <c r="FBG372" s="17"/>
      <c r="FBH372" s="17"/>
      <c r="FBI372" s="17"/>
      <c r="FBJ372" s="17"/>
      <c r="FBK372" s="17"/>
      <c r="FBL372" s="17"/>
      <c r="FBM372" s="17"/>
      <c r="FBN372" s="17"/>
      <c r="FBO372" s="17"/>
      <c r="FBP372" s="17"/>
      <c r="FBQ372" s="17"/>
      <c r="FBR372" s="17"/>
      <c r="FBS372" s="17"/>
      <c r="FBT372" s="17"/>
      <c r="FBU372" s="17"/>
      <c r="FBV372" s="17"/>
      <c r="FBW372" s="17"/>
      <c r="FBX372" s="17"/>
      <c r="FBY372" s="17"/>
      <c r="FBZ372" s="17"/>
      <c r="FCA372" s="17"/>
      <c r="FCB372" s="17"/>
      <c r="FCC372" s="17"/>
      <c r="FCD372" s="17"/>
      <c r="FCE372" s="17"/>
      <c r="FCF372" s="17"/>
      <c r="FCG372" s="17"/>
      <c r="FCH372" s="17"/>
      <c r="FCI372" s="17"/>
      <c r="FCJ372" s="17"/>
      <c r="FCK372" s="17"/>
      <c r="FCL372" s="17"/>
      <c r="FCM372" s="17"/>
      <c r="FCN372" s="17"/>
      <c r="FCO372" s="17"/>
      <c r="FCP372" s="17"/>
      <c r="FCQ372" s="17"/>
      <c r="FCR372" s="17"/>
      <c r="FCS372" s="17"/>
      <c r="FCT372" s="17"/>
      <c r="FCU372" s="17"/>
      <c r="FCV372" s="17"/>
      <c r="FCW372" s="17"/>
      <c r="FCX372" s="17"/>
      <c r="FCY372" s="17"/>
      <c r="FCZ372" s="17"/>
      <c r="FDA372" s="17"/>
      <c r="FDB372" s="17"/>
      <c r="FDC372" s="17"/>
      <c r="FDD372" s="17"/>
      <c r="FDE372" s="17"/>
      <c r="FDF372" s="17"/>
      <c r="FDG372" s="17"/>
      <c r="FDH372" s="17"/>
      <c r="FDI372" s="17"/>
      <c r="FDJ372" s="17"/>
      <c r="FDK372" s="17"/>
      <c r="FDL372" s="17"/>
      <c r="FDM372" s="17"/>
      <c r="FDN372" s="17"/>
      <c r="FDO372" s="17"/>
      <c r="FDP372" s="17"/>
      <c r="FDQ372" s="17"/>
      <c r="FDR372" s="17"/>
      <c r="FDS372" s="17"/>
      <c r="FDT372" s="17"/>
      <c r="FDU372" s="17"/>
      <c r="FDV372" s="17"/>
      <c r="FDW372" s="17"/>
      <c r="FDX372" s="17"/>
      <c r="FDY372" s="17"/>
      <c r="FDZ372" s="17"/>
      <c r="FEA372" s="17"/>
      <c r="FEB372" s="17"/>
      <c r="FEC372" s="17"/>
      <c r="FED372" s="17"/>
      <c r="FEE372" s="17"/>
      <c r="FEF372" s="17"/>
      <c r="FEG372" s="17"/>
      <c r="FEH372" s="17"/>
      <c r="FEI372" s="17"/>
      <c r="FEJ372" s="17"/>
      <c r="FEK372" s="17"/>
      <c r="FEL372" s="17"/>
      <c r="FEM372" s="17"/>
      <c r="FEN372" s="17"/>
      <c r="FEO372" s="17"/>
      <c r="FEP372" s="17"/>
      <c r="FEQ372" s="17"/>
      <c r="FER372" s="17"/>
      <c r="FES372" s="17"/>
      <c r="FET372" s="17"/>
      <c r="FEU372" s="17"/>
      <c r="FEV372" s="17"/>
      <c r="FEW372" s="17"/>
      <c r="FEX372" s="17"/>
      <c r="FEY372" s="17"/>
      <c r="FEZ372" s="17"/>
      <c r="FFA372" s="17"/>
      <c r="FFB372" s="17"/>
      <c r="FFC372" s="17"/>
      <c r="FFD372" s="17"/>
      <c r="FFE372" s="17"/>
      <c r="FFF372" s="17"/>
      <c r="FFG372" s="17"/>
      <c r="FFH372" s="17"/>
      <c r="FFI372" s="17"/>
      <c r="FFJ372" s="17"/>
      <c r="FFK372" s="17"/>
      <c r="FFL372" s="17"/>
      <c r="FFM372" s="17"/>
      <c r="FFN372" s="17"/>
      <c r="FFO372" s="17"/>
      <c r="FFP372" s="17"/>
      <c r="FFQ372" s="17"/>
      <c r="FFR372" s="17"/>
      <c r="FFS372" s="17"/>
      <c r="FFT372" s="17"/>
      <c r="FFU372" s="17"/>
      <c r="FFV372" s="17"/>
      <c r="FFW372" s="17"/>
      <c r="FFX372" s="17"/>
      <c r="FFY372" s="17"/>
      <c r="FFZ372" s="17"/>
      <c r="FGA372" s="17"/>
      <c r="FGB372" s="17"/>
      <c r="FGC372" s="17"/>
      <c r="FGD372" s="17"/>
      <c r="FGE372" s="17"/>
      <c r="FGF372" s="17"/>
      <c r="FGG372" s="17"/>
      <c r="FGH372" s="17"/>
      <c r="FGI372" s="17"/>
      <c r="FGJ372" s="17"/>
      <c r="FGK372" s="17"/>
      <c r="FGL372" s="17"/>
      <c r="FGM372" s="17"/>
      <c r="FGN372" s="17"/>
      <c r="FGO372" s="17"/>
      <c r="FGP372" s="17"/>
      <c r="FGQ372" s="17"/>
      <c r="FGR372" s="17"/>
      <c r="FGS372" s="17"/>
      <c r="FGT372" s="17"/>
      <c r="FGU372" s="17"/>
      <c r="FGV372" s="17"/>
      <c r="FGW372" s="17"/>
      <c r="FGX372" s="17"/>
      <c r="FGY372" s="17"/>
      <c r="FGZ372" s="17"/>
      <c r="FHA372" s="17"/>
      <c r="FHB372" s="17"/>
      <c r="FHC372" s="17"/>
      <c r="FHD372" s="17"/>
      <c r="FHE372" s="17"/>
      <c r="FHF372" s="17"/>
      <c r="FHG372" s="17"/>
      <c r="FHH372" s="17"/>
      <c r="FHI372" s="17"/>
      <c r="FHJ372" s="17"/>
      <c r="FHK372" s="17"/>
      <c r="FHL372" s="17"/>
      <c r="FHM372" s="17"/>
      <c r="FHN372" s="17"/>
      <c r="FHO372" s="17"/>
      <c r="FHP372" s="17"/>
      <c r="FHQ372" s="17"/>
      <c r="FHR372" s="17"/>
      <c r="FHS372" s="17"/>
      <c r="FHT372" s="17"/>
      <c r="FHU372" s="17"/>
      <c r="FHV372" s="17"/>
      <c r="FHW372" s="17"/>
      <c r="FHX372" s="17"/>
      <c r="FHY372" s="17"/>
      <c r="FHZ372" s="17"/>
      <c r="FIA372" s="17"/>
      <c r="FIB372" s="17"/>
      <c r="FIC372" s="17"/>
      <c r="FID372" s="17"/>
      <c r="FIE372" s="17"/>
      <c r="FIF372" s="17"/>
      <c r="FIG372" s="17"/>
      <c r="FIH372" s="17"/>
      <c r="FII372" s="17"/>
      <c r="FIJ372" s="17"/>
      <c r="FIK372" s="17"/>
      <c r="FIL372" s="17"/>
      <c r="FIM372" s="17"/>
      <c r="FIN372" s="17"/>
      <c r="FIO372" s="17"/>
      <c r="FIP372" s="17"/>
      <c r="FIQ372" s="17"/>
      <c r="FIR372" s="17"/>
      <c r="FIS372" s="17"/>
      <c r="FIT372" s="17"/>
      <c r="FIU372" s="17"/>
      <c r="FIV372" s="17"/>
      <c r="FIW372" s="17"/>
      <c r="FIX372" s="17"/>
      <c r="FIY372" s="17"/>
      <c r="FIZ372" s="17"/>
      <c r="FJA372" s="17"/>
      <c r="FJB372" s="17"/>
      <c r="FJC372" s="17"/>
      <c r="FJD372" s="17"/>
      <c r="FJE372" s="17"/>
      <c r="FJF372" s="17"/>
      <c r="FJG372" s="17"/>
      <c r="FJH372" s="17"/>
      <c r="FJI372" s="17"/>
      <c r="FJJ372" s="17"/>
      <c r="FJK372" s="17"/>
      <c r="FJL372" s="17"/>
      <c r="FJM372" s="17"/>
      <c r="FJN372" s="17"/>
      <c r="FJO372" s="17"/>
      <c r="FJP372" s="17"/>
      <c r="FJQ372" s="17"/>
      <c r="FJR372" s="17"/>
      <c r="FJS372" s="17"/>
      <c r="FJT372" s="17"/>
      <c r="FJU372" s="17"/>
      <c r="FJV372" s="17"/>
      <c r="FJW372" s="17"/>
      <c r="FJX372" s="17"/>
      <c r="FJY372" s="17"/>
      <c r="FJZ372" s="17"/>
      <c r="FKA372" s="17"/>
      <c r="FKB372" s="17"/>
      <c r="FKC372" s="17"/>
      <c r="FKD372" s="17"/>
      <c r="FKE372" s="17"/>
      <c r="FKF372" s="17"/>
      <c r="FKG372" s="17"/>
      <c r="FKH372" s="17"/>
      <c r="FKI372" s="17"/>
      <c r="FKJ372" s="17"/>
      <c r="FKK372" s="17"/>
      <c r="FKL372" s="17"/>
      <c r="FKM372" s="17"/>
      <c r="FKN372" s="17"/>
      <c r="FKO372" s="17"/>
      <c r="FKP372" s="17"/>
      <c r="FKQ372" s="17"/>
      <c r="FKR372" s="17"/>
      <c r="FKS372" s="17"/>
      <c r="FKT372" s="17"/>
      <c r="FKU372" s="17"/>
      <c r="FKV372" s="17"/>
      <c r="FKW372" s="17"/>
      <c r="FKX372" s="17"/>
      <c r="FKY372" s="17"/>
      <c r="FKZ372" s="17"/>
      <c r="FLA372" s="17"/>
      <c r="FLB372" s="17"/>
      <c r="FLC372" s="17"/>
      <c r="FLD372" s="17"/>
      <c r="FLE372" s="17"/>
      <c r="FLF372" s="17"/>
      <c r="FLG372" s="17"/>
      <c r="FLH372" s="17"/>
      <c r="FLI372" s="17"/>
      <c r="FLJ372" s="17"/>
      <c r="FLK372" s="17"/>
      <c r="FLL372" s="17"/>
      <c r="FLM372" s="17"/>
      <c r="FLN372" s="17"/>
      <c r="FLO372" s="17"/>
      <c r="FLP372" s="17"/>
      <c r="FLQ372" s="17"/>
      <c r="FLR372" s="17"/>
      <c r="FLS372" s="17"/>
      <c r="FLT372" s="17"/>
      <c r="FLU372" s="17"/>
      <c r="FLV372" s="17"/>
      <c r="FLW372" s="17"/>
      <c r="FLX372" s="17"/>
      <c r="FLY372" s="17"/>
      <c r="FLZ372" s="17"/>
      <c r="FMA372" s="17"/>
      <c r="FMB372" s="17"/>
      <c r="FMC372" s="17"/>
      <c r="FMD372" s="17"/>
      <c r="FME372" s="17"/>
      <c r="FMF372" s="17"/>
      <c r="FMG372" s="17"/>
      <c r="FMH372" s="17"/>
      <c r="FMI372" s="17"/>
      <c r="FMJ372" s="17"/>
      <c r="FMK372" s="17"/>
      <c r="FML372" s="17"/>
      <c r="FMM372" s="17"/>
      <c r="FMN372" s="17"/>
      <c r="FMO372" s="17"/>
      <c r="FMP372" s="17"/>
      <c r="FMQ372" s="17"/>
      <c r="FMR372" s="17"/>
      <c r="FMS372" s="17"/>
      <c r="FMT372" s="17"/>
      <c r="FMU372" s="17"/>
      <c r="FMV372" s="17"/>
      <c r="FMW372" s="17"/>
      <c r="FMX372" s="17"/>
      <c r="FMY372" s="17"/>
      <c r="FMZ372" s="17"/>
      <c r="FNA372" s="17"/>
      <c r="FNB372" s="17"/>
      <c r="FNC372" s="17"/>
      <c r="FND372" s="17"/>
      <c r="FNE372" s="17"/>
      <c r="FNF372" s="17"/>
      <c r="FNG372" s="17"/>
      <c r="FNH372" s="17"/>
      <c r="FNI372" s="17"/>
      <c r="FNJ372" s="17"/>
      <c r="FNK372" s="17"/>
      <c r="FNL372" s="17"/>
      <c r="FNM372" s="17"/>
      <c r="FNN372" s="17"/>
      <c r="FNO372" s="17"/>
      <c r="FNP372" s="17"/>
      <c r="FNQ372" s="17"/>
      <c r="FNR372" s="17"/>
      <c r="FNS372" s="17"/>
      <c r="FNT372" s="17"/>
      <c r="FNU372" s="17"/>
      <c r="FNV372" s="17"/>
      <c r="FNW372" s="17"/>
      <c r="FNX372" s="17"/>
      <c r="FNY372" s="17"/>
      <c r="FNZ372" s="17"/>
      <c r="FOA372" s="17"/>
      <c r="FOB372" s="17"/>
      <c r="FOC372" s="17"/>
      <c r="FOD372" s="17"/>
      <c r="FOE372" s="17"/>
      <c r="FOF372" s="17"/>
      <c r="FOG372" s="17"/>
      <c r="FOH372" s="17"/>
      <c r="FOI372" s="17"/>
      <c r="FOJ372" s="17"/>
      <c r="FOK372" s="17"/>
      <c r="FOL372" s="17"/>
      <c r="FOM372" s="17"/>
      <c r="FON372" s="17"/>
      <c r="FOO372" s="17"/>
      <c r="FOP372" s="17"/>
      <c r="FOQ372" s="17"/>
      <c r="FOR372" s="17"/>
      <c r="FOS372" s="17"/>
      <c r="FOT372" s="17"/>
      <c r="FOU372" s="17"/>
      <c r="FOV372" s="17"/>
      <c r="FOW372" s="17"/>
      <c r="FOX372" s="17"/>
      <c r="FOY372" s="17"/>
      <c r="FOZ372" s="17"/>
      <c r="FPA372" s="17"/>
      <c r="FPB372" s="17"/>
      <c r="FPC372" s="17"/>
      <c r="FPD372" s="17"/>
      <c r="FPE372" s="17"/>
      <c r="FPF372" s="17"/>
      <c r="FPG372" s="17"/>
      <c r="FPH372" s="17"/>
      <c r="FPI372" s="17"/>
      <c r="FPJ372" s="17"/>
      <c r="FPK372" s="17"/>
      <c r="FPL372" s="17"/>
      <c r="FPM372" s="17"/>
      <c r="FPN372" s="17"/>
      <c r="FPO372" s="17"/>
      <c r="FPP372" s="17"/>
      <c r="FPQ372" s="17"/>
      <c r="FPR372" s="17"/>
      <c r="FPS372" s="17"/>
      <c r="FPT372" s="17"/>
      <c r="FPU372" s="17"/>
      <c r="FPV372" s="17"/>
      <c r="FPW372" s="17"/>
      <c r="FPX372" s="17"/>
      <c r="FPY372" s="17"/>
      <c r="FPZ372" s="17"/>
      <c r="FQA372" s="17"/>
      <c r="FQB372" s="17"/>
      <c r="FQC372" s="17"/>
      <c r="FQD372" s="17"/>
      <c r="FQE372" s="17"/>
      <c r="FQF372" s="17"/>
      <c r="FQG372" s="17"/>
      <c r="FQH372" s="17"/>
      <c r="FQI372" s="17"/>
      <c r="FQJ372" s="17"/>
      <c r="FQK372" s="17"/>
      <c r="FQL372" s="17"/>
      <c r="FQM372" s="17"/>
      <c r="FQN372" s="17"/>
      <c r="FQO372" s="17"/>
      <c r="FQP372" s="17"/>
      <c r="FQQ372" s="17"/>
      <c r="FQR372" s="17"/>
      <c r="FQS372" s="17"/>
      <c r="FQT372" s="17"/>
      <c r="FQU372" s="17"/>
      <c r="FQV372" s="17"/>
      <c r="FQW372" s="17"/>
      <c r="FQX372" s="17"/>
      <c r="FQY372" s="17"/>
      <c r="FQZ372" s="17"/>
      <c r="FRA372" s="17"/>
      <c r="FRB372" s="17"/>
      <c r="FRC372" s="17"/>
      <c r="FRD372" s="17"/>
      <c r="FRE372" s="17"/>
      <c r="FRF372" s="17"/>
      <c r="FRG372" s="17"/>
      <c r="FRH372" s="17"/>
      <c r="FRI372" s="17"/>
      <c r="FRJ372" s="17"/>
      <c r="FRK372" s="17"/>
      <c r="FRL372" s="17"/>
      <c r="FRM372" s="17"/>
      <c r="FRN372" s="17"/>
      <c r="FRO372" s="17"/>
      <c r="FRP372" s="17"/>
      <c r="FRQ372" s="17"/>
      <c r="FRR372" s="17"/>
      <c r="FRS372" s="17"/>
      <c r="FRT372" s="17"/>
      <c r="FRU372" s="17"/>
      <c r="FRV372" s="17"/>
      <c r="FRW372" s="17"/>
      <c r="FRX372" s="17"/>
      <c r="FRY372" s="17"/>
      <c r="FRZ372" s="17"/>
      <c r="FSA372" s="17"/>
      <c r="FSB372" s="17"/>
      <c r="FSC372" s="17"/>
      <c r="FSD372" s="17"/>
      <c r="FSE372" s="17"/>
      <c r="FSF372" s="17"/>
      <c r="FSG372" s="17"/>
      <c r="FSH372" s="17"/>
      <c r="FSI372" s="17"/>
      <c r="FSJ372" s="17"/>
      <c r="FSK372" s="17"/>
      <c r="FSL372" s="17"/>
      <c r="FSM372" s="17"/>
      <c r="FSN372" s="17"/>
      <c r="FSO372" s="17"/>
      <c r="FSP372" s="17"/>
      <c r="FSQ372" s="17"/>
      <c r="FSR372" s="17"/>
      <c r="FSS372" s="17"/>
      <c r="FST372" s="17"/>
      <c r="FSU372" s="17"/>
      <c r="FSV372" s="17"/>
      <c r="FSW372" s="17"/>
      <c r="FSX372" s="17"/>
      <c r="FSY372" s="17"/>
      <c r="FSZ372" s="17"/>
      <c r="FTA372" s="17"/>
      <c r="FTB372" s="17"/>
      <c r="FTC372" s="17"/>
      <c r="FTD372" s="17"/>
      <c r="FTE372" s="17"/>
      <c r="FTF372" s="17"/>
      <c r="FTG372" s="17"/>
      <c r="FTH372" s="17"/>
      <c r="FTI372" s="17"/>
      <c r="FTJ372" s="17"/>
      <c r="FTK372" s="17"/>
      <c r="FTL372" s="17"/>
      <c r="FTM372" s="17"/>
      <c r="FTN372" s="17"/>
      <c r="FTO372" s="17"/>
      <c r="FTP372" s="17"/>
      <c r="FTQ372" s="17"/>
      <c r="FTR372" s="17"/>
      <c r="FTS372" s="17"/>
      <c r="FTT372" s="17"/>
      <c r="FTU372" s="17"/>
      <c r="FTV372" s="17"/>
      <c r="FTW372" s="17"/>
      <c r="FTX372" s="17"/>
      <c r="FTY372" s="17"/>
      <c r="FTZ372" s="17"/>
      <c r="FUA372" s="17"/>
      <c r="FUB372" s="17"/>
      <c r="FUC372" s="17"/>
      <c r="FUD372" s="17"/>
      <c r="FUE372" s="17"/>
      <c r="FUF372" s="17"/>
      <c r="FUG372" s="17"/>
      <c r="FUH372" s="17"/>
      <c r="FUI372" s="17"/>
      <c r="FUJ372" s="17"/>
      <c r="FUK372" s="17"/>
      <c r="FUL372" s="17"/>
      <c r="FUM372" s="17"/>
      <c r="FUN372" s="17"/>
      <c r="FUO372" s="17"/>
      <c r="FUP372" s="17"/>
      <c r="FUQ372" s="17"/>
      <c r="FUR372" s="17"/>
      <c r="FUS372" s="17"/>
      <c r="FUT372" s="17"/>
      <c r="FUU372" s="17"/>
      <c r="FUV372" s="17"/>
      <c r="FUW372" s="17"/>
      <c r="FUX372" s="17"/>
      <c r="FUY372" s="17"/>
      <c r="FUZ372" s="17"/>
      <c r="FVA372" s="17"/>
      <c r="FVB372" s="17"/>
      <c r="FVC372" s="17"/>
      <c r="FVD372" s="17"/>
      <c r="FVE372" s="17"/>
      <c r="FVF372" s="17"/>
      <c r="FVG372" s="17"/>
      <c r="FVH372" s="17"/>
      <c r="FVI372" s="17"/>
      <c r="FVJ372" s="17"/>
      <c r="FVK372" s="17"/>
      <c r="FVL372" s="17"/>
      <c r="FVM372" s="17"/>
      <c r="FVN372" s="17"/>
      <c r="FVO372" s="17"/>
      <c r="FVP372" s="17"/>
      <c r="FVQ372" s="17"/>
      <c r="FVR372" s="17"/>
      <c r="FVS372" s="17"/>
      <c r="FVT372" s="17"/>
      <c r="FVU372" s="17"/>
      <c r="FVV372" s="17"/>
      <c r="FVW372" s="17"/>
      <c r="FVX372" s="17"/>
      <c r="FVY372" s="17"/>
      <c r="FVZ372" s="17"/>
      <c r="FWA372" s="17"/>
      <c r="FWB372" s="17"/>
      <c r="FWC372" s="17"/>
      <c r="FWD372" s="17"/>
      <c r="FWE372" s="17"/>
      <c r="FWF372" s="17"/>
      <c r="FWG372" s="17"/>
      <c r="FWH372" s="17"/>
      <c r="FWI372" s="17"/>
      <c r="FWJ372" s="17"/>
      <c r="FWK372" s="17"/>
      <c r="FWL372" s="17"/>
      <c r="FWM372" s="17"/>
      <c r="FWN372" s="17"/>
      <c r="FWO372" s="17"/>
      <c r="FWP372" s="17"/>
      <c r="FWQ372" s="17"/>
      <c r="FWR372" s="17"/>
      <c r="FWS372" s="17"/>
      <c r="FWT372" s="17"/>
      <c r="FWU372" s="17"/>
      <c r="FWV372" s="17"/>
      <c r="FWW372" s="17"/>
      <c r="FWX372" s="17"/>
      <c r="FWY372" s="17"/>
      <c r="FWZ372" s="17"/>
      <c r="FXA372" s="17"/>
      <c r="FXB372" s="17"/>
      <c r="FXC372" s="17"/>
      <c r="FXD372" s="17"/>
      <c r="FXE372" s="17"/>
      <c r="FXF372" s="17"/>
      <c r="FXG372" s="17"/>
      <c r="FXH372" s="17"/>
      <c r="FXI372" s="17"/>
      <c r="FXJ372" s="17"/>
      <c r="FXK372" s="17"/>
      <c r="FXL372" s="17"/>
      <c r="FXM372" s="17"/>
      <c r="FXN372" s="17"/>
      <c r="FXO372" s="17"/>
      <c r="FXP372" s="17"/>
      <c r="FXQ372" s="17"/>
      <c r="FXR372" s="17"/>
      <c r="FXS372" s="17"/>
      <c r="FXT372" s="17"/>
      <c r="FXU372" s="17"/>
      <c r="FXV372" s="17"/>
      <c r="FXW372" s="17"/>
      <c r="FXX372" s="17"/>
      <c r="FXY372" s="17"/>
      <c r="FXZ372" s="17"/>
      <c r="FYA372" s="17"/>
      <c r="FYB372" s="17"/>
      <c r="FYC372" s="17"/>
      <c r="FYD372" s="17"/>
      <c r="FYE372" s="17"/>
      <c r="FYF372" s="17"/>
      <c r="FYG372" s="17"/>
      <c r="FYH372" s="17"/>
      <c r="FYI372" s="17"/>
      <c r="FYJ372" s="17"/>
      <c r="FYK372" s="17"/>
      <c r="FYL372" s="17"/>
      <c r="FYM372" s="17"/>
      <c r="FYN372" s="17"/>
      <c r="FYO372" s="17"/>
      <c r="FYP372" s="17"/>
      <c r="FYQ372" s="17"/>
      <c r="FYR372" s="17"/>
      <c r="FYS372" s="17"/>
      <c r="FYT372" s="17"/>
      <c r="FYU372" s="17"/>
      <c r="FYV372" s="17"/>
      <c r="FYW372" s="17"/>
      <c r="FYX372" s="17"/>
      <c r="FYY372" s="17"/>
      <c r="FYZ372" s="17"/>
      <c r="FZA372" s="17"/>
      <c r="FZB372" s="17"/>
      <c r="FZC372" s="17"/>
      <c r="FZD372" s="17"/>
      <c r="FZE372" s="17"/>
      <c r="FZF372" s="17"/>
      <c r="FZG372" s="17"/>
      <c r="FZH372" s="17"/>
      <c r="FZI372" s="17"/>
      <c r="FZJ372" s="17"/>
      <c r="FZK372" s="17"/>
      <c r="FZL372" s="17"/>
      <c r="FZM372" s="17"/>
      <c r="FZN372" s="17"/>
      <c r="FZO372" s="17"/>
      <c r="FZP372" s="17"/>
      <c r="FZQ372" s="17"/>
      <c r="FZR372" s="17"/>
      <c r="FZS372" s="17"/>
      <c r="FZT372" s="17"/>
      <c r="FZU372" s="17"/>
      <c r="FZV372" s="17"/>
      <c r="FZW372" s="17"/>
      <c r="FZX372" s="17"/>
      <c r="FZY372" s="17"/>
      <c r="FZZ372" s="17"/>
      <c r="GAA372" s="17"/>
      <c r="GAB372" s="17"/>
      <c r="GAC372" s="17"/>
      <c r="GAD372" s="17"/>
      <c r="GAE372" s="17"/>
      <c r="GAF372" s="17"/>
      <c r="GAG372" s="17"/>
      <c r="GAH372" s="17"/>
      <c r="GAI372" s="17"/>
      <c r="GAJ372" s="17"/>
      <c r="GAK372" s="17"/>
      <c r="GAL372" s="17"/>
      <c r="GAM372" s="17"/>
      <c r="GAN372" s="17"/>
      <c r="GAO372" s="17"/>
      <c r="GAP372" s="17"/>
      <c r="GAQ372" s="17"/>
      <c r="GAR372" s="17"/>
      <c r="GAS372" s="17"/>
      <c r="GAT372" s="17"/>
      <c r="GAU372" s="17"/>
      <c r="GAV372" s="17"/>
      <c r="GAW372" s="17"/>
      <c r="GAX372" s="17"/>
      <c r="GAY372" s="17"/>
      <c r="GAZ372" s="17"/>
      <c r="GBA372" s="17"/>
      <c r="GBB372" s="17"/>
      <c r="GBC372" s="17"/>
      <c r="GBD372" s="17"/>
      <c r="GBE372" s="17"/>
      <c r="GBF372" s="17"/>
      <c r="GBG372" s="17"/>
      <c r="GBH372" s="17"/>
      <c r="GBI372" s="17"/>
      <c r="GBJ372" s="17"/>
      <c r="GBK372" s="17"/>
      <c r="GBL372" s="17"/>
      <c r="GBM372" s="17"/>
      <c r="GBN372" s="17"/>
      <c r="GBO372" s="17"/>
      <c r="GBP372" s="17"/>
      <c r="GBQ372" s="17"/>
      <c r="GBR372" s="17"/>
      <c r="GBS372" s="17"/>
      <c r="GBT372" s="17"/>
      <c r="GBU372" s="17"/>
      <c r="GBV372" s="17"/>
      <c r="GBW372" s="17"/>
      <c r="GBX372" s="17"/>
      <c r="GBY372" s="17"/>
      <c r="GBZ372" s="17"/>
      <c r="GCA372" s="17"/>
      <c r="GCB372" s="17"/>
      <c r="GCC372" s="17"/>
      <c r="GCD372" s="17"/>
      <c r="GCE372" s="17"/>
      <c r="GCF372" s="17"/>
      <c r="GCG372" s="17"/>
      <c r="GCH372" s="17"/>
      <c r="GCI372" s="17"/>
      <c r="GCJ372" s="17"/>
      <c r="GCK372" s="17"/>
      <c r="GCL372" s="17"/>
      <c r="GCM372" s="17"/>
      <c r="GCN372" s="17"/>
      <c r="GCO372" s="17"/>
      <c r="GCP372" s="17"/>
      <c r="GCQ372" s="17"/>
      <c r="GCR372" s="17"/>
      <c r="GCS372" s="17"/>
      <c r="GCT372" s="17"/>
      <c r="GCU372" s="17"/>
      <c r="GCV372" s="17"/>
      <c r="GCW372" s="17"/>
      <c r="GCX372" s="17"/>
      <c r="GCY372" s="17"/>
      <c r="GCZ372" s="17"/>
      <c r="GDA372" s="17"/>
      <c r="GDB372" s="17"/>
      <c r="GDC372" s="17"/>
      <c r="GDD372" s="17"/>
      <c r="GDE372" s="17"/>
      <c r="GDF372" s="17"/>
      <c r="GDG372" s="17"/>
      <c r="GDH372" s="17"/>
      <c r="GDI372" s="17"/>
      <c r="GDJ372" s="17"/>
      <c r="GDK372" s="17"/>
      <c r="GDL372" s="17"/>
      <c r="GDM372" s="17"/>
      <c r="GDN372" s="17"/>
      <c r="GDO372" s="17"/>
      <c r="GDP372" s="17"/>
      <c r="GDQ372" s="17"/>
      <c r="GDR372" s="17"/>
      <c r="GDS372" s="17"/>
      <c r="GDT372" s="17"/>
      <c r="GDU372" s="17"/>
      <c r="GDV372" s="17"/>
      <c r="GDW372" s="17"/>
      <c r="GDX372" s="17"/>
      <c r="GDY372" s="17"/>
      <c r="GDZ372" s="17"/>
      <c r="GEA372" s="17"/>
      <c r="GEB372" s="17"/>
      <c r="GEC372" s="17"/>
      <c r="GED372" s="17"/>
      <c r="GEE372" s="17"/>
      <c r="GEF372" s="17"/>
      <c r="GEG372" s="17"/>
      <c r="GEH372" s="17"/>
      <c r="GEI372" s="17"/>
      <c r="GEJ372" s="17"/>
      <c r="GEK372" s="17"/>
      <c r="GEL372" s="17"/>
      <c r="GEM372" s="17"/>
      <c r="GEN372" s="17"/>
      <c r="GEO372" s="17"/>
      <c r="GEP372" s="17"/>
      <c r="GEQ372" s="17"/>
      <c r="GER372" s="17"/>
      <c r="GES372" s="17"/>
      <c r="GET372" s="17"/>
      <c r="GEU372" s="17"/>
      <c r="GEV372" s="17"/>
      <c r="GEW372" s="17"/>
      <c r="GEX372" s="17"/>
      <c r="GEY372" s="17"/>
      <c r="GEZ372" s="17"/>
      <c r="GFA372" s="17"/>
      <c r="GFB372" s="17"/>
      <c r="GFC372" s="17"/>
      <c r="GFD372" s="17"/>
      <c r="GFE372" s="17"/>
      <c r="GFF372" s="17"/>
      <c r="GFG372" s="17"/>
      <c r="GFH372" s="17"/>
      <c r="GFI372" s="17"/>
      <c r="GFJ372" s="17"/>
      <c r="GFK372" s="17"/>
      <c r="GFL372" s="17"/>
      <c r="GFM372" s="17"/>
      <c r="GFN372" s="17"/>
      <c r="GFO372" s="17"/>
      <c r="GFP372" s="17"/>
      <c r="GFQ372" s="17"/>
      <c r="GFR372" s="17"/>
      <c r="GFS372" s="17"/>
      <c r="GFT372" s="17"/>
      <c r="GFU372" s="17"/>
      <c r="GFV372" s="17"/>
      <c r="GFW372" s="17"/>
      <c r="GFX372" s="17"/>
      <c r="GFY372" s="17"/>
      <c r="GFZ372" s="17"/>
      <c r="GGA372" s="17"/>
      <c r="GGB372" s="17"/>
      <c r="GGC372" s="17"/>
      <c r="GGD372" s="17"/>
      <c r="GGE372" s="17"/>
      <c r="GGF372" s="17"/>
      <c r="GGG372" s="17"/>
      <c r="GGH372" s="17"/>
      <c r="GGI372" s="17"/>
      <c r="GGJ372" s="17"/>
      <c r="GGK372" s="17"/>
      <c r="GGL372" s="17"/>
      <c r="GGM372" s="17"/>
      <c r="GGN372" s="17"/>
      <c r="GGO372" s="17"/>
      <c r="GGP372" s="17"/>
      <c r="GGQ372" s="17"/>
      <c r="GGR372" s="17"/>
      <c r="GGS372" s="17"/>
      <c r="GGT372" s="17"/>
      <c r="GGU372" s="17"/>
      <c r="GGV372" s="17"/>
      <c r="GGW372" s="17"/>
      <c r="GGX372" s="17"/>
      <c r="GGY372" s="17"/>
      <c r="GGZ372" s="17"/>
      <c r="GHA372" s="17"/>
      <c r="GHB372" s="17"/>
      <c r="GHC372" s="17"/>
      <c r="GHD372" s="17"/>
      <c r="GHE372" s="17"/>
      <c r="GHF372" s="17"/>
      <c r="GHG372" s="17"/>
      <c r="GHH372" s="17"/>
      <c r="GHI372" s="17"/>
      <c r="GHJ372" s="17"/>
      <c r="GHK372" s="17"/>
      <c r="GHL372" s="17"/>
      <c r="GHM372" s="17"/>
      <c r="GHN372" s="17"/>
      <c r="GHO372" s="17"/>
      <c r="GHP372" s="17"/>
      <c r="GHQ372" s="17"/>
      <c r="GHR372" s="17"/>
      <c r="GHS372" s="17"/>
      <c r="GHT372" s="17"/>
      <c r="GHU372" s="17"/>
      <c r="GHV372" s="17"/>
      <c r="GHW372" s="17"/>
      <c r="GHX372" s="17"/>
      <c r="GHY372" s="17"/>
      <c r="GHZ372" s="17"/>
      <c r="GIA372" s="17"/>
      <c r="GIB372" s="17"/>
      <c r="GIC372" s="17"/>
      <c r="GID372" s="17"/>
      <c r="GIE372" s="17"/>
      <c r="GIF372" s="17"/>
      <c r="GIG372" s="17"/>
      <c r="GIH372" s="17"/>
      <c r="GII372" s="17"/>
      <c r="GIJ372" s="17"/>
      <c r="GIK372" s="17"/>
      <c r="GIL372" s="17"/>
      <c r="GIM372" s="17"/>
      <c r="GIN372" s="17"/>
      <c r="GIO372" s="17"/>
      <c r="GIP372" s="17"/>
      <c r="GIQ372" s="17"/>
      <c r="GIR372" s="17"/>
      <c r="GIS372" s="17"/>
      <c r="GIT372" s="17"/>
      <c r="GIU372" s="17"/>
      <c r="GIV372" s="17"/>
      <c r="GIW372" s="17"/>
      <c r="GIX372" s="17"/>
      <c r="GIY372" s="17"/>
      <c r="GIZ372" s="17"/>
      <c r="GJA372" s="17"/>
      <c r="GJB372" s="17"/>
      <c r="GJC372" s="17"/>
      <c r="GJD372" s="17"/>
      <c r="GJE372" s="17"/>
      <c r="GJF372" s="17"/>
      <c r="GJG372" s="17"/>
      <c r="GJH372" s="17"/>
      <c r="GJI372" s="17"/>
      <c r="GJJ372" s="17"/>
      <c r="GJK372" s="17"/>
      <c r="GJL372" s="17"/>
      <c r="GJM372" s="17"/>
      <c r="GJN372" s="17"/>
      <c r="GJO372" s="17"/>
      <c r="GJP372" s="17"/>
      <c r="GJQ372" s="17"/>
      <c r="GJR372" s="17"/>
      <c r="GJS372" s="17"/>
      <c r="GJT372" s="17"/>
      <c r="GJU372" s="17"/>
      <c r="GJV372" s="17"/>
      <c r="GJW372" s="17"/>
      <c r="GJX372" s="17"/>
      <c r="GJY372" s="17"/>
      <c r="GJZ372" s="17"/>
      <c r="GKA372" s="17"/>
      <c r="GKB372" s="17"/>
      <c r="GKC372" s="17"/>
      <c r="GKD372" s="17"/>
      <c r="GKE372" s="17"/>
      <c r="GKF372" s="17"/>
      <c r="GKG372" s="17"/>
      <c r="GKH372" s="17"/>
      <c r="GKI372" s="17"/>
      <c r="GKJ372" s="17"/>
      <c r="GKK372" s="17"/>
      <c r="GKL372" s="17"/>
      <c r="GKM372" s="17"/>
      <c r="GKN372" s="17"/>
      <c r="GKO372" s="17"/>
      <c r="GKP372" s="17"/>
      <c r="GKQ372" s="17"/>
      <c r="GKR372" s="17"/>
      <c r="GKS372" s="17"/>
      <c r="GKT372" s="17"/>
      <c r="GKU372" s="17"/>
      <c r="GKV372" s="17"/>
      <c r="GKW372" s="17"/>
      <c r="GKX372" s="17"/>
      <c r="GKY372" s="17"/>
      <c r="GKZ372" s="17"/>
      <c r="GLA372" s="17"/>
      <c r="GLB372" s="17"/>
      <c r="GLC372" s="17"/>
      <c r="GLD372" s="17"/>
      <c r="GLE372" s="17"/>
      <c r="GLF372" s="17"/>
      <c r="GLG372" s="17"/>
      <c r="GLH372" s="17"/>
      <c r="GLI372" s="17"/>
      <c r="GLJ372" s="17"/>
      <c r="GLK372" s="17"/>
      <c r="GLL372" s="17"/>
      <c r="GLM372" s="17"/>
      <c r="GLN372" s="17"/>
      <c r="GLO372" s="17"/>
      <c r="GLP372" s="17"/>
      <c r="GLQ372" s="17"/>
      <c r="GLR372" s="17"/>
      <c r="GLS372" s="17"/>
      <c r="GLT372" s="17"/>
      <c r="GLU372" s="17"/>
      <c r="GLV372" s="17"/>
      <c r="GLW372" s="17"/>
      <c r="GLX372" s="17"/>
      <c r="GLY372" s="17"/>
      <c r="GLZ372" s="17"/>
      <c r="GMA372" s="17"/>
      <c r="GMB372" s="17"/>
      <c r="GMC372" s="17"/>
      <c r="GMD372" s="17"/>
      <c r="GME372" s="17"/>
      <c r="GMF372" s="17"/>
      <c r="GMG372" s="17"/>
      <c r="GMH372" s="17"/>
      <c r="GMI372" s="17"/>
      <c r="GMJ372" s="17"/>
      <c r="GMK372" s="17"/>
      <c r="GML372" s="17"/>
      <c r="GMM372" s="17"/>
      <c r="GMN372" s="17"/>
      <c r="GMO372" s="17"/>
      <c r="GMP372" s="17"/>
      <c r="GMQ372" s="17"/>
      <c r="GMR372" s="17"/>
      <c r="GMS372" s="17"/>
      <c r="GMT372" s="17"/>
      <c r="GMU372" s="17"/>
      <c r="GMV372" s="17"/>
      <c r="GMW372" s="17"/>
      <c r="GMX372" s="17"/>
      <c r="GMY372" s="17"/>
      <c r="GMZ372" s="17"/>
      <c r="GNA372" s="17"/>
      <c r="GNB372" s="17"/>
      <c r="GNC372" s="17"/>
      <c r="GND372" s="17"/>
      <c r="GNE372" s="17"/>
      <c r="GNF372" s="17"/>
      <c r="GNG372" s="17"/>
      <c r="GNH372" s="17"/>
      <c r="GNI372" s="17"/>
      <c r="GNJ372" s="17"/>
      <c r="GNK372" s="17"/>
      <c r="GNL372" s="17"/>
      <c r="GNM372" s="17"/>
      <c r="GNN372" s="17"/>
      <c r="GNO372" s="17"/>
      <c r="GNP372" s="17"/>
      <c r="GNQ372" s="17"/>
      <c r="GNR372" s="17"/>
      <c r="GNS372" s="17"/>
      <c r="GNT372" s="17"/>
      <c r="GNU372" s="17"/>
      <c r="GNV372" s="17"/>
      <c r="GNW372" s="17"/>
      <c r="GNX372" s="17"/>
      <c r="GNY372" s="17"/>
      <c r="GNZ372" s="17"/>
      <c r="GOA372" s="17"/>
      <c r="GOB372" s="17"/>
      <c r="GOC372" s="17"/>
      <c r="GOD372" s="17"/>
      <c r="GOE372" s="17"/>
      <c r="GOF372" s="17"/>
      <c r="GOG372" s="17"/>
      <c r="GOH372" s="17"/>
      <c r="GOI372" s="17"/>
      <c r="GOJ372" s="17"/>
      <c r="GOK372" s="17"/>
      <c r="GOL372" s="17"/>
      <c r="GOM372" s="17"/>
      <c r="GON372" s="17"/>
      <c r="GOO372" s="17"/>
      <c r="GOP372" s="17"/>
      <c r="GOQ372" s="17"/>
      <c r="GOR372" s="17"/>
      <c r="GOS372" s="17"/>
      <c r="GOT372" s="17"/>
      <c r="GOU372" s="17"/>
      <c r="GOV372" s="17"/>
      <c r="GOW372" s="17"/>
      <c r="GOX372" s="17"/>
      <c r="GOY372" s="17"/>
      <c r="GOZ372" s="17"/>
      <c r="GPA372" s="17"/>
      <c r="GPB372" s="17"/>
      <c r="GPC372" s="17"/>
      <c r="GPD372" s="17"/>
      <c r="GPE372" s="17"/>
      <c r="GPF372" s="17"/>
      <c r="GPG372" s="17"/>
      <c r="GPH372" s="17"/>
      <c r="GPI372" s="17"/>
      <c r="GPJ372" s="17"/>
      <c r="GPK372" s="17"/>
      <c r="GPL372" s="17"/>
      <c r="GPM372" s="17"/>
      <c r="GPN372" s="17"/>
      <c r="GPO372" s="17"/>
      <c r="GPP372" s="17"/>
      <c r="GPQ372" s="17"/>
      <c r="GPR372" s="17"/>
      <c r="GPS372" s="17"/>
      <c r="GPT372" s="17"/>
      <c r="GPU372" s="17"/>
      <c r="GPV372" s="17"/>
      <c r="GPW372" s="17"/>
      <c r="GPX372" s="17"/>
      <c r="GPY372" s="17"/>
      <c r="GPZ372" s="17"/>
      <c r="GQA372" s="17"/>
      <c r="GQB372" s="17"/>
      <c r="GQC372" s="17"/>
      <c r="GQD372" s="17"/>
      <c r="GQE372" s="17"/>
      <c r="GQF372" s="17"/>
      <c r="GQG372" s="17"/>
      <c r="GQH372" s="17"/>
      <c r="GQI372" s="17"/>
      <c r="GQJ372" s="17"/>
      <c r="GQK372" s="17"/>
      <c r="GQL372" s="17"/>
      <c r="GQM372" s="17"/>
      <c r="GQN372" s="17"/>
      <c r="GQO372" s="17"/>
      <c r="GQP372" s="17"/>
      <c r="GQQ372" s="17"/>
      <c r="GQR372" s="17"/>
      <c r="GQS372" s="17"/>
      <c r="GQT372" s="17"/>
      <c r="GQU372" s="17"/>
      <c r="GQV372" s="17"/>
      <c r="GQW372" s="17"/>
      <c r="GQX372" s="17"/>
      <c r="GQY372" s="17"/>
      <c r="GQZ372" s="17"/>
      <c r="GRA372" s="17"/>
      <c r="GRB372" s="17"/>
      <c r="GRC372" s="17"/>
      <c r="GRD372" s="17"/>
      <c r="GRE372" s="17"/>
      <c r="GRF372" s="17"/>
      <c r="GRG372" s="17"/>
      <c r="GRH372" s="17"/>
      <c r="GRI372" s="17"/>
      <c r="GRJ372" s="17"/>
      <c r="GRK372" s="17"/>
      <c r="GRL372" s="17"/>
      <c r="GRM372" s="17"/>
      <c r="GRN372" s="17"/>
      <c r="GRO372" s="17"/>
      <c r="GRP372" s="17"/>
      <c r="GRQ372" s="17"/>
      <c r="GRR372" s="17"/>
      <c r="GRS372" s="17"/>
      <c r="GRT372" s="17"/>
      <c r="GRU372" s="17"/>
      <c r="GRV372" s="17"/>
      <c r="GRW372" s="17"/>
      <c r="GRX372" s="17"/>
      <c r="GRY372" s="17"/>
      <c r="GRZ372" s="17"/>
      <c r="GSA372" s="17"/>
      <c r="GSB372" s="17"/>
      <c r="GSC372" s="17"/>
      <c r="GSD372" s="17"/>
      <c r="GSE372" s="17"/>
      <c r="GSF372" s="17"/>
      <c r="GSG372" s="17"/>
      <c r="GSH372" s="17"/>
      <c r="GSI372" s="17"/>
      <c r="GSJ372" s="17"/>
      <c r="GSK372" s="17"/>
      <c r="GSL372" s="17"/>
      <c r="GSM372" s="17"/>
      <c r="GSN372" s="17"/>
      <c r="GSO372" s="17"/>
      <c r="GSP372" s="17"/>
      <c r="GSQ372" s="17"/>
      <c r="GSR372" s="17"/>
      <c r="GSS372" s="17"/>
      <c r="GST372" s="17"/>
      <c r="GSU372" s="17"/>
      <c r="GSV372" s="17"/>
      <c r="GSW372" s="17"/>
      <c r="GSX372" s="17"/>
      <c r="GSY372" s="17"/>
      <c r="GSZ372" s="17"/>
      <c r="GTA372" s="17"/>
      <c r="GTB372" s="17"/>
      <c r="GTC372" s="17"/>
      <c r="GTD372" s="17"/>
      <c r="GTE372" s="17"/>
      <c r="GTF372" s="17"/>
      <c r="GTG372" s="17"/>
      <c r="GTH372" s="17"/>
      <c r="GTI372" s="17"/>
      <c r="GTJ372" s="17"/>
      <c r="GTK372" s="17"/>
      <c r="GTL372" s="17"/>
      <c r="GTM372" s="17"/>
      <c r="GTN372" s="17"/>
      <c r="GTO372" s="17"/>
      <c r="GTP372" s="17"/>
      <c r="GTQ372" s="17"/>
      <c r="GTR372" s="17"/>
      <c r="GTS372" s="17"/>
      <c r="GTT372" s="17"/>
      <c r="GTU372" s="17"/>
      <c r="GTV372" s="17"/>
      <c r="GTW372" s="17"/>
      <c r="GTX372" s="17"/>
      <c r="GTY372" s="17"/>
      <c r="GTZ372" s="17"/>
      <c r="GUA372" s="17"/>
      <c r="GUB372" s="17"/>
      <c r="GUC372" s="17"/>
      <c r="GUD372" s="17"/>
      <c r="GUE372" s="17"/>
      <c r="GUF372" s="17"/>
      <c r="GUG372" s="17"/>
      <c r="GUH372" s="17"/>
      <c r="GUI372" s="17"/>
      <c r="GUJ372" s="17"/>
      <c r="GUK372" s="17"/>
      <c r="GUL372" s="17"/>
      <c r="GUM372" s="17"/>
      <c r="GUN372" s="17"/>
      <c r="GUO372" s="17"/>
      <c r="GUP372" s="17"/>
      <c r="GUQ372" s="17"/>
      <c r="GUR372" s="17"/>
      <c r="GUS372" s="17"/>
      <c r="GUT372" s="17"/>
      <c r="GUU372" s="17"/>
      <c r="GUV372" s="17"/>
      <c r="GUW372" s="17"/>
      <c r="GUX372" s="17"/>
      <c r="GUY372" s="17"/>
      <c r="GUZ372" s="17"/>
      <c r="GVA372" s="17"/>
      <c r="GVB372" s="17"/>
      <c r="GVC372" s="17"/>
      <c r="GVD372" s="17"/>
      <c r="GVE372" s="17"/>
      <c r="GVF372" s="17"/>
      <c r="GVG372" s="17"/>
      <c r="GVH372" s="17"/>
      <c r="GVI372" s="17"/>
      <c r="GVJ372" s="17"/>
      <c r="GVK372" s="17"/>
      <c r="GVL372" s="17"/>
      <c r="GVM372" s="17"/>
      <c r="GVN372" s="17"/>
      <c r="GVO372" s="17"/>
      <c r="GVP372" s="17"/>
      <c r="GVQ372" s="17"/>
      <c r="GVR372" s="17"/>
      <c r="GVS372" s="17"/>
      <c r="GVT372" s="17"/>
      <c r="GVU372" s="17"/>
      <c r="GVV372" s="17"/>
      <c r="GVW372" s="17"/>
      <c r="GVX372" s="17"/>
      <c r="GVY372" s="17"/>
      <c r="GVZ372" s="17"/>
      <c r="GWA372" s="17"/>
      <c r="GWB372" s="17"/>
      <c r="GWC372" s="17"/>
      <c r="GWD372" s="17"/>
      <c r="GWE372" s="17"/>
      <c r="GWF372" s="17"/>
      <c r="GWG372" s="17"/>
      <c r="GWH372" s="17"/>
      <c r="GWI372" s="17"/>
      <c r="GWJ372" s="17"/>
      <c r="GWK372" s="17"/>
      <c r="GWL372" s="17"/>
      <c r="GWM372" s="17"/>
      <c r="GWN372" s="17"/>
      <c r="GWO372" s="17"/>
      <c r="GWP372" s="17"/>
      <c r="GWQ372" s="17"/>
      <c r="GWR372" s="17"/>
      <c r="GWS372" s="17"/>
      <c r="GWT372" s="17"/>
      <c r="GWU372" s="17"/>
      <c r="GWV372" s="17"/>
      <c r="GWW372" s="17"/>
      <c r="GWX372" s="17"/>
      <c r="GWY372" s="17"/>
      <c r="GWZ372" s="17"/>
      <c r="GXA372" s="17"/>
      <c r="GXB372" s="17"/>
      <c r="GXC372" s="17"/>
      <c r="GXD372" s="17"/>
      <c r="GXE372" s="17"/>
      <c r="GXF372" s="17"/>
      <c r="GXG372" s="17"/>
      <c r="GXH372" s="17"/>
      <c r="GXI372" s="17"/>
      <c r="GXJ372" s="17"/>
      <c r="GXK372" s="17"/>
      <c r="GXL372" s="17"/>
      <c r="GXM372" s="17"/>
      <c r="GXN372" s="17"/>
      <c r="GXO372" s="17"/>
      <c r="GXP372" s="17"/>
      <c r="GXQ372" s="17"/>
      <c r="GXR372" s="17"/>
      <c r="GXS372" s="17"/>
      <c r="GXT372" s="17"/>
      <c r="GXU372" s="17"/>
      <c r="GXV372" s="17"/>
      <c r="GXW372" s="17"/>
      <c r="GXX372" s="17"/>
      <c r="GXY372" s="17"/>
      <c r="GXZ372" s="17"/>
      <c r="GYA372" s="17"/>
      <c r="GYB372" s="17"/>
      <c r="GYC372" s="17"/>
      <c r="GYD372" s="17"/>
      <c r="GYE372" s="17"/>
      <c r="GYF372" s="17"/>
      <c r="GYG372" s="17"/>
      <c r="GYH372" s="17"/>
      <c r="GYI372" s="17"/>
      <c r="GYJ372" s="17"/>
      <c r="GYK372" s="17"/>
      <c r="GYL372" s="17"/>
      <c r="GYM372" s="17"/>
      <c r="GYN372" s="17"/>
      <c r="GYO372" s="17"/>
      <c r="GYP372" s="17"/>
      <c r="GYQ372" s="17"/>
      <c r="GYR372" s="17"/>
      <c r="GYS372" s="17"/>
      <c r="GYT372" s="17"/>
      <c r="GYU372" s="17"/>
      <c r="GYV372" s="17"/>
      <c r="GYW372" s="17"/>
      <c r="GYX372" s="17"/>
      <c r="GYY372" s="17"/>
      <c r="GYZ372" s="17"/>
      <c r="GZA372" s="17"/>
      <c r="GZB372" s="17"/>
      <c r="GZC372" s="17"/>
      <c r="GZD372" s="17"/>
      <c r="GZE372" s="17"/>
      <c r="GZF372" s="17"/>
      <c r="GZG372" s="17"/>
      <c r="GZH372" s="17"/>
      <c r="GZI372" s="17"/>
      <c r="GZJ372" s="17"/>
      <c r="GZK372" s="17"/>
      <c r="GZL372" s="17"/>
      <c r="GZM372" s="17"/>
      <c r="GZN372" s="17"/>
      <c r="GZO372" s="17"/>
      <c r="GZP372" s="17"/>
      <c r="GZQ372" s="17"/>
      <c r="GZR372" s="17"/>
      <c r="GZS372" s="17"/>
      <c r="GZT372" s="17"/>
      <c r="GZU372" s="17"/>
      <c r="GZV372" s="17"/>
      <c r="GZW372" s="17"/>
      <c r="GZX372" s="17"/>
      <c r="GZY372" s="17"/>
      <c r="GZZ372" s="17"/>
      <c r="HAA372" s="17"/>
      <c r="HAB372" s="17"/>
      <c r="HAC372" s="17"/>
      <c r="HAD372" s="17"/>
      <c r="HAE372" s="17"/>
      <c r="HAF372" s="17"/>
      <c r="HAG372" s="17"/>
      <c r="HAH372" s="17"/>
      <c r="HAI372" s="17"/>
      <c r="HAJ372" s="17"/>
      <c r="HAK372" s="17"/>
      <c r="HAL372" s="17"/>
      <c r="HAM372" s="17"/>
      <c r="HAN372" s="17"/>
      <c r="HAO372" s="17"/>
      <c r="HAP372" s="17"/>
      <c r="HAQ372" s="17"/>
      <c r="HAR372" s="17"/>
      <c r="HAS372" s="17"/>
      <c r="HAT372" s="17"/>
      <c r="HAU372" s="17"/>
      <c r="HAV372" s="17"/>
      <c r="HAW372" s="17"/>
      <c r="HAX372" s="17"/>
      <c r="HAY372" s="17"/>
      <c r="HAZ372" s="17"/>
      <c r="HBA372" s="17"/>
      <c r="HBB372" s="17"/>
      <c r="HBC372" s="17"/>
      <c r="HBD372" s="17"/>
      <c r="HBE372" s="17"/>
      <c r="HBF372" s="17"/>
      <c r="HBG372" s="17"/>
      <c r="HBH372" s="17"/>
      <c r="HBI372" s="17"/>
      <c r="HBJ372" s="17"/>
      <c r="HBK372" s="17"/>
      <c r="HBL372" s="17"/>
      <c r="HBM372" s="17"/>
      <c r="HBN372" s="17"/>
      <c r="HBO372" s="17"/>
      <c r="HBP372" s="17"/>
      <c r="HBQ372" s="17"/>
      <c r="HBR372" s="17"/>
      <c r="HBS372" s="17"/>
      <c r="HBT372" s="17"/>
      <c r="HBU372" s="17"/>
      <c r="HBV372" s="17"/>
      <c r="HBW372" s="17"/>
      <c r="HBX372" s="17"/>
      <c r="HBY372" s="17"/>
      <c r="HBZ372" s="17"/>
      <c r="HCA372" s="17"/>
      <c r="HCB372" s="17"/>
      <c r="HCC372" s="17"/>
      <c r="HCD372" s="17"/>
      <c r="HCE372" s="17"/>
      <c r="HCF372" s="17"/>
      <c r="HCG372" s="17"/>
      <c r="HCH372" s="17"/>
      <c r="HCI372" s="17"/>
      <c r="HCJ372" s="17"/>
      <c r="HCK372" s="17"/>
      <c r="HCL372" s="17"/>
      <c r="HCM372" s="17"/>
      <c r="HCN372" s="17"/>
      <c r="HCO372" s="17"/>
      <c r="HCP372" s="17"/>
      <c r="HCQ372" s="17"/>
      <c r="HCR372" s="17"/>
      <c r="HCS372" s="17"/>
      <c r="HCT372" s="17"/>
      <c r="HCU372" s="17"/>
      <c r="HCV372" s="17"/>
      <c r="HCW372" s="17"/>
      <c r="HCX372" s="17"/>
      <c r="HCY372" s="17"/>
      <c r="HCZ372" s="17"/>
      <c r="HDA372" s="17"/>
      <c r="HDB372" s="17"/>
      <c r="HDC372" s="17"/>
      <c r="HDD372" s="17"/>
      <c r="HDE372" s="17"/>
      <c r="HDF372" s="17"/>
      <c r="HDG372" s="17"/>
      <c r="HDH372" s="17"/>
      <c r="HDI372" s="17"/>
      <c r="HDJ372" s="17"/>
      <c r="HDK372" s="17"/>
      <c r="HDL372" s="17"/>
      <c r="HDM372" s="17"/>
      <c r="HDN372" s="17"/>
      <c r="HDO372" s="17"/>
      <c r="HDP372" s="17"/>
      <c r="HDQ372" s="17"/>
      <c r="HDR372" s="17"/>
      <c r="HDS372" s="17"/>
      <c r="HDT372" s="17"/>
      <c r="HDU372" s="17"/>
      <c r="HDV372" s="17"/>
      <c r="HDW372" s="17"/>
      <c r="HDX372" s="17"/>
      <c r="HDY372" s="17"/>
      <c r="HDZ372" s="17"/>
      <c r="HEA372" s="17"/>
      <c r="HEB372" s="17"/>
      <c r="HEC372" s="17"/>
      <c r="HED372" s="17"/>
      <c r="HEE372" s="17"/>
      <c r="HEF372" s="17"/>
      <c r="HEG372" s="17"/>
      <c r="HEH372" s="17"/>
      <c r="HEI372" s="17"/>
      <c r="HEJ372" s="17"/>
      <c r="HEK372" s="17"/>
      <c r="HEL372" s="17"/>
      <c r="HEM372" s="17"/>
      <c r="HEN372" s="17"/>
      <c r="HEO372" s="17"/>
      <c r="HEP372" s="17"/>
      <c r="HEQ372" s="17"/>
      <c r="HER372" s="17"/>
      <c r="HES372" s="17"/>
      <c r="HET372" s="17"/>
      <c r="HEU372" s="17"/>
      <c r="HEV372" s="17"/>
      <c r="HEW372" s="17"/>
      <c r="HEX372" s="17"/>
      <c r="HEY372" s="17"/>
      <c r="HEZ372" s="17"/>
      <c r="HFA372" s="17"/>
      <c r="HFB372" s="17"/>
      <c r="HFC372" s="17"/>
      <c r="HFD372" s="17"/>
      <c r="HFE372" s="17"/>
      <c r="HFF372" s="17"/>
      <c r="HFG372" s="17"/>
      <c r="HFH372" s="17"/>
      <c r="HFI372" s="17"/>
      <c r="HFJ372" s="17"/>
      <c r="HFK372" s="17"/>
      <c r="HFL372" s="17"/>
      <c r="HFM372" s="17"/>
      <c r="HFN372" s="17"/>
      <c r="HFO372" s="17"/>
      <c r="HFP372" s="17"/>
      <c r="HFQ372" s="17"/>
      <c r="HFR372" s="17"/>
      <c r="HFS372" s="17"/>
      <c r="HFT372" s="17"/>
      <c r="HFU372" s="17"/>
      <c r="HFV372" s="17"/>
      <c r="HFW372" s="17"/>
      <c r="HFX372" s="17"/>
      <c r="HFY372" s="17"/>
      <c r="HFZ372" s="17"/>
      <c r="HGA372" s="17"/>
      <c r="HGB372" s="17"/>
      <c r="HGC372" s="17"/>
      <c r="HGD372" s="17"/>
      <c r="HGE372" s="17"/>
      <c r="HGF372" s="17"/>
      <c r="HGG372" s="17"/>
      <c r="HGH372" s="17"/>
      <c r="HGI372" s="17"/>
      <c r="HGJ372" s="17"/>
      <c r="HGK372" s="17"/>
      <c r="HGL372" s="17"/>
      <c r="HGM372" s="17"/>
      <c r="HGN372" s="17"/>
      <c r="HGO372" s="17"/>
      <c r="HGP372" s="17"/>
      <c r="HGQ372" s="17"/>
      <c r="HGR372" s="17"/>
      <c r="HGS372" s="17"/>
      <c r="HGT372" s="17"/>
      <c r="HGU372" s="17"/>
      <c r="HGV372" s="17"/>
      <c r="HGW372" s="17"/>
      <c r="HGX372" s="17"/>
      <c r="HGY372" s="17"/>
      <c r="HGZ372" s="17"/>
      <c r="HHA372" s="17"/>
      <c r="HHB372" s="17"/>
      <c r="HHC372" s="17"/>
      <c r="HHD372" s="17"/>
      <c r="HHE372" s="17"/>
      <c r="HHF372" s="17"/>
      <c r="HHG372" s="17"/>
      <c r="HHH372" s="17"/>
      <c r="HHI372" s="17"/>
      <c r="HHJ372" s="17"/>
      <c r="HHK372" s="17"/>
      <c r="HHL372" s="17"/>
      <c r="HHM372" s="17"/>
      <c r="HHN372" s="17"/>
      <c r="HHO372" s="17"/>
      <c r="HHP372" s="17"/>
      <c r="HHQ372" s="17"/>
      <c r="HHR372" s="17"/>
      <c r="HHS372" s="17"/>
      <c r="HHT372" s="17"/>
      <c r="HHU372" s="17"/>
      <c r="HHV372" s="17"/>
      <c r="HHW372" s="17"/>
      <c r="HHX372" s="17"/>
      <c r="HHY372" s="17"/>
      <c r="HHZ372" s="17"/>
      <c r="HIA372" s="17"/>
      <c r="HIB372" s="17"/>
      <c r="HIC372" s="17"/>
      <c r="HID372" s="17"/>
      <c r="HIE372" s="17"/>
      <c r="HIF372" s="17"/>
      <c r="HIG372" s="17"/>
      <c r="HIH372" s="17"/>
      <c r="HII372" s="17"/>
      <c r="HIJ372" s="17"/>
      <c r="HIK372" s="17"/>
      <c r="HIL372" s="17"/>
      <c r="HIM372" s="17"/>
      <c r="HIN372" s="17"/>
      <c r="HIO372" s="17"/>
      <c r="HIP372" s="17"/>
      <c r="HIQ372" s="17"/>
      <c r="HIR372" s="17"/>
      <c r="HIS372" s="17"/>
      <c r="HIT372" s="17"/>
      <c r="HIU372" s="17"/>
      <c r="HIV372" s="17"/>
      <c r="HIW372" s="17"/>
      <c r="HIX372" s="17"/>
      <c r="HIY372" s="17"/>
      <c r="HIZ372" s="17"/>
      <c r="HJA372" s="17"/>
      <c r="HJB372" s="17"/>
      <c r="HJC372" s="17"/>
      <c r="HJD372" s="17"/>
      <c r="HJE372" s="17"/>
      <c r="HJF372" s="17"/>
      <c r="HJG372" s="17"/>
      <c r="HJH372" s="17"/>
      <c r="HJI372" s="17"/>
      <c r="HJJ372" s="17"/>
      <c r="HJK372" s="17"/>
      <c r="HJL372" s="17"/>
      <c r="HJM372" s="17"/>
      <c r="HJN372" s="17"/>
      <c r="HJO372" s="17"/>
      <c r="HJP372" s="17"/>
      <c r="HJQ372" s="17"/>
      <c r="HJR372" s="17"/>
      <c r="HJS372" s="17"/>
      <c r="HJT372" s="17"/>
      <c r="HJU372" s="17"/>
      <c r="HJV372" s="17"/>
      <c r="HJW372" s="17"/>
      <c r="HJX372" s="17"/>
      <c r="HJY372" s="17"/>
      <c r="HJZ372" s="17"/>
      <c r="HKA372" s="17"/>
      <c r="HKB372" s="17"/>
      <c r="HKC372" s="17"/>
      <c r="HKD372" s="17"/>
      <c r="HKE372" s="17"/>
      <c r="HKF372" s="17"/>
      <c r="HKG372" s="17"/>
      <c r="HKH372" s="17"/>
      <c r="HKI372" s="17"/>
      <c r="HKJ372" s="17"/>
      <c r="HKK372" s="17"/>
      <c r="HKL372" s="17"/>
      <c r="HKM372" s="17"/>
      <c r="HKN372" s="17"/>
      <c r="HKO372" s="17"/>
      <c r="HKP372" s="17"/>
      <c r="HKQ372" s="17"/>
      <c r="HKR372" s="17"/>
      <c r="HKS372" s="17"/>
      <c r="HKT372" s="17"/>
      <c r="HKU372" s="17"/>
      <c r="HKV372" s="17"/>
      <c r="HKW372" s="17"/>
      <c r="HKX372" s="17"/>
      <c r="HKY372" s="17"/>
      <c r="HKZ372" s="17"/>
      <c r="HLA372" s="17"/>
      <c r="HLB372" s="17"/>
      <c r="HLC372" s="17"/>
      <c r="HLD372" s="17"/>
      <c r="HLE372" s="17"/>
      <c r="HLF372" s="17"/>
      <c r="HLG372" s="17"/>
      <c r="HLH372" s="17"/>
      <c r="HLI372" s="17"/>
      <c r="HLJ372" s="17"/>
      <c r="HLK372" s="17"/>
      <c r="HLL372" s="17"/>
      <c r="HLM372" s="17"/>
      <c r="HLN372" s="17"/>
      <c r="HLO372" s="17"/>
      <c r="HLP372" s="17"/>
      <c r="HLQ372" s="17"/>
      <c r="HLR372" s="17"/>
      <c r="HLS372" s="17"/>
      <c r="HLT372" s="17"/>
      <c r="HLU372" s="17"/>
      <c r="HLV372" s="17"/>
      <c r="HLW372" s="17"/>
      <c r="HLX372" s="17"/>
      <c r="HLY372" s="17"/>
      <c r="HLZ372" s="17"/>
      <c r="HMA372" s="17"/>
      <c r="HMB372" s="17"/>
      <c r="HMC372" s="17"/>
      <c r="HMD372" s="17"/>
      <c r="HME372" s="17"/>
      <c r="HMF372" s="17"/>
      <c r="HMG372" s="17"/>
      <c r="HMH372" s="17"/>
      <c r="HMI372" s="17"/>
      <c r="HMJ372" s="17"/>
      <c r="HMK372" s="17"/>
      <c r="HML372" s="17"/>
      <c r="HMM372" s="17"/>
      <c r="HMN372" s="17"/>
      <c r="HMO372" s="17"/>
      <c r="HMP372" s="17"/>
      <c r="HMQ372" s="17"/>
      <c r="HMR372" s="17"/>
      <c r="HMS372" s="17"/>
      <c r="HMT372" s="17"/>
      <c r="HMU372" s="17"/>
      <c r="HMV372" s="17"/>
      <c r="HMW372" s="17"/>
      <c r="HMX372" s="17"/>
      <c r="HMY372" s="17"/>
      <c r="HMZ372" s="17"/>
      <c r="HNA372" s="17"/>
      <c r="HNB372" s="17"/>
      <c r="HNC372" s="17"/>
      <c r="HND372" s="17"/>
      <c r="HNE372" s="17"/>
      <c r="HNF372" s="17"/>
      <c r="HNG372" s="17"/>
      <c r="HNH372" s="17"/>
      <c r="HNI372" s="17"/>
      <c r="HNJ372" s="17"/>
      <c r="HNK372" s="17"/>
      <c r="HNL372" s="17"/>
      <c r="HNM372" s="17"/>
      <c r="HNN372" s="17"/>
      <c r="HNO372" s="17"/>
      <c r="HNP372" s="17"/>
      <c r="HNQ372" s="17"/>
      <c r="HNR372" s="17"/>
      <c r="HNS372" s="17"/>
      <c r="HNT372" s="17"/>
      <c r="HNU372" s="17"/>
      <c r="HNV372" s="17"/>
      <c r="HNW372" s="17"/>
      <c r="HNX372" s="17"/>
      <c r="HNY372" s="17"/>
      <c r="HNZ372" s="17"/>
      <c r="HOA372" s="17"/>
      <c r="HOB372" s="17"/>
      <c r="HOC372" s="17"/>
      <c r="HOD372" s="17"/>
      <c r="HOE372" s="17"/>
      <c r="HOF372" s="17"/>
      <c r="HOG372" s="17"/>
      <c r="HOH372" s="17"/>
      <c r="HOI372" s="17"/>
      <c r="HOJ372" s="17"/>
      <c r="HOK372" s="17"/>
      <c r="HOL372" s="17"/>
      <c r="HOM372" s="17"/>
      <c r="HON372" s="17"/>
      <c r="HOO372" s="17"/>
      <c r="HOP372" s="17"/>
      <c r="HOQ372" s="17"/>
      <c r="HOR372" s="17"/>
      <c r="HOS372" s="17"/>
      <c r="HOT372" s="17"/>
      <c r="HOU372" s="17"/>
      <c r="HOV372" s="17"/>
      <c r="HOW372" s="17"/>
      <c r="HOX372" s="17"/>
      <c r="HOY372" s="17"/>
      <c r="HOZ372" s="17"/>
      <c r="HPA372" s="17"/>
      <c r="HPB372" s="17"/>
      <c r="HPC372" s="17"/>
      <c r="HPD372" s="17"/>
      <c r="HPE372" s="17"/>
      <c r="HPF372" s="17"/>
      <c r="HPG372" s="17"/>
      <c r="HPH372" s="17"/>
      <c r="HPI372" s="17"/>
      <c r="HPJ372" s="17"/>
      <c r="HPK372" s="17"/>
      <c r="HPL372" s="17"/>
      <c r="HPM372" s="17"/>
      <c r="HPN372" s="17"/>
      <c r="HPO372" s="17"/>
      <c r="HPP372" s="17"/>
      <c r="HPQ372" s="17"/>
      <c r="HPR372" s="17"/>
      <c r="HPS372" s="17"/>
      <c r="HPT372" s="17"/>
      <c r="HPU372" s="17"/>
      <c r="HPV372" s="17"/>
      <c r="HPW372" s="17"/>
      <c r="HPX372" s="17"/>
      <c r="HPY372" s="17"/>
      <c r="HPZ372" s="17"/>
      <c r="HQA372" s="17"/>
      <c r="HQB372" s="17"/>
      <c r="HQC372" s="17"/>
      <c r="HQD372" s="17"/>
      <c r="HQE372" s="17"/>
      <c r="HQF372" s="17"/>
      <c r="HQG372" s="17"/>
      <c r="HQH372" s="17"/>
      <c r="HQI372" s="17"/>
      <c r="HQJ372" s="17"/>
      <c r="HQK372" s="17"/>
      <c r="HQL372" s="17"/>
      <c r="HQM372" s="17"/>
      <c r="HQN372" s="17"/>
      <c r="HQO372" s="17"/>
      <c r="HQP372" s="17"/>
      <c r="HQQ372" s="17"/>
      <c r="HQR372" s="17"/>
      <c r="HQS372" s="17"/>
      <c r="HQT372" s="17"/>
      <c r="HQU372" s="17"/>
      <c r="HQV372" s="17"/>
      <c r="HQW372" s="17"/>
      <c r="HQX372" s="17"/>
      <c r="HQY372" s="17"/>
      <c r="HQZ372" s="17"/>
      <c r="HRA372" s="17"/>
      <c r="HRB372" s="17"/>
      <c r="HRC372" s="17"/>
      <c r="HRD372" s="17"/>
      <c r="HRE372" s="17"/>
      <c r="HRF372" s="17"/>
      <c r="HRG372" s="17"/>
      <c r="HRH372" s="17"/>
      <c r="HRI372" s="17"/>
      <c r="HRJ372" s="17"/>
      <c r="HRK372" s="17"/>
      <c r="HRL372" s="17"/>
      <c r="HRM372" s="17"/>
      <c r="HRN372" s="17"/>
      <c r="HRO372" s="17"/>
      <c r="HRP372" s="17"/>
      <c r="HRQ372" s="17"/>
      <c r="HRR372" s="17"/>
      <c r="HRS372" s="17"/>
      <c r="HRT372" s="17"/>
      <c r="HRU372" s="17"/>
      <c r="HRV372" s="17"/>
      <c r="HRW372" s="17"/>
      <c r="HRX372" s="17"/>
      <c r="HRY372" s="17"/>
      <c r="HRZ372" s="17"/>
      <c r="HSA372" s="17"/>
      <c r="HSB372" s="17"/>
      <c r="HSC372" s="17"/>
      <c r="HSD372" s="17"/>
      <c r="HSE372" s="17"/>
      <c r="HSF372" s="17"/>
      <c r="HSG372" s="17"/>
      <c r="HSH372" s="17"/>
      <c r="HSI372" s="17"/>
      <c r="HSJ372" s="17"/>
      <c r="HSK372" s="17"/>
      <c r="HSL372" s="17"/>
      <c r="HSM372" s="17"/>
      <c r="HSN372" s="17"/>
      <c r="HSO372" s="17"/>
      <c r="HSP372" s="17"/>
      <c r="HSQ372" s="17"/>
      <c r="HSR372" s="17"/>
      <c r="HSS372" s="17"/>
      <c r="HST372" s="17"/>
      <c r="HSU372" s="17"/>
      <c r="HSV372" s="17"/>
      <c r="HSW372" s="17"/>
      <c r="HSX372" s="17"/>
      <c r="HSY372" s="17"/>
      <c r="HSZ372" s="17"/>
      <c r="HTA372" s="17"/>
      <c r="HTB372" s="17"/>
      <c r="HTC372" s="17"/>
      <c r="HTD372" s="17"/>
      <c r="HTE372" s="17"/>
      <c r="HTF372" s="17"/>
      <c r="HTG372" s="17"/>
      <c r="HTH372" s="17"/>
      <c r="HTI372" s="17"/>
      <c r="HTJ372" s="17"/>
      <c r="HTK372" s="17"/>
      <c r="HTL372" s="17"/>
      <c r="HTM372" s="17"/>
      <c r="HTN372" s="17"/>
      <c r="HTO372" s="17"/>
      <c r="HTP372" s="17"/>
      <c r="HTQ372" s="17"/>
      <c r="HTR372" s="17"/>
      <c r="HTS372" s="17"/>
      <c r="HTT372" s="17"/>
      <c r="HTU372" s="17"/>
      <c r="HTV372" s="17"/>
      <c r="HTW372" s="17"/>
      <c r="HTX372" s="17"/>
      <c r="HTY372" s="17"/>
      <c r="HTZ372" s="17"/>
      <c r="HUA372" s="17"/>
      <c r="HUB372" s="17"/>
      <c r="HUC372" s="17"/>
      <c r="HUD372" s="17"/>
      <c r="HUE372" s="17"/>
      <c r="HUF372" s="17"/>
      <c r="HUG372" s="17"/>
      <c r="HUH372" s="17"/>
      <c r="HUI372" s="17"/>
      <c r="HUJ372" s="17"/>
      <c r="HUK372" s="17"/>
      <c r="HUL372" s="17"/>
      <c r="HUM372" s="17"/>
      <c r="HUN372" s="17"/>
      <c r="HUO372" s="17"/>
      <c r="HUP372" s="17"/>
      <c r="HUQ372" s="17"/>
      <c r="HUR372" s="17"/>
      <c r="HUS372" s="17"/>
      <c r="HUT372" s="17"/>
      <c r="HUU372" s="17"/>
      <c r="HUV372" s="17"/>
      <c r="HUW372" s="17"/>
      <c r="HUX372" s="17"/>
      <c r="HUY372" s="17"/>
      <c r="HUZ372" s="17"/>
      <c r="HVA372" s="17"/>
      <c r="HVB372" s="17"/>
      <c r="HVC372" s="17"/>
      <c r="HVD372" s="17"/>
      <c r="HVE372" s="17"/>
      <c r="HVF372" s="17"/>
      <c r="HVG372" s="17"/>
      <c r="HVH372" s="17"/>
      <c r="HVI372" s="17"/>
      <c r="HVJ372" s="17"/>
      <c r="HVK372" s="17"/>
      <c r="HVL372" s="17"/>
      <c r="HVM372" s="17"/>
      <c r="HVN372" s="17"/>
      <c r="HVO372" s="17"/>
      <c r="HVP372" s="17"/>
      <c r="HVQ372" s="17"/>
      <c r="HVR372" s="17"/>
      <c r="HVS372" s="17"/>
      <c r="HVT372" s="17"/>
      <c r="HVU372" s="17"/>
      <c r="HVV372" s="17"/>
      <c r="HVW372" s="17"/>
      <c r="HVX372" s="17"/>
      <c r="HVY372" s="17"/>
      <c r="HVZ372" s="17"/>
      <c r="HWA372" s="17"/>
      <c r="HWB372" s="17"/>
      <c r="HWC372" s="17"/>
      <c r="HWD372" s="17"/>
      <c r="HWE372" s="17"/>
      <c r="HWF372" s="17"/>
      <c r="HWG372" s="17"/>
      <c r="HWH372" s="17"/>
      <c r="HWI372" s="17"/>
      <c r="HWJ372" s="17"/>
      <c r="HWK372" s="17"/>
      <c r="HWL372" s="17"/>
      <c r="HWM372" s="17"/>
      <c r="HWN372" s="17"/>
      <c r="HWO372" s="17"/>
      <c r="HWP372" s="17"/>
      <c r="HWQ372" s="17"/>
      <c r="HWR372" s="17"/>
      <c r="HWS372" s="17"/>
      <c r="HWT372" s="17"/>
      <c r="HWU372" s="17"/>
      <c r="HWV372" s="17"/>
      <c r="HWW372" s="17"/>
      <c r="HWX372" s="17"/>
      <c r="HWY372" s="17"/>
      <c r="HWZ372" s="17"/>
      <c r="HXA372" s="17"/>
      <c r="HXB372" s="17"/>
      <c r="HXC372" s="17"/>
      <c r="HXD372" s="17"/>
      <c r="HXE372" s="17"/>
      <c r="HXF372" s="17"/>
      <c r="HXG372" s="17"/>
      <c r="HXH372" s="17"/>
      <c r="HXI372" s="17"/>
      <c r="HXJ372" s="17"/>
      <c r="HXK372" s="17"/>
      <c r="HXL372" s="17"/>
      <c r="HXM372" s="17"/>
      <c r="HXN372" s="17"/>
      <c r="HXO372" s="17"/>
      <c r="HXP372" s="17"/>
      <c r="HXQ372" s="17"/>
      <c r="HXR372" s="17"/>
      <c r="HXS372" s="17"/>
      <c r="HXT372" s="17"/>
      <c r="HXU372" s="17"/>
      <c r="HXV372" s="17"/>
      <c r="HXW372" s="17"/>
      <c r="HXX372" s="17"/>
      <c r="HXY372" s="17"/>
      <c r="HXZ372" s="17"/>
      <c r="HYA372" s="17"/>
      <c r="HYB372" s="17"/>
      <c r="HYC372" s="17"/>
      <c r="HYD372" s="17"/>
      <c r="HYE372" s="17"/>
      <c r="HYF372" s="17"/>
      <c r="HYG372" s="17"/>
      <c r="HYH372" s="17"/>
      <c r="HYI372" s="17"/>
      <c r="HYJ372" s="17"/>
      <c r="HYK372" s="17"/>
      <c r="HYL372" s="17"/>
      <c r="HYM372" s="17"/>
      <c r="HYN372" s="17"/>
      <c r="HYO372" s="17"/>
      <c r="HYP372" s="17"/>
      <c r="HYQ372" s="17"/>
      <c r="HYR372" s="17"/>
      <c r="HYS372" s="17"/>
      <c r="HYT372" s="17"/>
      <c r="HYU372" s="17"/>
      <c r="HYV372" s="17"/>
      <c r="HYW372" s="17"/>
      <c r="HYX372" s="17"/>
      <c r="HYY372" s="17"/>
      <c r="HYZ372" s="17"/>
      <c r="HZA372" s="17"/>
      <c r="HZB372" s="17"/>
      <c r="HZC372" s="17"/>
      <c r="HZD372" s="17"/>
      <c r="HZE372" s="17"/>
      <c r="HZF372" s="17"/>
      <c r="HZG372" s="17"/>
      <c r="HZH372" s="17"/>
      <c r="HZI372" s="17"/>
      <c r="HZJ372" s="17"/>
      <c r="HZK372" s="17"/>
      <c r="HZL372" s="17"/>
      <c r="HZM372" s="17"/>
      <c r="HZN372" s="17"/>
      <c r="HZO372" s="17"/>
      <c r="HZP372" s="17"/>
      <c r="HZQ372" s="17"/>
      <c r="HZR372" s="17"/>
      <c r="HZS372" s="17"/>
      <c r="HZT372" s="17"/>
      <c r="HZU372" s="17"/>
      <c r="HZV372" s="17"/>
      <c r="HZW372" s="17"/>
      <c r="HZX372" s="17"/>
      <c r="HZY372" s="17"/>
      <c r="HZZ372" s="17"/>
      <c r="IAA372" s="17"/>
      <c r="IAB372" s="17"/>
      <c r="IAC372" s="17"/>
      <c r="IAD372" s="17"/>
      <c r="IAE372" s="17"/>
      <c r="IAF372" s="17"/>
      <c r="IAG372" s="17"/>
      <c r="IAH372" s="17"/>
      <c r="IAI372" s="17"/>
      <c r="IAJ372" s="17"/>
      <c r="IAK372" s="17"/>
      <c r="IAL372" s="17"/>
      <c r="IAM372" s="17"/>
      <c r="IAN372" s="17"/>
      <c r="IAO372" s="17"/>
      <c r="IAP372" s="17"/>
      <c r="IAQ372" s="17"/>
      <c r="IAR372" s="17"/>
      <c r="IAS372" s="17"/>
      <c r="IAT372" s="17"/>
      <c r="IAU372" s="17"/>
      <c r="IAV372" s="17"/>
      <c r="IAW372" s="17"/>
      <c r="IAX372" s="17"/>
      <c r="IAY372" s="17"/>
      <c r="IAZ372" s="17"/>
      <c r="IBA372" s="17"/>
      <c r="IBB372" s="17"/>
      <c r="IBC372" s="17"/>
      <c r="IBD372" s="17"/>
      <c r="IBE372" s="17"/>
      <c r="IBF372" s="17"/>
      <c r="IBG372" s="17"/>
      <c r="IBH372" s="17"/>
      <c r="IBI372" s="17"/>
      <c r="IBJ372" s="17"/>
      <c r="IBK372" s="17"/>
      <c r="IBL372" s="17"/>
      <c r="IBM372" s="17"/>
      <c r="IBN372" s="17"/>
      <c r="IBO372" s="17"/>
      <c r="IBP372" s="17"/>
      <c r="IBQ372" s="17"/>
      <c r="IBR372" s="17"/>
      <c r="IBS372" s="17"/>
      <c r="IBT372" s="17"/>
      <c r="IBU372" s="17"/>
      <c r="IBV372" s="17"/>
      <c r="IBW372" s="17"/>
      <c r="IBX372" s="17"/>
      <c r="IBY372" s="17"/>
      <c r="IBZ372" s="17"/>
      <c r="ICA372" s="17"/>
      <c r="ICB372" s="17"/>
      <c r="ICC372" s="17"/>
      <c r="ICD372" s="17"/>
      <c r="ICE372" s="17"/>
      <c r="ICF372" s="17"/>
      <c r="ICG372" s="17"/>
      <c r="ICH372" s="17"/>
      <c r="ICI372" s="17"/>
      <c r="ICJ372" s="17"/>
      <c r="ICK372" s="17"/>
      <c r="ICL372" s="17"/>
      <c r="ICM372" s="17"/>
      <c r="ICN372" s="17"/>
      <c r="ICO372" s="17"/>
      <c r="ICP372" s="17"/>
      <c r="ICQ372" s="17"/>
      <c r="ICR372" s="17"/>
      <c r="ICS372" s="17"/>
      <c r="ICT372" s="17"/>
      <c r="ICU372" s="17"/>
      <c r="ICV372" s="17"/>
      <c r="ICW372" s="17"/>
      <c r="ICX372" s="17"/>
      <c r="ICY372" s="17"/>
      <c r="ICZ372" s="17"/>
      <c r="IDA372" s="17"/>
      <c r="IDB372" s="17"/>
      <c r="IDC372" s="17"/>
      <c r="IDD372" s="17"/>
      <c r="IDE372" s="17"/>
      <c r="IDF372" s="17"/>
      <c r="IDG372" s="17"/>
      <c r="IDH372" s="17"/>
      <c r="IDI372" s="17"/>
      <c r="IDJ372" s="17"/>
      <c r="IDK372" s="17"/>
      <c r="IDL372" s="17"/>
      <c r="IDM372" s="17"/>
      <c r="IDN372" s="17"/>
      <c r="IDO372" s="17"/>
      <c r="IDP372" s="17"/>
      <c r="IDQ372" s="17"/>
      <c r="IDR372" s="17"/>
      <c r="IDS372" s="17"/>
      <c r="IDT372" s="17"/>
      <c r="IDU372" s="17"/>
      <c r="IDV372" s="17"/>
      <c r="IDW372" s="17"/>
      <c r="IDX372" s="17"/>
      <c r="IDY372" s="17"/>
      <c r="IDZ372" s="17"/>
      <c r="IEA372" s="17"/>
      <c r="IEB372" s="17"/>
      <c r="IEC372" s="17"/>
      <c r="IED372" s="17"/>
      <c r="IEE372" s="17"/>
      <c r="IEF372" s="17"/>
      <c r="IEG372" s="17"/>
      <c r="IEH372" s="17"/>
      <c r="IEI372" s="17"/>
      <c r="IEJ372" s="17"/>
      <c r="IEK372" s="17"/>
      <c r="IEL372" s="17"/>
      <c r="IEM372" s="17"/>
      <c r="IEN372" s="17"/>
      <c r="IEO372" s="17"/>
      <c r="IEP372" s="17"/>
      <c r="IEQ372" s="17"/>
      <c r="IER372" s="17"/>
      <c r="IES372" s="17"/>
      <c r="IET372" s="17"/>
      <c r="IEU372" s="17"/>
      <c r="IEV372" s="17"/>
      <c r="IEW372" s="17"/>
      <c r="IEX372" s="17"/>
      <c r="IEY372" s="17"/>
      <c r="IEZ372" s="17"/>
      <c r="IFA372" s="17"/>
      <c r="IFB372" s="17"/>
      <c r="IFC372" s="17"/>
      <c r="IFD372" s="17"/>
      <c r="IFE372" s="17"/>
      <c r="IFF372" s="17"/>
      <c r="IFG372" s="17"/>
      <c r="IFH372" s="17"/>
      <c r="IFI372" s="17"/>
      <c r="IFJ372" s="17"/>
      <c r="IFK372" s="17"/>
      <c r="IFL372" s="17"/>
      <c r="IFM372" s="17"/>
      <c r="IFN372" s="17"/>
      <c r="IFO372" s="17"/>
      <c r="IFP372" s="17"/>
      <c r="IFQ372" s="17"/>
      <c r="IFR372" s="17"/>
      <c r="IFS372" s="17"/>
      <c r="IFT372" s="17"/>
      <c r="IFU372" s="17"/>
      <c r="IFV372" s="17"/>
      <c r="IFW372" s="17"/>
      <c r="IFX372" s="17"/>
      <c r="IFY372" s="17"/>
      <c r="IFZ372" s="17"/>
      <c r="IGA372" s="17"/>
      <c r="IGB372" s="17"/>
      <c r="IGC372" s="17"/>
      <c r="IGD372" s="17"/>
      <c r="IGE372" s="17"/>
      <c r="IGF372" s="17"/>
      <c r="IGG372" s="17"/>
      <c r="IGH372" s="17"/>
      <c r="IGI372" s="17"/>
      <c r="IGJ372" s="17"/>
      <c r="IGK372" s="17"/>
      <c r="IGL372" s="17"/>
      <c r="IGM372" s="17"/>
      <c r="IGN372" s="17"/>
      <c r="IGO372" s="17"/>
      <c r="IGP372" s="17"/>
      <c r="IGQ372" s="17"/>
      <c r="IGR372" s="17"/>
      <c r="IGS372" s="17"/>
      <c r="IGT372" s="17"/>
      <c r="IGU372" s="17"/>
      <c r="IGV372" s="17"/>
      <c r="IGW372" s="17"/>
      <c r="IGX372" s="17"/>
      <c r="IGY372" s="17"/>
      <c r="IGZ372" s="17"/>
      <c r="IHA372" s="17"/>
      <c r="IHB372" s="17"/>
      <c r="IHC372" s="17"/>
      <c r="IHD372" s="17"/>
      <c r="IHE372" s="17"/>
      <c r="IHF372" s="17"/>
      <c r="IHG372" s="17"/>
      <c r="IHH372" s="17"/>
      <c r="IHI372" s="17"/>
      <c r="IHJ372" s="17"/>
      <c r="IHK372" s="17"/>
      <c r="IHL372" s="17"/>
      <c r="IHM372" s="17"/>
      <c r="IHN372" s="17"/>
      <c r="IHO372" s="17"/>
      <c r="IHP372" s="17"/>
      <c r="IHQ372" s="17"/>
      <c r="IHR372" s="17"/>
      <c r="IHS372" s="17"/>
      <c r="IHT372" s="17"/>
      <c r="IHU372" s="17"/>
      <c r="IHV372" s="17"/>
      <c r="IHW372" s="17"/>
      <c r="IHX372" s="17"/>
      <c r="IHY372" s="17"/>
      <c r="IHZ372" s="17"/>
      <c r="IIA372" s="17"/>
      <c r="IIB372" s="17"/>
      <c r="IIC372" s="17"/>
      <c r="IID372" s="17"/>
      <c r="IIE372" s="17"/>
      <c r="IIF372" s="17"/>
      <c r="IIG372" s="17"/>
      <c r="IIH372" s="17"/>
      <c r="III372" s="17"/>
      <c r="IIJ372" s="17"/>
      <c r="IIK372" s="17"/>
      <c r="IIL372" s="17"/>
      <c r="IIM372" s="17"/>
      <c r="IIN372" s="17"/>
      <c r="IIO372" s="17"/>
      <c r="IIP372" s="17"/>
      <c r="IIQ372" s="17"/>
      <c r="IIR372" s="17"/>
      <c r="IIS372" s="17"/>
      <c r="IIT372" s="17"/>
      <c r="IIU372" s="17"/>
      <c r="IIV372" s="17"/>
      <c r="IIW372" s="17"/>
      <c r="IIX372" s="17"/>
      <c r="IIY372" s="17"/>
      <c r="IIZ372" s="17"/>
      <c r="IJA372" s="17"/>
      <c r="IJB372" s="17"/>
      <c r="IJC372" s="17"/>
      <c r="IJD372" s="17"/>
      <c r="IJE372" s="17"/>
      <c r="IJF372" s="17"/>
      <c r="IJG372" s="17"/>
      <c r="IJH372" s="17"/>
      <c r="IJI372" s="17"/>
      <c r="IJJ372" s="17"/>
      <c r="IJK372" s="17"/>
      <c r="IJL372" s="17"/>
      <c r="IJM372" s="17"/>
      <c r="IJN372" s="17"/>
      <c r="IJO372" s="17"/>
      <c r="IJP372" s="17"/>
      <c r="IJQ372" s="17"/>
      <c r="IJR372" s="17"/>
      <c r="IJS372" s="17"/>
      <c r="IJT372" s="17"/>
      <c r="IJU372" s="17"/>
      <c r="IJV372" s="17"/>
      <c r="IJW372" s="17"/>
      <c r="IJX372" s="17"/>
      <c r="IJY372" s="17"/>
      <c r="IJZ372" s="17"/>
      <c r="IKA372" s="17"/>
      <c r="IKB372" s="17"/>
      <c r="IKC372" s="17"/>
      <c r="IKD372" s="17"/>
      <c r="IKE372" s="17"/>
      <c r="IKF372" s="17"/>
      <c r="IKG372" s="17"/>
      <c r="IKH372" s="17"/>
      <c r="IKI372" s="17"/>
      <c r="IKJ372" s="17"/>
      <c r="IKK372" s="17"/>
      <c r="IKL372" s="17"/>
      <c r="IKM372" s="17"/>
      <c r="IKN372" s="17"/>
      <c r="IKO372" s="17"/>
      <c r="IKP372" s="17"/>
      <c r="IKQ372" s="17"/>
      <c r="IKR372" s="17"/>
      <c r="IKS372" s="17"/>
      <c r="IKT372" s="17"/>
      <c r="IKU372" s="17"/>
      <c r="IKV372" s="17"/>
      <c r="IKW372" s="17"/>
      <c r="IKX372" s="17"/>
      <c r="IKY372" s="17"/>
      <c r="IKZ372" s="17"/>
      <c r="ILA372" s="17"/>
      <c r="ILB372" s="17"/>
      <c r="ILC372" s="17"/>
      <c r="ILD372" s="17"/>
      <c r="ILE372" s="17"/>
      <c r="ILF372" s="17"/>
      <c r="ILG372" s="17"/>
      <c r="ILH372" s="17"/>
      <c r="ILI372" s="17"/>
      <c r="ILJ372" s="17"/>
      <c r="ILK372" s="17"/>
      <c r="ILL372" s="17"/>
      <c r="ILM372" s="17"/>
      <c r="ILN372" s="17"/>
      <c r="ILO372" s="17"/>
      <c r="ILP372" s="17"/>
      <c r="ILQ372" s="17"/>
      <c r="ILR372" s="17"/>
      <c r="ILS372" s="17"/>
      <c r="ILT372" s="17"/>
      <c r="ILU372" s="17"/>
      <c r="ILV372" s="17"/>
      <c r="ILW372" s="17"/>
      <c r="ILX372" s="17"/>
      <c r="ILY372" s="17"/>
      <c r="ILZ372" s="17"/>
      <c r="IMA372" s="17"/>
      <c r="IMB372" s="17"/>
      <c r="IMC372" s="17"/>
      <c r="IMD372" s="17"/>
      <c r="IME372" s="17"/>
      <c r="IMF372" s="17"/>
      <c r="IMG372" s="17"/>
      <c r="IMH372" s="17"/>
      <c r="IMI372" s="17"/>
      <c r="IMJ372" s="17"/>
      <c r="IMK372" s="17"/>
      <c r="IML372" s="17"/>
      <c r="IMM372" s="17"/>
      <c r="IMN372" s="17"/>
      <c r="IMO372" s="17"/>
      <c r="IMP372" s="17"/>
      <c r="IMQ372" s="17"/>
      <c r="IMR372" s="17"/>
      <c r="IMS372" s="17"/>
      <c r="IMT372" s="17"/>
      <c r="IMU372" s="17"/>
      <c r="IMV372" s="17"/>
      <c r="IMW372" s="17"/>
      <c r="IMX372" s="17"/>
      <c r="IMY372" s="17"/>
      <c r="IMZ372" s="17"/>
      <c r="INA372" s="17"/>
      <c r="INB372" s="17"/>
      <c r="INC372" s="17"/>
      <c r="IND372" s="17"/>
      <c r="INE372" s="17"/>
      <c r="INF372" s="17"/>
      <c r="ING372" s="17"/>
      <c r="INH372" s="17"/>
      <c r="INI372" s="17"/>
      <c r="INJ372" s="17"/>
      <c r="INK372" s="17"/>
      <c r="INL372" s="17"/>
      <c r="INM372" s="17"/>
      <c r="INN372" s="17"/>
      <c r="INO372" s="17"/>
      <c r="INP372" s="17"/>
      <c r="INQ372" s="17"/>
      <c r="INR372" s="17"/>
      <c r="INS372" s="17"/>
      <c r="INT372" s="17"/>
      <c r="INU372" s="17"/>
      <c r="INV372" s="17"/>
      <c r="INW372" s="17"/>
      <c r="INX372" s="17"/>
      <c r="INY372" s="17"/>
      <c r="INZ372" s="17"/>
      <c r="IOA372" s="17"/>
      <c r="IOB372" s="17"/>
      <c r="IOC372" s="17"/>
      <c r="IOD372" s="17"/>
      <c r="IOE372" s="17"/>
      <c r="IOF372" s="17"/>
      <c r="IOG372" s="17"/>
      <c r="IOH372" s="17"/>
      <c r="IOI372" s="17"/>
      <c r="IOJ372" s="17"/>
      <c r="IOK372" s="17"/>
      <c r="IOL372" s="17"/>
      <c r="IOM372" s="17"/>
      <c r="ION372" s="17"/>
      <c r="IOO372" s="17"/>
      <c r="IOP372" s="17"/>
      <c r="IOQ372" s="17"/>
      <c r="IOR372" s="17"/>
      <c r="IOS372" s="17"/>
      <c r="IOT372" s="17"/>
      <c r="IOU372" s="17"/>
      <c r="IOV372" s="17"/>
      <c r="IOW372" s="17"/>
      <c r="IOX372" s="17"/>
      <c r="IOY372" s="17"/>
      <c r="IOZ372" s="17"/>
      <c r="IPA372" s="17"/>
      <c r="IPB372" s="17"/>
      <c r="IPC372" s="17"/>
      <c r="IPD372" s="17"/>
      <c r="IPE372" s="17"/>
      <c r="IPF372" s="17"/>
      <c r="IPG372" s="17"/>
      <c r="IPH372" s="17"/>
      <c r="IPI372" s="17"/>
      <c r="IPJ372" s="17"/>
      <c r="IPK372" s="17"/>
      <c r="IPL372" s="17"/>
      <c r="IPM372" s="17"/>
      <c r="IPN372" s="17"/>
      <c r="IPO372" s="17"/>
      <c r="IPP372" s="17"/>
      <c r="IPQ372" s="17"/>
      <c r="IPR372" s="17"/>
      <c r="IPS372" s="17"/>
      <c r="IPT372" s="17"/>
      <c r="IPU372" s="17"/>
      <c r="IPV372" s="17"/>
      <c r="IPW372" s="17"/>
      <c r="IPX372" s="17"/>
      <c r="IPY372" s="17"/>
      <c r="IPZ372" s="17"/>
      <c r="IQA372" s="17"/>
      <c r="IQB372" s="17"/>
      <c r="IQC372" s="17"/>
      <c r="IQD372" s="17"/>
      <c r="IQE372" s="17"/>
      <c r="IQF372" s="17"/>
      <c r="IQG372" s="17"/>
      <c r="IQH372" s="17"/>
      <c r="IQI372" s="17"/>
      <c r="IQJ372" s="17"/>
      <c r="IQK372" s="17"/>
      <c r="IQL372" s="17"/>
      <c r="IQM372" s="17"/>
      <c r="IQN372" s="17"/>
      <c r="IQO372" s="17"/>
      <c r="IQP372" s="17"/>
      <c r="IQQ372" s="17"/>
      <c r="IQR372" s="17"/>
      <c r="IQS372" s="17"/>
      <c r="IQT372" s="17"/>
      <c r="IQU372" s="17"/>
      <c r="IQV372" s="17"/>
      <c r="IQW372" s="17"/>
      <c r="IQX372" s="17"/>
      <c r="IQY372" s="17"/>
      <c r="IQZ372" s="17"/>
      <c r="IRA372" s="17"/>
      <c r="IRB372" s="17"/>
      <c r="IRC372" s="17"/>
      <c r="IRD372" s="17"/>
      <c r="IRE372" s="17"/>
      <c r="IRF372" s="17"/>
      <c r="IRG372" s="17"/>
      <c r="IRH372" s="17"/>
      <c r="IRI372" s="17"/>
      <c r="IRJ372" s="17"/>
      <c r="IRK372" s="17"/>
      <c r="IRL372" s="17"/>
      <c r="IRM372" s="17"/>
      <c r="IRN372" s="17"/>
      <c r="IRO372" s="17"/>
      <c r="IRP372" s="17"/>
      <c r="IRQ372" s="17"/>
      <c r="IRR372" s="17"/>
      <c r="IRS372" s="17"/>
      <c r="IRT372" s="17"/>
      <c r="IRU372" s="17"/>
      <c r="IRV372" s="17"/>
      <c r="IRW372" s="17"/>
      <c r="IRX372" s="17"/>
      <c r="IRY372" s="17"/>
      <c r="IRZ372" s="17"/>
      <c r="ISA372" s="17"/>
      <c r="ISB372" s="17"/>
      <c r="ISC372" s="17"/>
      <c r="ISD372" s="17"/>
      <c r="ISE372" s="17"/>
      <c r="ISF372" s="17"/>
      <c r="ISG372" s="17"/>
      <c r="ISH372" s="17"/>
      <c r="ISI372" s="17"/>
      <c r="ISJ372" s="17"/>
      <c r="ISK372" s="17"/>
      <c r="ISL372" s="17"/>
      <c r="ISM372" s="17"/>
      <c r="ISN372" s="17"/>
      <c r="ISO372" s="17"/>
      <c r="ISP372" s="17"/>
      <c r="ISQ372" s="17"/>
      <c r="ISR372" s="17"/>
      <c r="ISS372" s="17"/>
      <c r="IST372" s="17"/>
      <c r="ISU372" s="17"/>
      <c r="ISV372" s="17"/>
      <c r="ISW372" s="17"/>
      <c r="ISX372" s="17"/>
      <c r="ISY372" s="17"/>
      <c r="ISZ372" s="17"/>
      <c r="ITA372" s="17"/>
      <c r="ITB372" s="17"/>
      <c r="ITC372" s="17"/>
      <c r="ITD372" s="17"/>
      <c r="ITE372" s="17"/>
      <c r="ITF372" s="17"/>
      <c r="ITG372" s="17"/>
      <c r="ITH372" s="17"/>
      <c r="ITI372" s="17"/>
      <c r="ITJ372" s="17"/>
      <c r="ITK372" s="17"/>
      <c r="ITL372" s="17"/>
      <c r="ITM372" s="17"/>
      <c r="ITN372" s="17"/>
      <c r="ITO372" s="17"/>
      <c r="ITP372" s="17"/>
      <c r="ITQ372" s="17"/>
      <c r="ITR372" s="17"/>
      <c r="ITS372" s="17"/>
      <c r="ITT372" s="17"/>
      <c r="ITU372" s="17"/>
      <c r="ITV372" s="17"/>
      <c r="ITW372" s="17"/>
      <c r="ITX372" s="17"/>
      <c r="ITY372" s="17"/>
      <c r="ITZ372" s="17"/>
      <c r="IUA372" s="17"/>
      <c r="IUB372" s="17"/>
      <c r="IUC372" s="17"/>
      <c r="IUD372" s="17"/>
      <c r="IUE372" s="17"/>
      <c r="IUF372" s="17"/>
      <c r="IUG372" s="17"/>
      <c r="IUH372" s="17"/>
      <c r="IUI372" s="17"/>
      <c r="IUJ372" s="17"/>
      <c r="IUK372" s="17"/>
      <c r="IUL372" s="17"/>
      <c r="IUM372" s="17"/>
      <c r="IUN372" s="17"/>
      <c r="IUO372" s="17"/>
      <c r="IUP372" s="17"/>
      <c r="IUQ372" s="17"/>
      <c r="IUR372" s="17"/>
      <c r="IUS372" s="17"/>
      <c r="IUT372" s="17"/>
      <c r="IUU372" s="17"/>
      <c r="IUV372" s="17"/>
      <c r="IUW372" s="17"/>
      <c r="IUX372" s="17"/>
      <c r="IUY372" s="17"/>
      <c r="IUZ372" s="17"/>
      <c r="IVA372" s="17"/>
      <c r="IVB372" s="17"/>
      <c r="IVC372" s="17"/>
      <c r="IVD372" s="17"/>
      <c r="IVE372" s="17"/>
      <c r="IVF372" s="17"/>
      <c r="IVG372" s="17"/>
      <c r="IVH372" s="17"/>
      <c r="IVI372" s="17"/>
      <c r="IVJ372" s="17"/>
      <c r="IVK372" s="17"/>
      <c r="IVL372" s="17"/>
      <c r="IVM372" s="17"/>
      <c r="IVN372" s="17"/>
      <c r="IVO372" s="17"/>
      <c r="IVP372" s="17"/>
      <c r="IVQ372" s="17"/>
      <c r="IVR372" s="17"/>
      <c r="IVS372" s="17"/>
      <c r="IVT372" s="17"/>
      <c r="IVU372" s="17"/>
      <c r="IVV372" s="17"/>
      <c r="IVW372" s="17"/>
      <c r="IVX372" s="17"/>
      <c r="IVY372" s="17"/>
      <c r="IVZ372" s="17"/>
      <c r="IWA372" s="17"/>
      <c r="IWB372" s="17"/>
      <c r="IWC372" s="17"/>
      <c r="IWD372" s="17"/>
      <c r="IWE372" s="17"/>
      <c r="IWF372" s="17"/>
      <c r="IWG372" s="17"/>
      <c r="IWH372" s="17"/>
      <c r="IWI372" s="17"/>
      <c r="IWJ372" s="17"/>
      <c r="IWK372" s="17"/>
      <c r="IWL372" s="17"/>
      <c r="IWM372" s="17"/>
      <c r="IWN372" s="17"/>
      <c r="IWO372" s="17"/>
      <c r="IWP372" s="17"/>
      <c r="IWQ372" s="17"/>
      <c r="IWR372" s="17"/>
      <c r="IWS372" s="17"/>
      <c r="IWT372" s="17"/>
      <c r="IWU372" s="17"/>
      <c r="IWV372" s="17"/>
      <c r="IWW372" s="17"/>
      <c r="IWX372" s="17"/>
      <c r="IWY372" s="17"/>
      <c r="IWZ372" s="17"/>
      <c r="IXA372" s="17"/>
      <c r="IXB372" s="17"/>
      <c r="IXC372" s="17"/>
      <c r="IXD372" s="17"/>
      <c r="IXE372" s="17"/>
      <c r="IXF372" s="17"/>
      <c r="IXG372" s="17"/>
      <c r="IXH372" s="17"/>
      <c r="IXI372" s="17"/>
      <c r="IXJ372" s="17"/>
      <c r="IXK372" s="17"/>
      <c r="IXL372" s="17"/>
      <c r="IXM372" s="17"/>
      <c r="IXN372" s="17"/>
      <c r="IXO372" s="17"/>
      <c r="IXP372" s="17"/>
      <c r="IXQ372" s="17"/>
      <c r="IXR372" s="17"/>
      <c r="IXS372" s="17"/>
      <c r="IXT372" s="17"/>
      <c r="IXU372" s="17"/>
      <c r="IXV372" s="17"/>
      <c r="IXW372" s="17"/>
      <c r="IXX372" s="17"/>
      <c r="IXY372" s="17"/>
      <c r="IXZ372" s="17"/>
      <c r="IYA372" s="17"/>
      <c r="IYB372" s="17"/>
      <c r="IYC372" s="17"/>
      <c r="IYD372" s="17"/>
      <c r="IYE372" s="17"/>
      <c r="IYF372" s="17"/>
      <c r="IYG372" s="17"/>
      <c r="IYH372" s="17"/>
      <c r="IYI372" s="17"/>
      <c r="IYJ372" s="17"/>
      <c r="IYK372" s="17"/>
      <c r="IYL372" s="17"/>
      <c r="IYM372" s="17"/>
      <c r="IYN372" s="17"/>
      <c r="IYO372" s="17"/>
      <c r="IYP372" s="17"/>
      <c r="IYQ372" s="17"/>
      <c r="IYR372" s="17"/>
      <c r="IYS372" s="17"/>
      <c r="IYT372" s="17"/>
      <c r="IYU372" s="17"/>
      <c r="IYV372" s="17"/>
      <c r="IYW372" s="17"/>
      <c r="IYX372" s="17"/>
      <c r="IYY372" s="17"/>
      <c r="IYZ372" s="17"/>
      <c r="IZA372" s="17"/>
      <c r="IZB372" s="17"/>
      <c r="IZC372" s="17"/>
      <c r="IZD372" s="17"/>
      <c r="IZE372" s="17"/>
      <c r="IZF372" s="17"/>
      <c r="IZG372" s="17"/>
      <c r="IZH372" s="17"/>
      <c r="IZI372" s="17"/>
      <c r="IZJ372" s="17"/>
      <c r="IZK372" s="17"/>
      <c r="IZL372" s="17"/>
      <c r="IZM372" s="17"/>
      <c r="IZN372" s="17"/>
      <c r="IZO372" s="17"/>
      <c r="IZP372" s="17"/>
      <c r="IZQ372" s="17"/>
      <c r="IZR372" s="17"/>
      <c r="IZS372" s="17"/>
      <c r="IZT372" s="17"/>
      <c r="IZU372" s="17"/>
      <c r="IZV372" s="17"/>
      <c r="IZW372" s="17"/>
      <c r="IZX372" s="17"/>
      <c r="IZY372" s="17"/>
      <c r="IZZ372" s="17"/>
      <c r="JAA372" s="17"/>
      <c r="JAB372" s="17"/>
      <c r="JAC372" s="17"/>
      <c r="JAD372" s="17"/>
      <c r="JAE372" s="17"/>
      <c r="JAF372" s="17"/>
      <c r="JAG372" s="17"/>
      <c r="JAH372" s="17"/>
      <c r="JAI372" s="17"/>
      <c r="JAJ372" s="17"/>
      <c r="JAK372" s="17"/>
      <c r="JAL372" s="17"/>
      <c r="JAM372" s="17"/>
      <c r="JAN372" s="17"/>
      <c r="JAO372" s="17"/>
      <c r="JAP372" s="17"/>
      <c r="JAQ372" s="17"/>
      <c r="JAR372" s="17"/>
      <c r="JAS372" s="17"/>
      <c r="JAT372" s="17"/>
      <c r="JAU372" s="17"/>
      <c r="JAV372" s="17"/>
      <c r="JAW372" s="17"/>
      <c r="JAX372" s="17"/>
      <c r="JAY372" s="17"/>
      <c r="JAZ372" s="17"/>
      <c r="JBA372" s="17"/>
      <c r="JBB372" s="17"/>
      <c r="JBC372" s="17"/>
      <c r="JBD372" s="17"/>
      <c r="JBE372" s="17"/>
      <c r="JBF372" s="17"/>
      <c r="JBG372" s="17"/>
      <c r="JBH372" s="17"/>
      <c r="JBI372" s="17"/>
      <c r="JBJ372" s="17"/>
      <c r="JBK372" s="17"/>
      <c r="JBL372" s="17"/>
      <c r="JBM372" s="17"/>
      <c r="JBN372" s="17"/>
      <c r="JBO372" s="17"/>
      <c r="JBP372" s="17"/>
      <c r="JBQ372" s="17"/>
      <c r="JBR372" s="17"/>
      <c r="JBS372" s="17"/>
      <c r="JBT372" s="17"/>
      <c r="JBU372" s="17"/>
      <c r="JBV372" s="17"/>
      <c r="JBW372" s="17"/>
      <c r="JBX372" s="17"/>
      <c r="JBY372" s="17"/>
      <c r="JBZ372" s="17"/>
      <c r="JCA372" s="17"/>
      <c r="JCB372" s="17"/>
      <c r="JCC372" s="17"/>
      <c r="JCD372" s="17"/>
      <c r="JCE372" s="17"/>
      <c r="JCF372" s="17"/>
      <c r="JCG372" s="17"/>
      <c r="JCH372" s="17"/>
      <c r="JCI372" s="17"/>
      <c r="JCJ372" s="17"/>
      <c r="JCK372" s="17"/>
      <c r="JCL372" s="17"/>
      <c r="JCM372" s="17"/>
      <c r="JCN372" s="17"/>
      <c r="JCO372" s="17"/>
      <c r="JCP372" s="17"/>
      <c r="JCQ372" s="17"/>
      <c r="JCR372" s="17"/>
      <c r="JCS372" s="17"/>
      <c r="JCT372" s="17"/>
      <c r="JCU372" s="17"/>
      <c r="JCV372" s="17"/>
      <c r="JCW372" s="17"/>
      <c r="JCX372" s="17"/>
      <c r="JCY372" s="17"/>
      <c r="JCZ372" s="17"/>
      <c r="JDA372" s="17"/>
      <c r="JDB372" s="17"/>
      <c r="JDC372" s="17"/>
      <c r="JDD372" s="17"/>
      <c r="JDE372" s="17"/>
      <c r="JDF372" s="17"/>
      <c r="JDG372" s="17"/>
      <c r="JDH372" s="17"/>
      <c r="JDI372" s="17"/>
      <c r="JDJ372" s="17"/>
      <c r="JDK372" s="17"/>
      <c r="JDL372" s="17"/>
      <c r="JDM372" s="17"/>
      <c r="JDN372" s="17"/>
      <c r="JDO372" s="17"/>
      <c r="JDP372" s="17"/>
      <c r="JDQ372" s="17"/>
      <c r="JDR372" s="17"/>
      <c r="JDS372" s="17"/>
      <c r="JDT372" s="17"/>
      <c r="JDU372" s="17"/>
      <c r="JDV372" s="17"/>
      <c r="JDW372" s="17"/>
      <c r="JDX372" s="17"/>
      <c r="JDY372" s="17"/>
      <c r="JDZ372" s="17"/>
      <c r="JEA372" s="17"/>
      <c r="JEB372" s="17"/>
      <c r="JEC372" s="17"/>
      <c r="JED372" s="17"/>
      <c r="JEE372" s="17"/>
      <c r="JEF372" s="17"/>
      <c r="JEG372" s="17"/>
      <c r="JEH372" s="17"/>
      <c r="JEI372" s="17"/>
      <c r="JEJ372" s="17"/>
      <c r="JEK372" s="17"/>
      <c r="JEL372" s="17"/>
      <c r="JEM372" s="17"/>
      <c r="JEN372" s="17"/>
      <c r="JEO372" s="17"/>
      <c r="JEP372" s="17"/>
      <c r="JEQ372" s="17"/>
      <c r="JER372" s="17"/>
      <c r="JES372" s="17"/>
      <c r="JET372" s="17"/>
      <c r="JEU372" s="17"/>
      <c r="JEV372" s="17"/>
      <c r="JEW372" s="17"/>
      <c r="JEX372" s="17"/>
      <c r="JEY372" s="17"/>
      <c r="JEZ372" s="17"/>
      <c r="JFA372" s="17"/>
      <c r="JFB372" s="17"/>
      <c r="JFC372" s="17"/>
      <c r="JFD372" s="17"/>
      <c r="JFE372" s="17"/>
      <c r="JFF372" s="17"/>
      <c r="JFG372" s="17"/>
      <c r="JFH372" s="17"/>
      <c r="JFI372" s="17"/>
      <c r="JFJ372" s="17"/>
      <c r="JFK372" s="17"/>
      <c r="JFL372" s="17"/>
      <c r="JFM372" s="17"/>
      <c r="JFN372" s="17"/>
      <c r="JFO372" s="17"/>
      <c r="JFP372" s="17"/>
      <c r="JFQ372" s="17"/>
      <c r="JFR372" s="17"/>
      <c r="JFS372" s="17"/>
      <c r="JFT372" s="17"/>
      <c r="JFU372" s="17"/>
      <c r="JFV372" s="17"/>
      <c r="JFW372" s="17"/>
      <c r="JFX372" s="17"/>
      <c r="JFY372" s="17"/>
      <c r="JFZ372" s="17"/>
      <c r="JGA372" s="17"/>
      <c r="JGB372" s="17"/>
      <c r="JGC372" s="17"/>
      <c r="JGD372" s="17"/>
      <c r="JGE372" s="17"/>
      <c r="JGF372" s="17"/>
      <c r="JGG372" s="17"/>
      <c r="JGH372" s="17"/>
      <c r="JGI372" s="17"/>
      <c r="JGJ372" s="17"/>
      <c r="JGK372" s="17"/>
      <c r="JGL372" s="17"/>
      <c r="JGM372" s="17"/>
      <c r="JGN372" s="17"/>
      <c r="JGO372" s="17"/>
      <c r="JGP372" s="17"/>
      <c r="JGQ372" s="17"/>
      <c r="JGR372" s="17"/>
      <c r="JGS372" s="17"/>
      <c r="JGT372" s="17"/>
      <c r="JGU372" s="17"/>
      <c r="JGV372" s="17"/>
      <c r="JGW372" s="17"/>
      <c r="JGX372" s="17"/>
      <c r="JGY372" s="17"/>
      <c r="JGZ372" s="17"/>
      <c r="JHA372" s="17"/>
      <c r="JHB372" s="17"/>
      <c r="JHC372" s="17"/>
      <c r="JHD372" s="17"/>
      <c r="JHE372" s="17"/>
      <c r="JHF372" s="17"/>
      <c r="JHG372" s="17"/>
      <c r="JHH372" s="17"/>
      <c r="JHI372" s="17"/>
      <c r="JHJ372" s="17"/>
      <c r="JHK372" s="17"/>
      <c r="JHL372" s="17"/>
      <c r="JHM372" s="17"/>
      <c r="JHN372" s="17"/>
      <c r="JHO372" s="17"/>
      <c r="JHP372" s="17"/>
      <c r="JHQ372" s="17"/>
      <c r="JHR372" s="17"/>
      <c r="JHS372" s="17"/>
      <c r="JHT372" s="17"/>
      <c r="JHU372" s="17"/>
      <c r="JHV372" s="17"/>
      <c r="JHW372" s="17"/>
      <c r="JHX372" s="17"/>
      <c r="JHY372" s="17"/>
      <c r="JHZ372" s="17"/>
      <c r="JIA372" s="17"/>
      <c r="JIB372" s="17"/>
      <c r="JIC372" s="17"/>
      <c r="JID372" s="17"/>
      <c r="JIE372" s="17"/>
      <c r="JIF372" s="17"/>
      <c r="JIG372" s="17"/>
      <c r="JIH372" s="17"/>
      <c r="JII372" s="17"/>
      <c r="JIJ372" s="17"/>
      <c r="JIK372" s="17"/>
      <c r="JIL372" s="17"/>
      <c r="JIM372" s="17"/>
      <c r="JIN372" s="17"/>
      <c r="JIO372" s="17"/>
      <c r="JIP372" s="17"/>
      <c r="JIQ372" s="17"/>
      <c r="JIR372" s="17"/>
      <c r="JIS372" s="17"/>
      <c r="JIT372" s="17"/>
      <c r="JIU372" s="17"/>
      <c r="JIV372" s="17"/>
      <c r="JIW372" s="17"/>
      <c r="JIX372" s="17"/>
      <c r="JIY372" s="17"/>
      <c r="JIZ372" s="17"/>
      <c r="JJA372" s="17"/>
      <c r="JJB372" s="17"/>
      <c r="JJC372" s="17"/>
      <c r="JJD372" s="17"/>
      <c r="JJE372" s="17"/>
      <c r="JJF372" s="17"/>
      <c r="JJG372" s="17"/>
      <c r="JJH372" s="17"/>
      <c r="JJI372" s="17"/>
      <c r="JJJ372" s="17"/>
      <c r="JJK372" s="17"/>
      <c r="JJL372" s="17"/>
      <c r="JJM372" s="17"/>
      <c r="JJN372" s="17"/>
      <c r="JJO372" s="17"/>
      <c r="JJP372" s="17"/>
      <c r="JJQ372" s="17"/>
      <c r="JJR372" s="17"/>
      <c r="JJS372" s="17"/>
      <c r="JJT372" s="17"/>
      <c r="JJU372" s="17"/>
      <c r="JJV372" s="17"/>
      <c r="JJW372" s="17"/>
      <c r="JJX372" s="17"/>
      <c r="JJY372" s="17"/>
      <c r="JJZ372" s="17"/>
      <c r="JKA372" s="17"/>
      <c r="JKB372" s="17"/>
      <c r="JKC372" s="17"/>
      <c r="JKD372" s="17"/>
      <c r="JKE372" s="17"/>
      <c r="JKF372" s="17"/>
      <c r="JKG372" s="17"/>
      <c r="JKH372" s="17"/>
      <c r="JKI372" s="17"/>
      <c r="JKJ372" s="17"/>
      <c r="JKK372" s="17"/>
      <c r="JKL372" s="17"/>
      <c r="JKM372" s="17"/>
      <c r="JKN372" s="17"/>
      <c r="JKO372" s="17"/>
      <c r="JKP372" s="17"/>
      <c r="JKQ372" s="17"/>
      <c r="JKR372" s="17"/>
      <c r="JKS372" s="17"/>
      <c r="JKT372" s="17"/>
      <c r="JKU372" s="17"/>
      <c r="JKV372" s="17"/>
      <c r="JKW372" s="17"/>
      <c r="JKX372" s="17"/>
      <c r="JKY372" s="17"/>
      <c r="JKZ372" s="17"/>
      <c r="JLA372" s="17"/>
      <c r="JLB372" s="17"/>
      <c r="JLC372" s="17"/>
      <c r="JLD372" s="17"/>
      <c r="JLE372" s="17"/>
      <c r="JLF372" s="17"/>
      <c r="JLG372" s="17"/>
      <c r="JLH372" s="17"/>
      <c r="JLI372" s="17"/>
      <c r="JLJ372" s="17"/>
      <c r="JLK372" s="17"/>
      <c r="JLL372" s="17"/>
      <c r="JLM372" s="17"/>
      <c r="JLN372" s="17"/>
      <c r="JLO372" s="17"/>
      <c r="JLP372" s="17"/>
      <c r="JLQ372" s="17"/>
      <c r="JLR372" s="17"/>
      <c r="JLS372" s="17"/>
      <c r="JLT372" s="17"/>
      <c r="JLU372" s="17"/>
      <c r="JLV372" s="17"/>
      <c r="JLW372" s="17"/>
      <c r="JLX372" s="17"/>
      <c r="JLY372" s="17"/>
      <c r="JLZ372" s="17"/>
      <c r="JMA372" s="17"/>
      <c r="JMB372" s="17"/>
      <c r="JMC372" s="17"/>
      <c r="JMD372" s="17"/>
      <c r="JME372" s="17"/>
      <c r="JMF372" s="17"/>
      <c r="JMG372" s="17"/>
      <c r="JMH372" s="17"/>
      <c r="JMI372" s="17"/>
      <c r="JMJ372" s="17"/>
      <c r="JMK372" s="17"/>
      <c r="JML372" s="17"/>
      <c r="JMM372" s="17"/>
      <c r="JMN372" s="17"/>
      <c r="JMO372" s="17"/>
      <c r="JMP372" s="17"/>
      <c r="JMQ372" s="17"/>
      <c r="JMR372" s="17"/>
      <c r="JMS372" s="17"/>
      <c r="JMT372" s="17"/>
      <c r="JMU372" s="17"/>
      <c r="JMV372" s="17"/>
      <c r="JMW372" s="17"/>
      <c r="JMX372" s="17"/>
      <c r="JMY372" s="17"/>
      <c r="JMZ372" s="17"/>
      <c r="JNA372" s="17"/>
      <c r="JNB372" s="17"/>
      <c r="JNC372" s="17"/>
      <c r="JND372" s="17"/>
      <c r="JNE372" s="17"/>
      <c r="JNF372" s="17"/>
      <c r="JNG372" s="17"/>
      <c r="JNH372" s="17"/>
      <c r="JNI372" s="17"/>
      <c r="JNJ372" s="17"/>
      <c r="JNK372" s="17"/>
      <c r="JNL372" s="17"/>
      <c r="JNM372" s="17"/>
      <c r="JNN372" s="17"/>
      <c r="JNO372" s="17"/>
      <c r="JNP372" s="17"/>
      <c r="JNQ372" s="17"/>
      <c r="JNR372" s="17"/>
      <c r="JNS372" s="17"/>
      <c r="JNT372" s="17"/>
      <c r="JNU372" s="17"/>
      <c r="JNV372" s="17"/>
      <c r="JNW372" s="17"/>
      <c r="JNX372" s="17"/>
      <c r="JNY372" s="17"/>
      <c r="JNZ372" s="17"/>
      <c r="JOA372" s="17"/>
      <c r="JOB372" s="17"/>
      <c r="JOC372" s="17"/>
      <c r="JOD372" s="17"/>
      <c r="JOE372" s="17"/>
      <c r="JOF372" s="17"/>
      <c r="JOG372" s="17"/>
      <c r="JOH372" s="17"/>
      <c r="JOI372" s="17"/>
      <c r="JOJ372" s="17"/>
      <c r="JOK372" s="17"/>
      <c r="JOL372" s="17"/>
      <c r="JOM372" s="17"/>
      <c r="JON372" s="17"/>
      <c r="JOO372" s="17"/>
      <c r="JOP372" s="17"/>
      <c r="JOQ372" s="17"/>
      <c r="JOR372" s="17"/>
      <c r="JOS372" s="17"/>
      <c r="JOT372" s="17"/>
      <c r="JOU372" s="17"/>
      <c r="JOV372" s="17"/>
      <c r="JOW372" s="17"/>
      <c r="JOX372" s="17"/>
      <c r="JOY372" s="17"/>
      <c r="JOZ372" s="17"/>
      <c r="JPA372" s="17"/>
      <c r="JPB372" s="17"/>
      <c r="JPC372" s="17"/>
      <c r="JPD372" s="17"/>
      <c r="JPE372" s="17"/>
      <c r="JPF372" s="17"/>
      <c r="JPG372" s="17"/>
      <c r="JPH372" s="17"/>
      <c r="JPI372" s="17"/>
      <c r="JPJ372" s="17"/>
      <c r="JPK372" s="17"/>
      <c r="JPL372" s="17"/>
      <c r="JPM372" s="17"/>
      <c r="JPN372" s="17"/>
      <c r="JPO372" s="17"/>
      <c r="JPP372" s="17"/>
      <c r="JPQ372" s="17"/>
      <c r="JPR372" s="17"/>
      <c r="JPS372" s="17"/>
      <c r="JPT372" s="17"/>
      <c r="JPU372" s="17"/>
      <c r="JPV372" s="17"/>
      <c r="JPW372" s="17"/>
      <c r="JPX372" s="17"/>
      <c r="JPY372" s="17"/>
      <c r="JPZ372" s="17"/>
      <c r="JQA372" s="17"/>
      <c r="JQB372" s="17"/>
      <c r="JQC372" s="17"/>
      <c r="JQD372" s="17"/>
      <c r="JQE372" s="17"/>
      <c r="JQF372" s="17"/>
      <c r="JQG372" s="17"/>
      <c r="JQH372" s="17"/>
      <c r="JQI372" s="17"/>
      <c r="JQJ372" s="17"/>
      <c r="JQK372" s="17"/>
      <c r="JQL372" s="17"/>
      <c r="JQM372" s="17"/>
      <c r="JQN372" s="17"/>
      <c r="JQO372" s="17"/>
      <c r="JQP372" s="17"/>
      <c r="JQQ372" s="17"/>
      <c r="JQR372" s="17"/>
      <c r="JQS372" s="17"/>
      <c r="JQT372" s="17"/>
      <c r="JQU372" s="17"/>
      <c r="JQV372" s="17"/>
      <c r="JQW372" s="17"/>
      <c r="JQX372" s="17"/>
      <c r="JQY372" s="17"/>
      <c r="JQZ372" s="17"/>
      <c r="JRA372" s="17"/>
      <c r="JRB372" s="17"/>
      <c r="JRC372" s="17"/>
      <c r="JRD372" s="17"/>
      <c r="JRE372" s="17"/>
      <c r="JRF372" s="17"/>
      <c r="JRG372" s="17"/>
      <c r="JRH372" s="17"/>
      <c r="JRI372" s="17"/>
      <c r="JRJ372" s="17"/>
      <c r="JRK372" s="17"/>
      <c r="JRL372" s="17"/>
      <c r="JRM372" s="17"/>
      <c r="JRN372" s="17"/>
      <c r="JRO372" s="17"/>
      <c r="JRP372" s="17"/>
      <c r="JRQ372" s="17"/>
      <c r="JRR372" s="17"/>
      <c r="JRS372" s="17"/>
      <c r="JRT372" s="17"/>
      <c r="JRU372" s="17"/>
      <c r="JRV372" s="17"/>
      <c r="JRW372" s="17"/>
      <c r="JRX372" s="17"/>
      <c r="JRY372" s="17"/>
      <c r="JRZ372" s="17"/>
      <c r="JSA372" s="17"/>
      <c r="JSB372" s="17"/>
      <c r="JSC372" s="17"/>
      <c r="JSD372" s="17"/>
      <c r="JSE372" s="17"/>
      <c r="JSF372" s="17"/>
      <c r="JSG372" s="17"/>
      <c r="JSH372" s="17"/>
      <c r="JSI372" s="17"/>
      <c r="JSJ372" s="17"/>
      <c r="JSK372" s="17"/>
      <c r="JSL372" s="17"/>
      <c r="JSM372" s="17"/>
      <c r="JSN372" s="17"/>
      <c r="JSO372" s="17"/>
      <c r="JSP372" s="17"/>
      <c r="JSQ372" s="17"/>
      <c r="JSR372" s="17"/>
      <c r="JSS372" s="17"/>
      <c r="JST372" s="17"/>
      <c r="JSU372" s="17"/>
      <c r="JSV372" s="17"/>
      <c r="JSW372" s="17"/>
      <c r="JSX372" s="17"/>
      <c r="JSY372" s="17"/>
      <c r="JSZ372" s="17"/>
      <c r="JTA372" s="17"/>
      <c r="JTB372" s="17"/>
      <c r="JTC372" s="17"/>
      <c r="JTD372" s="17"/>
      <c r="JTE372" s="17"/>
      <c r="JTF372" s="17"/>
      <c r="JTG372" s="17"/>
      <c r="JTH372" s="17"/>
      <c r="JTI372" s="17"/>
      <c r="JTJ372" s="17"/>
      <c r="JTK372" s="17"/>
      <c r="JTL372" s="17"/>
      <c r="JTM372" s="17"/>
      <c r="JTN372" s="17"/>
      <c r="JTO372" s="17"/>
      <c r="JTP372" s="17"/>
      <c r="JTQ372" s="17"/>
      <c r="JTR372" s="17"/>
      <c r="JTS372" s="17"/>
      <c r="JTT372" s="17"/>
      <c r="JTU372" s="17"/>
      <c r="JTV372" s="17"/>
      <c r="JTW372" s="17"/>
      <c r="JTX372" s="17"/>
      <c r="JTY372" s="17"/>
      <c r="JTZ372" s="17"/>
      <c r="JUA372" s="17"/>
      <c r="JUB372" s="17"/>
      <c r="JUC372" s="17"/>
      <c r="JUD372" s="17"/>
      <c r="JUE372" s="17"/>
      <c r="JUF372" s="17"/>
      <c r="JUG372" s="17"/>
      <c r="JUH372" s="17"/>
      <c r="JUI372" s="17"/>
      <c r="JUJ372" s="17"/>
      <c r="JUK372" s="17"/>
      <c r="JUL372" s="17"/>
      <c r="JUM372" s="17"/>
      <c r="JUN372" s="17"/>
      <c r="JUO372" s="17"/>
      <c r="JUP372" s="17"/>
      <c r="JUQ372" s="17"/>
      <c r="JUR372" s="17"/>
      <c r="JUS372" s="17"/>
      <c r="JUT372" s="17"/>
      <c r="JUU372" s="17"/>
      <c r="JUV372" s="17"/>
      <c r="JUW372" s="17"/>
      <c r="JUX372" s="17"/>
      <c r="JUY372" s="17"/>
      <c r="JUZ372" s="17"/>
      <c r="JVA372" s="17"/>
      <c r="JVB372" s="17"/>
      <c r="JVC372" s="17"/>
      <c r="JVD372" s="17"/>
      <c r="JVE372" s="17"/>
      <c r="JVF372" s="17"/>
      <c r="JVG372" s="17"/>
      <c r="JVH372" s="17"/>
      <c r="JVI372" s="17"/>
      <c r="JVJ372" s="17"/>
      <c r="JVK372" s="17"/>
      <c r="JVL372" s="17"/>
      <c r="JVM372" s="17"/>
      <c r="JVN372" s="17"/>
      <c r="JVO372" s="17"/>
      <c r="JVP372" s="17"/>
      <c r="JVQ372" s="17"/>
      <c r="JVR372" s="17"/>
      <c r="JVS372" s="17"/>
      <c r="JVT372" s="17"/>
      <c r="JVU372" s="17"/>
      <c r="JVV372" s="17"/>
      <c r="JVW372" s="17"/>
      <c r="JVX372" s="17"/>
      <c r="JVY372" s="17"/>
      <c r="JVZ372" s="17"/>
      <c r="JWA372" s="17"/>
      <c r="JWB372" s="17"/>
      <c r="JWC372" s="17"/>
      <c r="JWD372" s="17"/>
      <c r="JWE372" s="17"/>
      <c r="JWF372" s="17"/>
      <c r="JWG372" s="17"/>
      <c r="JWH372" s="17"/>
      <c r="JWI372" s="17"/>
      <c r="JWJ372" s="17"/>
      <c r="JWK372" s="17"/>
      <c r="JWL372" s="17"/>
      <c r="JWM372" s="17"/>
      <c r="JWN372" s="17"/>
      <c r="JWO372" s="17"/>
      <c r="JWP372" s="17"/>
      <c r="JWQ372" s="17"/>
      <c r="JWR372" s="17"/>
      <c r="JWS372" s="17"/>
      <c r="JWT372" s="17"/>
      <c r="JWU372" s="17"/>
      <c r="JWV372" s="17"/>
      <c r="JWW372" s="17"/>
      <c r="JWX372" s="17"/>
      <c r="JWY372" s="17"/>
      <c r="JWZ372" s="17"/>
      <c r="JXA372" s="17"/>
      <c r="JXB372" s="17"/>
      <c r="JXC372" s="17"/>
      <c r="JXD372" s="17"/>
      <c r="JXE372" s="17"/>
      <c r="JXF372" s="17"/>
      <c r="JXG372" s="17"/>
      <c r="JXH372" s="17"/>
      <c r="JXI372" s="17"/>
      <c r="JXJ372" s="17"/>
      <c r="JXK372" s="17"/>
      <c r="JXL372" s="17"/>
      <c r="JXM372" s="17"/>
      <c r="JXN372" s="17"/>
      <c r="JXO372" s="17"/>
      <c r="JXP372" s="17"/>
      <c r="JXQ372" s="17"/>
      <c r="JXR372" s="17"/>
      <c r="JXS372" s="17"/>
      <c r="JXT372" s="17"/>
      <c r="JXU372" s="17"/>
      <c r="JXV372" s="17"/>
      <c r="JXW372" s="17"/>
      <c r="JXX372" s="17"/>
      <c r="JXY372" s="17"/>
      <c r="JXZ372" s="17"/>
      <c r="JYA372" s="17"/>
      <c r="JYB372" s="17"/>
      <c r="JYC372" s="17"/>
      <c r="JYD372" s="17"/>
      <c r="JYE372" s="17"/>
      <c r="JYF372" s="17"/>
      <c r="JYG372" s="17"/>
      <c r="JYH372" s="17"/>
      <c r="JYI372" s="17"/>
      <c r="JYJ372" s="17"/>
      <c r="JYK372" s="17"/>
      <c r="JYL372" s="17"/>
      <c r="JYM372" s="17"/>
      <c r="JYN372" s="17"/>
      <c r="JYO372" s="17"/>
      <c r="JYP372" s="17"/>
      <c r="JYQ372" s="17"/>
      <c r="JYR372" s="17"/>
      <c r="JYS372" s="17"/>
      <c r="JYT372" s="17"/>
      <c r="JYU372" s="17"/>
      <c r="JYV372" s="17"/>
      <c r="JYW372" s="17"/>
      <c r="JYX372" s="17"/>
      <c r="JYY372" s="17"/>
      <c r="JYZ372" s="17"/>
      <c r="JZA372" s="17"/>
      <c r="JZB372" s="17"/>
      <c r="JZC372" s="17"/>
      <c r="JZD372" s="17"/>
      <c r="JZE372" s="17"/>
      <c r="JZF372" s="17"/>
      <c r="JZG372" s="17"/>
      <c r="JZH372" s="17"/>
      <c r="JZI372" s="17"/>
      <c r="JZJ372" s="17"/>
      <c r="JZK372" s="17"/>
      <c r="JZL372" s="17"/>
      <c r="JZM372" s="17"/>
      <c r="JZN372" s="17"/>
      <c r="JZO372" s="17"/>
      <c r="JZP372" s="17"/>
      <c r="JZQ372" s="17"/>
      <c r="JZR372" s="17"/>
      <c r="JZS372" s="17"/>
      <c r="JZT372" s="17"/>
      <c r="JZU372" s="17"/>
      <c r="JZV372" s="17"/>
      <c r="JZW372" s="17"/>
      <c r="JZX372" s="17"/>
      <c r="JZY372" s="17"/>
      <c r="JZZ372" s="17"/>
      <c r="KAA372" s="17"/>
      <c r="KAB372" s="17"/>
      <c r="KAC372" s="17"/>
      <c r="KAD372" s="17"/>
      <c r="KAE372" s="17"/>
      <c r="KAF372" s="17"/>
      <c r="KAG372" s="17"/>
      <c r="KAH372" s="17"/>
      <c r="KAI372" s="17"/>
      <c r="KAJ372" s="17"/>
      <c r="KAK372" s="17"/>
      <c r="KAL372" s="17"/>
      <c r="KAM372" s="17"/>
      <c r="KAN372" s="17"/>
      <c r="KAO372" s="17"/>
      <c r="KAP372" s="17"/>
      <c r="KAQ372" s="17"/>
      <c r="KAR372" s="17"/>
      <c r="KAS372" s="17"/>
      <c r="KAT372" s="17"/>
      <c r="KAU372" s="17"/>
      <c r="KAV372" s="17"/>
      <c r="KAW372" s="17"/>
      <c r="KAX372" s="17"/>
      <c r="KAY372" s="17"/>
      <c r="KAZ372" s="17"/>
      <c r="KBA372" s="17"/>
      <c r="KBB372" s="17"/>
      <c r="KBC372" s="17"/>
      <c r="KBD372" s="17"/>
      <c r="KBE372" s="17"/>
      <c r="KBF372" s="17"/>
      <c r="KBG372" s="17"/>
      <c r="KBH372" s="17"/>
      <c r="KBI372" s="17"/>
      <c r="KBJ372" s="17"/>
      <c r="KBK372" s="17"/>
      <c r="KBL372" s="17"/>
      <c r="KBM372" s="17"/>
      <c r="KBN372" s="17"/>
      <c r="KBO372" s="17"/>
      <c r="KBP372" s="17"/>
      <c r="KBQ372" s="17"/>
      <c r="KBR372" s="17"/>
      <c r="KBS372" s="17"/>
      <c r="KBT372" s="17"/>
      <c r="KBU372" s="17"/>
      <c r="KBV372" s="17"/>
      <c r="KBW372" s="17"/>
      <c r="KBX372" s="17"/>
      <c r="KBY372" s="17"/>
      <c r="KBZ372" s="17"/>
      <c r="KCA372" s="17"/>
      <c r="KCB372" s="17"/>
      <c r="KCC372" s="17"/>
      <c r="KCD372" s="17"/>
      <c r="KCE372" s="17"/>
      <c r="KCF372" s="17"/>
      <c r="KCG372" s="17"/>
      <c r="KCH372" s="17"/>
      <c r="KCI372" s="17"/>
      <c r="KCJ372" s="17"/>
      <c r="KCK372" s="17"/>
      <c r="KCL372" s="17"/>
      <c r="KCM372" s="17"/>
      <c r="KCN372" s="17"/>
      <c r="KCO372" s="17"/>
      <c r="KCP372" s="17"/>
      <c r="KCQ372" s="17"/>
      <c r="KCR372" s="17"/>
      <c r="KCS372" s="17"/>
      <c r="KCT372" s="17"/>
      <c r="KCU372" s="17"/>
      <c r="KCV372" s="17"/>
      <c r="KCW372" s="17"/>
      <c r="KCX372" s="17"/>
      <c r="KCY372" s="17"/>
      <c r="KCZ372" s="17"/>
      <c r="KDA372" s="17"/>
      <c r="KDB372" s="17"/>
      <c r="KDC372" s="17"/>
      <c r="KDD372" s="17"/>
      <c r="KDE372" s="17"/>
      <c r="KDF372" s="17"/>
      <c r="KDG372" s="17"/>
      <c r="KDH372" s="17"/>
      <c r="KDI372" s="17"/>
      <c r="KDJ372" s="17"/>
      <c r="KDK372" s="17"/>
      <c r="KDL372" s="17"/>
      <c r="KDM372" s="17"/>
      <c r="KDN372" s="17"/>
      <c r="KDO372" s="17"/>
      <c r="KDP372" s="17"/>
      <c r="KDQ372" s="17"/>
      <c r="KDR372" s="17"/>
      <c r="KDS372" s="17"/>
      <c r="KDT372" s="17"/>
      <c r="KDU372" s="17"/>
      <c r="KDV372" s="17"/>
      <c r="KDW372" s="17"/>
      <c r="KDX372" s="17"/>
      <c r="KDY372" s="17"/>
      <c r="KDZ372" s="17"/>
      <c r="KEA372" s="17"/>
      <c r="KEB372" s="17"/>
      <c r="KEC372" s="17"/>
      <c r="KED372" s="17"/>
      <c r="KEE372" s="17"/>
      <c r="KEF372" s="17"/>
      <c r="KEG372" s="17"/>
      <c r="KEH372" s="17"/>
      <c r="KEI372" s="17"/>
      <c r="KEJ372" s="17"/>
      <c r="KEK372" s="17"/>
      <c r="KEL372" s="17"/>
      <c r="KEM372" s="17"/>
      <c r="KEN372" s="17"/>
      <c r="KEO372" s="17"/>
      <c r="KEP372" s="17"/>
      <c r="KEQ372" s="17"/>
      <c r="KER372" s="17"/>
      <c r="KES372" s="17"/>
      <c r="KET372" s="17"/>
      <c r="KEU372" s="17"/>
      <c r="KEV372" s="17"/>
      <c r="KEW372" s="17"/>
      <c r="KEX372" s="17"/>
      <c r="KEY372" s="17"/>
      <c r="KEZ372" s="17"/>
      <c r="KFA372" s="17"/>
      <c r="KFB372" s="17"/>
      <c r="KFC372" s="17"/>
      <c r="KFD372" s="17"/>
      <c r="KFE372" s="17"/>
      <c r="KFF372" s="17"/>
      <c r="KFG372" s="17"/>
      <c r="KFH372" s="17"/>
      <c r="KFI372" s="17"/>
      <c r="KFJ372" s="17"/>
      <c r="KFK372" s="17"/>
      <c r="KFL372" s="17"/>
      <c r="KFM372" s="17"/>
      <c r="KFN372" s="17"/>
      <c r="KFO372" s="17"/>
      <c r="KFP372" s="17"/>
      <c r="KFQ372" s="17"/>
      <c r="KFR372" s="17"/>
      <c r="KFS372" s="17"/>
      <c r="KFT372" s="17"/>
      <c r="KFU372" s="17"/>
      <c r="KFV372" s="17"/>
      <c r="KFW372" s="17"/>
      <c r="KFX372" s="17"/>
      <c r="KFY372" s="17"/>
      <c r="KFZ372" s="17"/>
      <c r="KGA372" s="17"/>
      <c r="KGB372" s="17"/>
      <c r="KGC372" s="17"/>
      <c r="KGD372" s="17"/>
      <c r="KGE372" s="17"/>
      <c r="KGF372" s="17"/>
      <c r="KGG372" s="17"/>
      <c r="KGH372" s="17"/>
      <c r="KGI372" s="17"/>
      <c r="KGJ372" s="17"/>
      <c r="KGK372" s="17"/>
      <c r="KGL372" s="17"/>
      <c r="KGM372" s="17"/>
      <c r="KGN372" s="17"/>
      <c r="KGO372" s="17"/>
      <c r="KGP372" s="17"/>
      <c r="KGQ372" s="17"/>
      <c r="KGR372" s="17"/>
      <c r="KGS372" s="17"/>
      <c r="KGT372" s="17"/>
      <c r="KGU372" s="17"/>
      <c r="KGV372" s="17"/>
      <c r="KGW372" s="17"/>
      <c r="KGX372" s="17"/>
      <c r="KGY372" s="17"/>
      <c r="KGZ372" s="17"/>
      <c r="KHA372" s="17"/>
      <c r="KHB372" s="17"/>
      <c r="KHC372" s="17"/>
      <c r="KHD372" s="17"/>
      <c r="KHE372" s="17"/>
      <c r="KHF372" s="17"/>
      <c r="KHG372" s="17"/>
      <c r="KHH372" s="17"/>
      <c r="KHI372" s="17"/>
      <c r="KHJ372" s="17"/>
      <c r="KHK372" s="17"/>
      <c r="KHL372" s="17"/>
      <c r="KHM372" s="17"/>
      <c r="KHN372" s="17"/>
      <c r="KHO372" s="17"/>
      <c r="KHP372" s="17"/>
      <c r="KHQ372" s="17"/>
      <c r="KHR372" s="17"/>
      <c r="KHS372" s="17"/>
      <c r="KHT372" s="17"/>
      <c r="KHU372" s="17"/>
      <c r="KHV372" s="17"/>
      <c r="KHW372" s="17"/>
      <c r="KHX372" s="17"/>
      <c r="KHY372" s="17"/>
      <c r="KHZ372" s="17"/>
      <c r="KIA372" s="17"/>
      <c r="KIB372" s="17"/>
      <c r="KIC372" s="17"/>
      <c r="KID372" s="17"/>
      <c r="KIE372" s="17"/>
      <c r="KIF372" s="17"/>
      <c r="KIG372" s="17"/>
      <c r="KIH372" s="17"/>
      <c r="KII372" s="17"/>
      <c r="KIJ372" s="17"/>
      <c r="KIK372" s="17"/>
      <c r="KIL372" s="17"/>
      <c r="KIM372" s="17"/>
      <c r="KIN372" s="17"/>
      <c r="KIO372" s="17"/>
      <c r="KIP372" s="17"/>
      <c r="KIQ372" s="17"/>
      <c r="KIR372" s="17"/>
      <c r="KIS372" s="17"/>
      <c r="KIT372" s="17"/>
      <c r="KIU372" s="17"/>
      <c r="KIV372" s="17"/>
      <c r="KIW372" s="17"/>
      <c r="KIX372" s="17"/>
      <c r="KIY372" s="17"/>
      <c r="KIZ372" s="17"/>
      <c r="KJA372" s="17"/>
      <c r="KJB372" s="17"/>
      <c r="KJC372" s="17"/>
      <c r="KJD372" s="17"/>
      <c r="KJE372" s="17"/>
      <c r="KJF372" s="17"/>
      <c r="KJG372" s="17"/>
      <c r="KJH372" s="17"/>
      <c r="KJI372" s="17"/>
      <c r="KJJ372" s="17"/>
      <c r="KJK372" s="17"/>
      <c r="KJL372" s="17"/>
      <c r="KJM372" s="17"/>
      <c r="KJN372" s="17"/>
      <c r="KJO372" s="17"/>
      <c r="KJP372" s="17"/>
      <c r="KJQ372" s="17"/>
      <c r="KJR372" s="17"/>
      <c r="KJS372" s="17"/>
      <c r="KJT372" s="17"/>
      <c r="KJU372" s="17"/>
      <c r="KJV372" s="17"/>
      <c r="KJW372" s="17"/>
      <c r="KJX372" s="17"/>
      <c r="KJY372" s="17"/>
      <c r="KJZ372" s="17"/>
      <c r="KKA372" s="17"/>
      <c r="KKB372" s="17"/>
      <c r="KKC372" s="17"/>
      <c r="KKD372" s="17"/>
      <c r="KKE372" s="17"/>
      <c r="KKF372" s="17"/>
      <c r="KKG372" s="17"/>
      <c r="KKH372" s="17"/>
      <c r="KKI372" s="17"/>
      <c r="KKJ372" s="17"/>
      <c r="KKK372" s="17"/>
      <c r="KKL372" s="17"/>
      <c r="KKM372" s="17"/>
      <c r="KKN372" s="17"/>
      <c r="KKO372" s="17"/>
      <c r="KKP372" s="17"/>
      <c r="KKQ372" s="17"/>
      <c r="KKR372" s="17"/>
      <c r="KKS372" s="17"/>
      <c r="KKT372" s="17"/>
      <c r="KKU372" s="17"/>
      <c r="KKV372" s="17"/>
      <c r="KKW372" s="17"/>
      <c r="KKX372" s="17"/>
      <c r="KKY372" s="17"/>
      <c r="KKZ372" s="17"/>
      <c r="KLA372" s="17"/>
      <c r="KLB372" s="17"/>
      <c r="KLC372" s="17"/>
      <c r="KLD372" s="17"/>
      <c r="KLE372" s="17"/>
      <c r="KLF372" s="17"/>
      <c r="KLG372" s="17"/>
      <c r="KLH372" s="17"/>
      <c r="KLI372" s="17"/>
      <c r="KLJ372" s="17"/>
      <c r="KLK372" s="17"/>
      <c r="KLL372" s="17"/>
      <c r="KLM372" s="17"/>
      <c r="KLN372" s="17"/>
      <c r="KLO372" s="17"/>
      <c r="KLP372" s="17"/>
      <c r="KLQ372" s="17"/>
      <c r="KLR372" s="17"/>
      <c r="KLS372" s="17"/>
      <c r="KLT372" s="17"/>
      <c r="KLU372" s="17"/>
      <c r="KLV372" s="17"/>
      <c r="KLW372" s="17"/>
      <c r="KLX372" s="17"/>
      <c r="KLY372" s="17"/>
      <c r="KLZ372" s="17"/>
      <c r="KMA372" s="17"/>
      <c r="KMB372" s="17"/>
      <c r="KMC372" s="17"/>
      <c r="KMD372" s="17"/>
      <c r="KME372" s="17"/>
      <c r="KMF372" s="17"/>
      <c r="KMG372" s="17"/>
      <c r="KMH372" s="17"/>
      <c r="KMI372" s="17"/>
      <c r="KMJ372" s="17"/>
      <c r="KMK372" s="17"/>
      <c r="KML372" s="17"/>
      <c r="KMM372" s="17"/>
      <c r="KMN372" s="17"/>
      <c r="KMO372" s="17"/>
      <c r="KMP372" s="17"/>
      <c r="KMQ372" s="17"/>
      <c r="KMR372" s="17"/>
      <c r="KMS372" s="17"/>
      <c r="KMT372" s="17"/>
      <c r="KMU372" s="17"/>
      <c r="KMV372" s="17"/>
      <c r="KMW372" s="17"/>
      <c r="KMX372" s="17"/>
      <c r="KMY372" s="17"/>
      <c r="KMZ372" s="17"/>
      <c r="KNA372" s="17"/>
      <c r="KNB372" s="17"/>
      <c r="KNC372" s="17"/>
      <c r="KND372" s="17"/>
      <c r="KNE372" s="17"/>
      <c r="KNF372" s="17"/>
      <c r="KNG372" s="17"/>
      <c r="KNH372" s="17"/>
      <c r="KNI372" s="17"/>
      <c r="KNJ372" s="17"/>
      <c r="KNK372" s="17"/>
      <c r="KNL372" s="17"/>
      <c r="KNM372" s="17"/>
      <c r="KNN372" s="17"/>
      <c r="KNO372" s="17"/>
      <c r="KNP372" s="17"/>
      <c r="KNQ372" s="17"/>
      <c r="KNR372" s="17"/>
      <c r="KNS372" s="17"/>
      <c r="KNT372" s="17"/>
      <c r="KNU372" s="17"/>
      <c r="KNV372" s="17"/>
      <c r="KNW372" s="17"/>
      <c r="KNX372" s="17"/>
      <c r="KNY372" s="17"/>
      <c r="KNZ372" s="17"/>
      <c r="KOA372" s="17"/>
      <c r="KOB372" s="17"/>
      <c r="KOC372" s="17"/>
      <c r="KOD372" s="17"/>
      <c r="KOE372" s="17"/>
      <c r="KOF372" s="17"/>
      <c r="KOG372" s="17"/>
      <c r="KOH372" s="17"/>
      <c r="KOI372" s="17"/>
      <c r="KOJ372" s="17"/>
      <c r="KOK372" s="17"/>
      <c r="KOL372" s="17"/>
      <c r="KOM372" s="17"/>
      <c r="KON372" s="17"/>
      <c r="KOO372" s="17"/>
      <c r="KOP372" s="17"/>
      <c r="KOQ372" s="17"/>
      <c r="KOR372" s="17"/>
      <c r="KOS372" s="17"/>
      <c r="KOT372" s="17"/>
      <c r="KOU372" s="17"/>
      <c r="KOV372" s="17"/>
      <c r="KOW372" s="17"/>
      <c r="KOX372" s="17"/>
      <c r="KOY372" s="17"/>
      <c r="KOZ372" s="17"/>
      <c r="KPA372" s="17"/>
      <c r="KPB372" s="17"/>
      <c r="KPC372" s="17"/>
      <c r="KPD372" s="17"/>
      <c r="KPE372" s="17"/>
      <c r="KPF372" s="17"/>
      <c r="KPG372" s="17"/>
      <c r="KPH372" s="17"/>
      <c r="KPI372" s="17"/>
      <c r="KPJ372" s="17"/>
      <c r="KPK372" s="17"/>
      <c r="KPL372" s="17"/>
      <c r="KPM372" s="17"/>
      <c r="KPN372" s="17"/>
      <c r="KPO372" s="17"/>
      <c r="KPP372" s="17"/>
      <c r="KPQ372" s="17"/>
      <c r="KPR372" s="17"/>
      <c r="KPS372" s="17"/>
      <c r="KPT372" s="17"/>
      <c r="KPU372" s="17"/>
      <c r="KPV372" s="17"/>
      <c r="KPW372" s="17"/>
      <c r="KPX372" s="17"/>
      <c r="KPY372" s="17"/>
      <c r="KPZ372" s="17"/>
      <c r="KQA372" s="17"/>
      <c r="KQB372" s="17"/>
      <c r="KQC372" s="17"/>
      <c r="KQD372" s="17"/>
      <c r="KQE372" s="17"/>
      <c r="KQF372" s="17"/>
      <c r="KQG372" s="17"/>
      <c r="KQH372" s="17"/>
      <c r="KQI372" s="17"/>
      <c r="KQJ372" s="17"/>
      <c r="KQK372" s="17"/>
      <c r="KQL372" s="17"/>
      <c r="KQM372" s="17"/>
      <c r="KQN372" s="17"/>
      <c r="KQO372" s="17"/>
      <c r="KQP372" s="17"/>
      <c r="KQQ372" s="17"/>
      <c r="KQR372" s="17"/>
      <c r="KQS372" s="17"/>
      <c r="KQT372" s="17"/>
      <c r="KQU372" s="17"/>
      <c r="KQV372" s="17"/>
      <c r="KQW372" s="17"/>
      <c r="KQX372" s="17"/>
      <c r="KQY372" s="17"/>
      <c r="KQZ372" s="17"/>
      <c r="KRA372" s="17"/>
      <c r="KRB372" s="17"/>
      <c r="KRC372" s="17"/>
      <c r="KRD372" s="17"/>
      <c r="KRE372" s="17"/>
      <c r="KRF372" s="17"/>
      <c r="KRG372" s="17"/>
      <c r="KRH372" s="17"/>
      <c r="KRI372" s="17"/>
      <c r="KRJ372" s="17"/>
      <c r="KRK372" s="17"/>
      <c r="KRL372" s="17"/>
      <c r="KRM372" s="17"/>
      <c r="KRN372" s="17"/>
      <c r="KRO372" s="17"/>
      <c r="KRP372" s="17"/>
      <c r="KRQ372" s="17"/>
      <c r="KRR372" s="17"/>
      <c r="KRS372" s="17"/>
      <c r="KRT372" s="17"/>
      <c r="KRU372" s="17"/>
      <c r="KRV372" s="17"/>
      <c r="KRW372" s="17"/>
      <c r="KRX372" s="17"/>
      <c r="KRY372" s="17"/>
      <c r="KRZ372" s="17"/>
      <c r="KSA372" s="17"/>
      <c r="KSB372" s="17"/>
      <c r="KSC372" s="17"/>
      <c r="KSD372" s="17"/>
      <c r="KSE372" s="17"/>
      <c r="KSF372" s="17"/>
      <c r="KSG372" s="17"/>
      <c r="KSH372" s="17"/>
      <c r="KSI372" s="17"/>
      <c r="KSJ372" s="17"/>
      <c r="KSK372" s="17"/>
      <c r="KSL372" s="17"/>
      <c r="KSM372" s="17"/>
      <c r="KSN372" s="17"/>
      <c r="KSO372" s="17"/>
      <c r="KSP372" s="17"/>
      <c r="KSQ372" s="17"/>
      <c r="KSR372" s="17"/>
      <c r="KSS372" s="17"/>
      <c r="KST372" s="17"/>
      <c r="KSU372" s="17"/>
      <c r="KSV372" s="17"/>
      <c r="KSW372" s="17"/>
      <c r="KSX372" s="17"/>
      <c r="KSY372" s="17"/>
      <c r="KSZ372" s="17"/>
      <c r="KTA372" s="17"/>
      <c r="KTB372" s="17"/>
      <c r="KTC372" s="17"/>
      <c r="KTD372" s="17"/>
      <c r="KTE372" s="17"/>
      <c r="KTF372" s="17"/>
      <c r="KTG372" s="17"/>
      <c r="KTH372" s="17"/>
      <c r="KTI372" s="17"/>
      <c r="KTJ372" s="17"/>
      <c r="KTK372" s="17"/>
      <c r="KTL372" s="17"/>
      <c r="KTM372" s="17"/>
      <c r="KTN372" s="17"/>
      <c r="KTO372" s="17"/>
      <c r="KTP372" s="17"/>
      <c r="KTQ372" s="17"/>
      <c r="KTR372" s="17"/>
      <c r="KTS372" s="17"/>
      <c r="KTT372" s="17"/>
      <c r="KTU372" s="17"/>
      <c r="KTV372" s="17"/>
      <c r="KTW372" s="17"/>
      <c r="KTX372" s="17"/>
      <c r="KTY372" s="17"/>
      <c r="KTZ372" s="17"/>
      <c r="KUA372" s="17"/>
      <c r="KUB372" s="17"/>
      <c r="KUC372" s="17"/>
      <c r="KUD372" s="17"/>
      <c r="KUE372" s="17"/>
      <c r="KUF372" s="17"/>
      <c r="KUG372" s="17"/>
      <c r="KUH372" s="17"/>
      <c r="KUI372" s="17"/>
      <c r="KUJ372" s="17"/>
      <c r="KUK372" s="17"/>
      <c r="KUL372" s="17"/>
      <c r="KUM372" s="17"/>
      <c r="KUN372" s="17"/>
      <c r="KUO372" s="17"/>
      <c r="KUP372" s="17"/>
      <c r="KUQ372" s="17"/>
      <c r="KUR372" s="17"/>
      <c r="KUS372" s="17"/>
      <c r="KUT372" s="17"/>
      <c r="KUU372" s="17"/>
      <c r="KUV372" s="17"/>
      <c r="KUW372" s="17"/>
      <c r="KUX372" s="17"/>
      <c r="KUY372" s="17"/>
      <c r="KUZ372" s="17"/>
      <c r="KVA372" s="17"/>
      <c r="KVB372" s="17"/>
      <c r="KVC372" s="17"/>
      <c r="KVD372" s="17"/>
      <c r="KVE372" s="17"/>
      <c r="KVF372" s="17"/>
      <c r="KVG372" s="17"/>
      <c r="KVH372" s="17"/>
      <c r="KVI372" s="17"/>
      <c r="KVJ372" s="17"/>
      <c r="KVK372" s="17"/>
      <c r="KVL372" s="17"/>
      <c r="KVM372" s="17"/>
      <c r="KVN372" s="17"/>
      <c r="KVO372" s="17"/>
      <c r="KVP372" s="17"/>
      <c r="KVQ372" s="17"/>
      <c r="KVR372" s="17"/>
      <c r="KVS372" s="17"/>
      <c r="KVT372" s="17"/>
      <c r="KVU372" s="17"/>
      <c r="KVV372" s="17"/>
      <c r="KVW372" s="17"/>
      <c r="KVX372" s="17"/>
      <c r="KVY372" s="17"/>
      <c r="KVZ372" s="17"/>
      <c r="KWA372" s="17"/>
      <c r="KWB372" s="17"/>
      <c r="KWC372" s="17"/>
      <c r="KWD372" s="17"/>
      <c r="KWE372" s="17"/>
      <c r="KWF372" s="17"/>
      <c r="KWG372" s="17"/>
      <c r="KWH372" s="17"/>
      <c r="KWI372" s="17"/>
      <c r="KWJ372" s="17"/>
      <c r="KWK372" s="17"/>
      <c r="KWL372" s="17"/>
      <c r="KWM372" s="17"/>
      <c r="KWN372" s="17"/>
      <c r="KWO372" s="17"/>
      <c r="KWP372" s="17"/>
      <c r="KWQ372" s="17"/>
      <c r="KWR372" s="17"/>
      <c r="KWS372" s="17"/>
      <c r="KWT372" s="17"/>
      <c r="KWU372" s="17"/>
      <c r="KWV372" s="17"/>
      <c r="KWW372" s="17"/>
      <c r="KWX372" s="17"/>
      <c r="KWY372" s="17"/>
      <c r="KWZ372" s="17"/>
      <c r="KXA372" s="17"/>
      <c r="KXB372" s="17"/>
      <c r="KXC372" s="17"/>
      <c r="KXD372" s="17"/>
      <c r="KXE372" s="17"/>
      <c r="KXF372" s="17"/>
      <c r="KXG372" s="17"/>
      <c r="KXH372" s="17"/>
      <c r="KXI372" s="17"/>
      <c r="KXJ372" s="17"/>
      <c r="KXK372" s="17"/>
      <c r="KXL372" s="17"/>
      <c r="KXM372" s="17"/>
      <c r="KXN372" s="17"/>
      <c r="KXO372" s="17"/>
      <c r="KXP372" s="17"/>
      <c r="KXQ372" s="17"/>
      <c r="KXR372" s="17"/>
      <c r="KXS372" s="17"/>
      <c r="KXT372" s="17"/>
      <c r="KXU372" s="17"/>
      <c r="KXV372" s="17"/>
      <c r="KXW372" s="17"/>
      <c r="KXX372" s="17"/>
      <c r="KXY372" s="17"/>
      <c r="KXZ372" s="17"/>
      <c r="KYA372" s="17"/>
      <c r="KYB372" s="17"/>
      <c r="KYC372" s="17"/>
      <c r="KYD372" s="17"/>
      <c r="KYE372" s="17"/>
      <c r="KYF372" s="17"/>
      <c r="KYG372" s="17"/>
      <c r="KYH372" s="17"/>
      <c r="KYI372" s="17"/>
      <c r="KYJ372" s="17"/>
      <c r="KYK372" s="17"/>
      <c r="KYL372" s="17"/>
      <c r="KYM372" s="17"/>
      <c r="KYN372" s="17"/>
      <c r="KYO372" s="17"/>
      <c r="KYP372" s="17"/>
      <c r="KYQ372" s="17"/>
      <c r="KYR372" s="17"/>
      <c r="KYS372" s="17"/>
      <c r="KYT372" s="17"/>
      <c r="KYU372" s="17"/>
      <c r="KYV372" s="17"/>
      <c r="KYW372" s="17"/>
      <c r="KYX372" s="17"/>
      <c r="KYY372" s="17"/>
      <c r="KYZ372" s="17"/>
      <c r="KZA372" s="17"/>
      <c r="KZB372" s="17"/>
      <c r="KZC372" s="17"/>
      <c r="KZD372" s="17"/>
      <c r="KZE372" s="17"/>
      <c r="KZF372" s="17"/>
      <c r="KZG372" s="17"/>
      <c r="KZH372" s="17"/>
      <c r="KZI372" s="17"/>
      <c r="KZJ372" s="17"/>
      <c r="KZK372" s="17"/>
      <c r="KZL372" s="17"/>
      <c r="KZM372" s="17"/>
      <c r="KZN372" s="17"/>
      <c r="KZO372" s="17"/>
      <c r="KZP372" s="17"/>
      <c r="KZQ372" s="17"/>
      <c r="KZR372" s="17"/>
      <c r="KZS372" s="17"/>
      <c r="KZT372" s="17"/>
      <c r="KZU372" s="17"/>
      <c r="KZV372" s="17"/>
      <c r="KZW372" s="17"/>
      <c r="KZX372" s="17"/>
      <c r="KZY372" s="17"/>
      <c r="KZZ372" s="17"/>
      <c r="LAA372" s="17"/>
      <c r="LAB372" s="17"/>
      <c r="LAC372" s="17"/>
      <c r="LAD372" s="17"/>
      <c r="LAE372" s="17"/>
      <c r="LAF372" s="17"/>
      <c r="LAG372" s="17"/>
      <c r="LAH372" s="17"/>
      <c r="LAI372" s="17"/>
      <c r="LAJ372" s="17"/>
      <c r="LAK372" s="17"/>
      <c r="LAL372" s="17"/>
      <c r="LAM372" s="17"/>
      <c r="LAN372" s="17"/>
      <c r="LAO372" s="17"/>
      <c r="LAP372" s="17"/>
      <c r="LAQ372" s="17"/>
      <c r="LAR372" s="17"/>
      <c r="LAS372" s="17"/>
      <c r="LAT372" s="17"/>
      <c r="LAU372" s="17"/>
      <c r="LAV372" s="17"/>
      <c r="LAW372" s="17"/>
      <c r="LAX372" s="17"/>
      <c r="LAY372" s="17"/>
      <c r="LAZ372" s="17"/>
      <c r="LBA372" s="17"/>
      <c r="LBB372" s="17"/>
      <c r="LBC372" s="17"/>
      <c r="LBD372" s="17"/>
      <c r="LBE372" s="17"/>
      <c r="LBF372" s="17"/>
      <c r="LBG372" s="17"/>
      <c r="LBH372" s="17"/>
      <c r="LBI372" s="17"/>
      <c r="LBJ372" s="17"/>
      <c r="LBK372" s="17"/>
      <c r="LBL372" s="17"/>
      <c r="LBM372" s="17"/>
      <c r="LBN372" s="17"/>
      <c r="LBO372" s="17"/>
      <c r="LBP372" s="17"/>
      <c r="LBQ372" s="17"/>
      <c r="LBR372" s="17"/>
      <c r="LBS372" s="17"/>
      <c r="LBT372" s="17"/>
      <c r="LBU372" s="17"/>
      <c r="LBV372" s="17"/>
      <c r="LBW372" s="17"/>
      <c r="LBX372" s="17"/>
      <c r="LBY372" s="17"/>
      <c r="LBZ372" s="17"/>
      <c r="LCA372" s="17"/>
      <c r="LCB372" s="17"/>
      <c r="LCC372" s="17"/>
      <c r="LCD372" s="17"/>
      <c r="LCE372" s="17"/>
      <c r="LCF372" s="17"/>
      <c r="LCG372" s="17"/>
      <c r="LCH372" s="17"/>
      <c r="LCI372" s="17"/>
      <c r="LCJ372" s="17"/>
      <c r="LCK372" s="17"/>
      <c r="LCL372" s="17"/>
      <c r="LCM372" s="17"/>
      <c r="LCN372" s="17"/>
      <c r="LCO372" s="17"/>
      <c r="LCP372" s="17"/>
      <c r="LCQ372" s="17"/>
      <c r="LCR372" s="17"/>
      <c r="LCS372" s="17"/>
      <c r="LCT372" s="17"/>
      <c r="LCU372" s="17"/>
      <c r="LCV372" s="17"/>
      <c r="LCW372" s="17"/>
      <c r="LCX372" s="17"/>
      <c r="LCY372" s="17"/>
      <c r="LCZ372" s="17"/>
      <c r="LDA372" s="17"/>
      <c r="LDB372" s="17"/>
      <c r="LDC372" s="17"/>
      <c r="LDD372" s="17"/>
      <c r="LDE372" s="17"/>
      <c r="LDF372" s="17"/>
      <c r="LDG372" s="17"/>
      <c r="LDH372" s="17"/>
      <c r="LDI372" s="17"/>
      <c r="LDJ372" s="17"/>
      <c r="LDK372" s="17"/>
      <c r="LDL372" s="17"/>
      <c r="LDM372" s="17"/>
      <c r="LDN372" s="17"/>
      <c r="LDO372" s="17"/>
      <c r="LDP372" s="17"/>
      <c r="LDQ372" s="17"/>
      <c r="LDR372" s="17"/>
      <c r="LDS372" s="17"/>
      <c r="LDT372" s="17"/>
      <c r="LDU372" s="17"/>
      <c r="LDV372" s="17"/>
      <c r="LDW372" s="17"/>
      <c r="LDX372" s="17"/>
      <c r="LDY372" s="17"/>
      <c r="LDZ372" s="17"/>
      <c r="LEA372" s="17"/>
      <c r="LEB372" s="17"/>
      <c r="LEC372" s="17"/>
      <c r="LED372" s="17"/>
      <c r="LEE372" s="17"/>
      <c r="LEF372" s="17"/>
      <c r="LEG372" s="17"/>
      <c r="LEH372" s="17"/>
      <c r="LEI372" s="17"/>
      <c r="LEJ372" s="17"/>
      <c r="LEK372" s="17"/>
      <c r="LEL372" s="17"/>
      <c r="LEM372" s="17"/>
      <c r="LEN372" s="17"/>
      <c r="LEO372" s="17"/>
      <c r="LEP372" s="17"/>
      <c r="LEQ372" s="17"/>
      <c r="LER372" s="17"/>
      <c r="LES372" s="17"/>
      <c r="LET372" s="17"/>
      <c r="LEU372" s="17"/>
      <c r="LEV372" s="17"/>
      <c r="LEW372" s="17"/>
      <c r="LEX372" s="17"/>
      <c r="LEY372" s="17"/>
      <c r="LEZ372" s="17"/>
      <c r="LFA372" s="17"/>
      <c r="LFB372" s="17"/>
      <c r="LFC372" s="17"/>
      <c r="LFD372" s="17"/>
      <c r="LFE372" s="17"/>
      <c r="LFF372" s="17"/>
      <c r="LFG372" s="17"/>
      <c r="LFH372" s="17"/>
      <c r="LFI372" s="17"/>
      <c r="LFJ372" s="17"/>
      <c r="LFK372" s="17"/>
      <c r="LFL372" s="17"/>
      <c r="LFM372" s="17"/>
      <c r="LFN372" s="17"/>
      <c r="LFO372" s="17"/>
      <c r="LFP372" s="17"/>
      <c r="LFQ372" s="17"/>
      <c r="LFR372" s="17"/>
      <c r="LFS372" s="17"/>
      <c r="LFT372" s="17"/>
      <c r="LFU372" s="17"/>
      <c r="LFV372" s="17"/>
      <c r="LFW372" s="17"/>
      <c r="LFX372" s="17"/>
      <c r="LFY372" s="17"/>
      <c r="LFZ372" s="17"/>
      <c r="LGA372" s="17"/>
      <c r="LGB372" s="17"/>
      <c r="LGC372" s="17"/>
      <c r="LGD372" s="17"/>
      <c r="LGE372" s="17"/>
      <c r="LGF372" s="17"/>
      <c r="LGG372" s="17"/>
      <c r="LGH372" s="17"/>
      <c r="LGI372" s="17"/>
      <c r="LGJ372" s="17"/>
      <c r="LGK372" s="17"/>
      <c r="LGL372" s="17"/>
      <c r="LGM372" s="17"/>
      <c r="LGN372" s="17"/>
      <c r="LGO372" s="17"/>
      <c r="LGP372" s="17"/>
      <c r="LGQ372" s="17"/>
      <c r="LGR372" s="17"/>
      <c r="LGS372" s="17"/>
      <c r="LGT372" s="17"/>
      <c r="LGU372" s="17"/>
      <c r="LGV372" s="17"/>
      <c r="LGW372" s="17"/>
      <c r="LGX372" s="17"/>
      <c r="LGY372" s="17"/>
      <c r="LGZ372" s="17"/>
      <c r="LHA372" s="17"/>
      <c r="LHB372" s="17"/>
      <c r="LHC372" s="17"/>
      <c r="LHD372" s="17"/>
      <c r="LHE372" s="17"/>
      <c r="LHF372" s="17"/>
      <c r="LHG372" s="17"/>
      <c r="LHH372" s="17"/>
      <c r="LHI372" s="17"/>
      <c r="LHJ372" s="17"/>
      <c r="LHK372" s="17"/>
      <c r="LHL372" s="17"/>
      <c r="LHM372" s="17"/>
      <c r="LHN372" s="17"/>
      <c r="LHO372" s="17"/>
      <c r="LHP372" s="17"/>
      <c r="LHQ372" s="17"/>
      <c r="LHR372" s="17"/>
      <c r="LHS372" s="17"/>
      <c r="LHT372" s="17"/>
      <c r="LHU372" s="17"/>
      <c r="LHV372" s="17"/>
      <c r="LHW372" s="17"/>
      <c r="LHX372" s="17"/>
      <c r="LHY372" s="17"/>
      <c r="LHZ372" s="17"/>
      <c r="LIA372" s="17"/>
      <c r="LIB372" s="17"/>
      <c r="LIC372" s="17"/>
      <c r="LID372" s="17"/>
      <c r="LIE372" s="17"/>
      <c r="LIF372" s="17"/>
      <c r="LIG372" s="17"/>
      <c r="LIH372" s="17"/>
      <c r="LII372" s="17"/>
      <c r="LIJ372" s="17"/>
      <c r="LIK372" s="17"/>
      <c r="LIL372" s="17"/>
      <c r="LIM372" s="17"/>
      <c r="LIN372" s="17"/>
      <c r="LIO372" s="17"/>
      <c r="LIP372" s="17"/>
      <c r="LIQ372" s="17"/>
      <c r="LIR372" s="17"/>
      <c r="LIS372" s="17"/>
      <c r="LIT372" s="17"/>
      <c r="LIU372" s="17"/>
      <c r="LIV372" s="17"/>
      <c r="LIW372" s="17"/>
      <c r="LIX372" s="17"/>
      <c r="LIY372" s="17"/>
      <c r="LIZ372" s="17"/>
      <c r="LJA372" s="17"/>
      <c r="LJB372" s="17"/>
      <c r="LJC372" s="17"/>
      <c r="LJD372" s="17"/>
      <c r="LJE372" s="17"/>
      <c r="LJF372" s="17"/>
      <c r="LJG372" s="17"/>
      <c r="LJH372" s="17"/>
      <c r="LJI372" s="17"/>
      <c r="LJJ372" s="17"/>
      <c r="LJK372" s="17"/>
      <c r="LJL372" s="17"/>
      <c r="LJM372" s="17"/>
      <c r="LJN372" s="17"/>
      <c r="LJO372" s="17"/>
      <c r="LJP372" s="17"/>
      <c r="LJQ372" s="17"/>
      <c r="LJR372" s="17"/>
      <c r="LJS372" s="17"/>
      <c r="LJT372" s="17"/>
      <c r="LJU372" s="17"/>
      <c r="LJV372" s="17"/>
      <c r="LJW372" s="17"/>
      <c r="LJX372" s="17"/>
      <c r="LJY372" s="17"/>
      <c r="LJZ372" s="17"/>
      <c r="LKA372" s="17"/>
      <c r="LKB372" s="17"/>
      <c r="LKC372" s="17"/>
      <c r="LKD372" s="17"/>
      <c r="LKE372" s="17"/>
      <c r="LKF372" s="17"/>
      <c r="LKG372" s="17"/>
      <c r="LKH372" s="17"/>
      <c r="LKI372" s="17"/>
      <c r="LKJ372" s="17"/>
      <c r="LKK372" s="17"/>
      <c r="LKL372" s="17"/>
      <c r="LKM372" s="17"/>
      <c r="LKN372" s="17"/>
      <c r="LKO372" s="17"/>
      <c r="LKP372" s="17"/>
      <c r="LKQ372" s="17"/>
      <c r="LKR372" s="17"/>
      <c r="LKS372" s="17"/>
      <c r="LKT372" s="17"/>
      <c r="LKU372" s="17"/>
      <c r="LKV372" s="17"/>
      <c r="LKW372" s="17"/>
      <c r="LKX372" s="17"/>
      <c r="LKY372" s="17"/>
      <c r="LKZ372" s="17"/>
      <c r="LLA372" s="17"/>
      <c r="LLB372" s="17"/>
      <c r="LLC372" s="17"/>
      <c r="LLD372" s="17"/>
      <c r="LLE372" s="17"/>
      <c r="LLF372" s="17"/>
      <c r="LLG372" s="17"/>
      <c r="LLH372" s="17"/>
      <c r="LLI372" s="17"/>
      <c r="LLJ372" s="17"/>
      <c r="LLK372" s="17"/>
      <c r="LLL372" s="17"/>
      <c r="LLM372" s="17"/>
      <c r="LLN372" s="17"/>
      <c r="LLO372" s="17"/>
      <c r="LLP372" s="17"/>
      <c r="LLQ372" s="17"/>
      <c r="LLR372" s="17"/>
      <c r="LLS372" s="17"/>
      <c r="LLT372" s="17"/>
      <c r="LLU372" s="17"/>
      <c r="LLV372" s="17"/>
      <c r="LLW372" s="17"/>
      <c r="LLX372" s="17"/>
      <c r="LLY372" s="17"/>
      <c r="LLZ372" s="17"/>
      <c r="LMA372" s="17"/>
      <c r="LMB372" s="17"/>
      <c r="LMC372" s="17"/>
      <c r="LMD372" s="17"/>
      <c r="LME372" s="17"/>
      <c r="LMF372" s="17"/>
      <c r="LMG372" s="17"/>
      <c r="LMH372" s="17"/>
      <c r="LMI372" s="17"/>
      <c r="LMJ372" s="17"/>
      <c r="LMK372" s="17"/>
      <c r="LML372" s="17"/>
      <c r="LMM372" s="17"/>
      <c r="LMN372" s="17"/>
      <c r="LMO372" s="17"/>
      <c r="LMP372" s="17"/>
      <c r="LMQ372" s="17"/>
      <c r="LMR372" s="17"/>
      <c r="LMS372" s="17"/>
      <c r="LMT372" s="17"/>
      <c r="LMU372" s="17"/>
      <c r="LMV372" s="17"/>
      <c r="LMW372" s="17"/>
      <c r="LMX372" s="17"/>
      <c r="LMY372" s="17"/>
      <c r="LMZ372" s="17"/>
      <c r="LNA372" s="17"/>
      <c r="LNB372" s="17"/>
      <c r="LNC372" s="17"/>
      <c r="LND372" s="17"/>
      <c r="LNE372" s="17"/>
      <c r="LNF372" s="17"/>
      <c r="LNG372" s="17"/>
      <c r="LNH372" s="17"/>
      <c r="LNI372" s="17"/>
      <c r="LNJ372" s="17"/>
      <c r="LNK372" s="17"/>
      <c r="LNL372" s="17"/>
      <c r="LNM372" s="17"/>
      <c r="LNN372" s="17"/>
      <c r="LNO372" s="17"/>
      <c r="LNP372" s="17"/>
      <c r="LNQ372" s="17"/>
      <c r="LNR372" s="17"/>
      <c r="LNS372" s="17"/>
      <c r="LNT372" s="17"/>
      <c r="LNU372" s="17"/>
      <c r="LNV372" s="17"/>
      <c r="LNW372" s="17"/>
      <c r="LNX372" s="17"/>
      <c r="LNY372" s="17"/>
      <c r="LNZ372" s="17"/>
      <c r="LOA372" s="17"/>
      <c r="LOB372" s="17"/>
      <c r="LOC372" s="17"/>
      <c r="LOD372" s="17"/>
      <c r="LOE372" s="17"/>
      <c r="LOF372" s="17"/>
      <c r="LOG372" s="17"/>
      <c r="LOH372" s="17"/>
      <c r="LOI372" s="17"/>
      <c r="LOJ372" s="17"/>
      <c r="LOK372" s="17"/>
      <c r="LOL372" s="17"/>
      <c r="LOM372" s="17"/>
      <c r="LON372" s="17"/>
      <c r="LOO372" s="17"/>
      <c r="LOP372" s="17"/>
      <c r="LOQ372" s="17"/>
      <c r="LOR372" s="17"/>
      <c r="LOS372" s="17"/>
      <c r="LOT372" s="17"/>
      <c r="LOU372" s="17"/>
      <c r="LOV372" s="17"/>
      <c r="LOW372" s="17"/>
      <c r="LOX372" s="17"/>
      <c r="LOY372" s="17"/>
      <c r="LOZ372" s="17"/>
      <c r="LPA372" s="17"/>
      <c r="LPB372" s="17"/>
      <c r="LPC372" s="17"/>
      <c r="LPD372" s="17"/>
      <c r="LPE372" s="17"/>
      <c r="LPF372" s="17"/>
      <c r="LPG372" s="17"/>
      <c r="LPH372" s="17"/>
      <c r="LPI372" s="17"/>
      <c r="LPJ372" s="17"/>
      <c r="LPK372" s="17"/>
      <c r="LPL372" s="17"/>
      <c r="LPM372" s="17"/>
      <c r="LPN372" s="17"/>
      <c r="LPO372" s="17"/>
      <c r="LPP372" s="17"/>
      <c r="LPQ372" s="17"/>
      <c r="LPR372" s="17"/>
      <c r="LPS372" s="17"/>
      <c r="LPT372" s="17"/>
      <c r="LPU372" s="17"/>
      <c r="LPV372" s="17"/>
      <c r="LPW372" s="17"/>
      <c r="LPX372" s="17"/>
      <c r="LPY372" s="17"/>
      <c r="LPZ372" s="17"/>
      <c r="LQA372" s="17"/>
      <c r="LQB372" s="17"/>
      <c r="LQC372" s="17"/>
      <c r="LQD372" s="17"/>
      <c r="LQE372" s="17"/>
      <c r="LQF372" s="17"/>
      <c r="LQG372" s="17"/>
      <c r="LQH372" s="17"/>
      <c r="LQI372" s="17"/>
      <c r="LQJ372" s="17"/>
      <c r="LQK372" s="17"/>
      <c r="LQL372" s="17"/>
      <c r="LQM372" s="17"/>
      <c r="LQN372" s="17"/>
      <c r="LQO372" s="17"/>
      <c r="LQP372" s="17"/>
      <c r="LQQ372" s="17"/>
      <c r="LQR372" s="17"/>
      <c r="LQS372" s="17"/>
      <c r="LQT372" s="17"/>
      <c r="LQU372" s="17"/>
      <c r="LQV372" s="17"/>
      <c r="LQW372" s="17"/>
      <c r="LQX372" s="17"/>
      <c r="LQY372" s="17"/>
      <c r="LQZ372" s="17"/>
      <c r="LRA372" s="17"/>
      <c r="LRB372" s="17"/>
      <c r="LRC372" s="17"/>
      <c r="LRD372" s="17"/>
      <c r="LRE372" s="17"/>
      <c r="LRF372" s="17"/>
      <c r="LRG372" s="17"/>
      <c r="LRH372" s="17"/>
      <c r="LRI372" s="17"/>
      <c r="LRJ372" s="17"/>
      <c r="LRK372" s="17"/>
      <c r="LRL372" s="17"/>
      <c r="LRM372" s="17"/>
      <c r="LRN372" s="17"/>
      <c r="LRO372" s="17"/>
      <c r="LRP372" s="17"/>
      <c r="LRQ372" s="17"/>
      <c r="LRR372" s="17"/>
      <c r="LRS372" s="17"/>
      <c r="LRT372" s="17"/>
      <c r="LRU372" s="17"/>
      <c r="LRV372" s="17"/>
      <c r="LRW372" s="17"/>
      <c r="LRX372" s="17"/>
      <c r="LRY372" s="17"/>
      <c r="LRZ372" s="17"/>
      <c r="LSA372" s="17"/>
      <c r="LSB372" s="17"/>
      <c r="LSC372" s="17"/>
      <c r="LSD372" s="17"/>
      <c r="LSE372" s="17"/>
      <c r="LSF372" s="17"/>
      <c r="LSG372" s="17"/>
      <c r="LSH372" s="17"/>
      <c r="LSI372" s="17"/>
      <c r="LSJ372" s="17"/>
      <c r="LSK372" s="17"/>
      <c r="LSL372" s="17"/>
      <c r="LSM372" s="17"/>
      <c r="LSN372" s="17"/>
      <c r="LSO372" s="17"/>
      <c r="LSP372" s="17"/>
      <c r="LSQ372" s="17"/>
      <c r="LSR372" s="17"/>
      <c r="LSS372" s="17"/>
      <c r="LST372" s="17"/>
      <c r="LSU372" s="17"/>
      <c r="LSV372" s="17"/>
      <c r="LSW372" s="17"/>
      <c r="LSX372" s="17"/>
      <c r="LSY372" s="17"/>
      <c r="LSZ372" s="17"/>
      <c r="LTA372" s="17"/>
      <c r="LTB372" s="17"/>
      <c r="LTC372" s="17"/>
      <c r="LTD372" s="17"/>
      <c r="LTE372" s="17"/>
      <c r="LTF372" s="17"/>
      <c r="LTG372" s="17"/>
      <c r="LTH372" s="17"/>
      <c r="LTI372" s="17"/>
      <c r="LTJ372" s="17"/>
      <c r="LTK372" s="17"/>
      <c r="LTL372" s="17"/>
      <c r="LTM372" s="17"/>
      <c r="LTN372" s="17"/>
      <c r="LTO372" s="17"/>
      <c r="LTP372" s="17"/>
      <c r="LTQ372" s="17"/>
      <c r="LTR372" s="17"/>
      <c r="LTS372" s="17"/>
      <c r="LTT372" s="17"/>
      <c r="LTU372" s="17"/>
      <c r="LTV372" s="17"/>
      <c r="LTW372" s="17"/>
      <c r="LTX372" s="17"/>
      <c r="LTY372" s="17"/>
      <c r="LTZ372" s="17"/>
      <c r="LUA372" s="17"/>
      <c r="LUB372" s="17"/>
      <c r="LUC372" s="17"/>
      <c r="LUD372" s="17"/>
      <c r="LUE372" s="17"/>
      <c r="LUF372" s="17"/>
      <c r="LUG372" s="17"/>
      <c r="LUH372" s="17"/>
      <c r="LUI372" s="17"/>
      <c r="LUJ372" s="17"/>
      <c r="LUK372" s="17"/>
      <c r="LUL372" s="17"/>
      <c r="LUM372" s="17"/>
      <c r="LUN372" s="17"/>
      <c r="LUO372" s="17"/>
      <c r="LUP372" s="17"/>
      <c r="LUQ372" s="17"/>
      <c r="LUR372" s="17"/>
      <c r="LUS372" s="17"/>
      <c r="LUT372" s="17"/>
      <c r="LUU372" s="17"/>
      <c r="LUV372" s="17"/>
      <c r="LUW372" s="17"/>
      <c r="LUX372" s="17"/>
      <c r="LUY372" s="17"/>
      <c r="LUZ372" s="17"/>
      <c r="LVA372" s="17"/>
      <c r="LVB372" s="17"/>
      <c r="LVC372" s="17"/>
      <c r="LVD372" s="17"/>
      <c r="LVE372" s="17"/>
      <c r="LVF372" s="17"/>
      <c r="LVG372" s="17"/>
      <c r="LVH372" s="17"/>
      <c r="LVI372" s="17"/>
      <c r="LVJ372" s="17"/>
      <c r="LVK372" s="17"/>
      <c r="LVL372" s="17"/>
      <c r="LVM372" s="17"/>
      <c r="LVN372" s="17"/>
      <c r="LVO372" s="17"/>
      <c r="LVP372" s="17"/>
      <c r="LVQ372" s="17"/>
      <c r="LVR372" s="17"/>
      <c r="LVS372" s="17"/>
      <c r="LVT372" s="17"/>
      <c r="LVU372" s="17"/>
      <c r="LVV372" s="17"/>
      <c r="LVW372" s="17"/>
      <c r="LVX372" s="17"/>
      <c r="LVY372" s="17"/>
      <c r="LVZ372" s="17"/>
      <c r="LWA372" s="17"/>
      <c r="LWB372" s="17"/>
      <c r="LWC372" s="17"/>
      <c r="LWD372" s="17"/>
      <c r="LWE372" s="17"/>
      <c r="LWF372" s="17"/>
      <c r="LWG372" s="17"/>
      <c r="LWH372" s="17"/>
      <c r="LWI372" s="17"/>
      <c r="LWJ372" s="17"/>
      <c r="LWK372" s="17"/>
      <c r="LWL372" s="17"/>
      <c r="LWM372" s="17"/>
      <c r="LWN372" s="17"/>
      <c r="LWO372" s="17"/>
      <c r="LWP372" s="17"/>
      <c r="LWQ372" s="17"/>
      <c r="LWR372" s="17"/>
      <c r="LWS372" s="17"/>
      <c r="LWT372" s="17"/>
      <c r="LWU372" s="17"/>
      <c r="LWV372" s="17"/>
      <c r="LWW372" s="17"/>
      <c r="LWX372" s="17"/>
      <c r="LWY372" s="17"/>
      <c r="LWZ372" s="17"/>
      <c r="LXA372" s="17"/>
      <c r="LXB372" s="17"/>
      <c r="LXC372" s="17"/>
      <c r="LXD372" s="17"/>
      <c r="LXE372" s="17"/>
      <c r="LXF372" s="17"/>
      <c r="LXG372" s="17"/>
      <c r="LXH372" s="17"/>
      <c r="LXI372" s="17"/>
      <c r="LXJ372" s="17"/>
      <c r="LXK372" s="17"/>
      <c r="LXL372" s="17"/>
      <c r="LXM372" s="17"/>
      <c r="LXN372" s="17"/>
      <c r="LXO372" s="17"/>
      <c r="LXP372" s="17"/>
      <c r="LXQ372" s="17"/>
      <c r="LXR372" s="17"/>
      <c r="LXS372" s="17"/>
      <c r="LXT372" s="17"/>
      <c r="LXU372" s="17"/>
      <c r="LXV372" s="17"/>
      <c r="LXW372" s="17"/>
      <c r="LXX372" s="17"/>
      <c r="LXY372" s="17"/>
      <c r="LXZ372" s="17"/>
      <c r="LYA372" s="17"/>
      <c r="LYB372" s="17"/>
      <c r="LYC372" s="17"/>
      <c r="LYD372" s="17"/>
      <c r="LYE372" s="17"/>
      <c r="LYF372" s="17"/>
      <c r="LYG372" s="17"/>
      <c r="LYH372" s="17"/>
      <c r="LYI372" s="17"/>
      <c r="LYJ372" s="17"/>
      <c r="LYK372" s="17"/>
      <c r="LYL372" s="17"/>
      <c r="LYM372" s="17"/>
      <c r="LYN372" s="17"/>
      <c r="LYO372" s="17"/>
      <c r="LYP372" s="17"/>
      <c r="LYQ372" s="17"/>
      <c r="LYR372" s="17"/>
      <c r="LYS372" s="17"/>
      <c r="LYT372" s="17"/>
      <c r="LYU372" s="17"/>
      <c r="LYV372" s="17"/>
      <c r="LYW372" s="17"/>
      <c r="LYX372" s="17"/>
      <c r="LYY372" s="17"/>
      <c r="LYZ372" s="17"/>
      <c r="LZA372" s="17"/>
      <c r="LZB372" s="17"/>
      <c r="LZC372" s="17"/>
      <c r="LZD372" s="17"/>
      <c r="LZE372" s="17"/>
      <c r="LZF372" s="17"/>
      <c r="LZG372" s="17"/>
      <c r="LZH372" s="17"/>
      <c r="LZI372" s="17"/>
      <c r="LZJ372" s="17"/>
      <c r="LZK372" s="17"/>
      <c r="LZL372" s="17"/>
      <c r="LZM372" s="17"/>
      <c r="LZN372" s="17"/>
      <c r="LZO372" s="17"/>
      <c r="LZP372" s="17"/>
      <c r="LZQ372" s="17"/>
      <c r="LZR372" s="17"/>
      <c r="LZS372" s="17"/>
      <c r="LZT372" s="17"/>
      <c r="LZU372" s="17"/>
      <c r="LZV372" s="17"/>
      <c r="LZW372" s="17"/>
      <c r="LZX372" s="17"/>
      <c r="LZY372" s="17"/>
      <c r="LZZ372" s="17"/>
      <c r="MAA372" s="17"/>
      <c r="MAB372" s="17"/>
      <c r="MAC372" s="17"/>
      <c r="MAD372" s="17"/>
      <c r="MAE372" s="17"/>
      <c r="MAF372" s="17"/>
      <c r="MAG372" s="17"/>
      <c r="MAH372" s="17"/>
      <c r="MAI372" s="17"/>
      <c r="MAJ372" s="17"/>
      <c r="MAK372" s="17"/>
      <c r="MAL372" s="17"/>
      <c r="MAM372" s="17"/>
      <c r="MAN372" s="17"/>
      <c r="MAO372" s="17"/>
      <c r="MAP372" s="17"/>
      <c r="MAQ372" s="17"/>
      <c r="MAR372" s="17"/>
      <c r="MAS372" s="17"/>
      <c r="MAT372" s="17"/>
      <c r="MAU372" s="17"/>
      <c r="MAV372" s="17"/>
      <c r="MAW372" s="17"/>
      <c r="MAX372" s="17"/>
      <c r="MAY372" s="17"/>
      <c r="MAZ372" s="17"/>
      <c r="MBA372" s="17"/>
      <c r="MBB372" s="17"/>
      <c r="MBC372" s="17"/>
      <c r="MBD372" s="17"/>
      <c r="MBE372" s="17"/>
      <c r="MBF372" s="17"/>
      <c r="MBG372" s="17"/>
      <c r="MBH372" s="17"/>
      <c r="MBI372" s="17"/>
      <c r="MBJ372" s="17"/>
      <c r="MBK372" s="17"/>
      <c r="MBL372" s="17"/>
      <c r="MBM372" s="17"/>
      <c r="MBN372" s="17"/>
      <c r="MBO372" s="17"/>
      <c r="MBP372" s="17"/>
      <c r="MBQ372" s="17"/>
      <c r="MBR372" s="17"/>
      <c r="MBS372" s="17"/>
      <c r="MBT372" s="17"/>
      <c r="MBU372" s="17"/>
      <c r="MBV372" s="17"/>
      <c r="MBW372" s="17"/>
      <c r="MBX372" s="17"/>
      <c r="MBY372" s="17"/>
      <c r="MBZ372" s="17"/>
      <c r="MCA372" s="17"/>
      <c r="MCB372" s="17"/>
      <c r="MCC372" s="17"/>
      <c r="MCD372" s="17"/>
      <c r="MCE372" s="17"/>
      <c r="MCF372" s="17"/>
      <c r="MCG372" s="17"/>
      <c r="MCH372" s="17"/>
      <c r="MCI372" s="17"/>
      <c r="MCJ372" s="17"/>
      <c r="MCK372" s="17"/>
      <c r="MCL372" s="17"/>
      <c r="MCM372" s="17"/>
      <c r="MCN372" s="17"/>
      <c r="MCO372" s="17"/>
      <c r="MCP372" s="17"/>
      <c r="MCQ372" s="17"/>
      <c r="MCR372" s="17"/>
      <c r="MCS372" s="17"/>
      <c r="MCT372" s="17"/>
      <c r="MCU372" s="17"/>
      <c r="MCV372" s="17"/>
      <c r="MCW372" s="17"/>
      <c r="MCX372" s="17"/>
      <c r="MCY372" s="17"/>
      <c r="MCZ372" s="17"/>
      <c r="MDA372" s="17"/>
      <c r="MDB372" s="17"/>
      <c r="MDC372" s="17"/>
      <c r="MDD372" s="17"/>
      <c r="MDE372" s="17"/>
      <c r="MDF372" s="17"/>
      <c r="MDG372" s="17"/>
      <c r="MDH372" s="17"/>
      <c r="MDI372" s="17"/>
      <c r="MDJ372" s="17"/>
      <c r="MDK372" s="17"/>
      <c r="MDL372" s="17"/>
      <c r="MDM372" s="17"/>
      <c r="MDN372" s="17"/>
      <c r="MDO372" s="17"/>
      <c r="MDP372" s="17"/>
      <c r="MDQ372" s="17"/>
      <c r="MDR372" s="17"/>
      <c r="MDS372" s="17"/>
      <c r="MDT372" s="17"/>
      <c r="MDU372" s="17"/>
      <c r="MDV372" s="17"/>
      <c r="MDW372" s="17"/>
      <c r="MDX372" s="17"/>
      <c r="MDY372" s="17"/>
      <c r="MDZ372" s="17"/>
      <c r="MEA372" s="17"/>
      <c r="MEB372" s="17"/>
      <c r="MEC372" s="17"/>
      <c r="MED372" s="17"/>
      <c r="MEE372" s="17"/>
      <c r="MEF372" s="17"/>
      <c r="MEG372" s="17"/>
      <c r="MEH372" s="17"/>
      <c r="MEI372" s="17"/>
      <c r="MEJ372" s="17"/>
      <c r="MEK372" s="17"/>
      <c r="MEL372" s="17"/>
      <c r="MEM372" s="17"/>
      <c r="MEN372" s="17"/>
      <c r="MEO372" s="17"/>
      <c r="MEP372" s="17"/>
      <c r="MEQ372" s="17"/>
      <c r="MER372" s="17"/>
      <c r="MES372" s="17"/>
      <c r="MET372" s="17"/>
      <c r="MEU372" s="17"/>
      <c r="MEV372" s="17"/>
      <c r="MEW372" s="17"/>
      <c r="MEX372" s="17"/>
      <c r="MEY372" s="17"/>
      <c r="MEZ372" s="17"/>
      <c r="MFA372" s="17"/>
      <c r="MFB372" s="17"/>
      <c r="MFC372" s="17"/>
      <c r="MFD372" s="17"/>
      <c r="MFE372" s="17"/>
      <c r="MFF372" s="17"/>
      <c r="MFG372" s="17"/>
      <c r="MFH372" s="17"/>
      <c r="MFI372" s="17"/>
      <c r="MFJ372" s="17"/>
      <c r="MFK372" s="17"/>
      <c r="MFL372" s="17"/>
      <c r="MFM372" s="17"/>
      <c r="MFN372" s="17"/>
      <c r="MFO372" s="17"/>
      <c r="MFP372" s="17"/>
      <c r="MFQ372" s="17"/>
      <c r="MFR372" s="17"/>
      <c r="MFS372" s="17"/>
      <c r="MFT372" s="17"/>
      <c r="MFU372" s="17"/>
      <c r="MFV372" s="17"/>
      <c r="MFW372" s="17"/>
      <c r="MFX372" s="17"/>
      <c r="MFY372" s="17"/>
      <c r="MFZ372" s="17"/>
      <c r="MGA372" s="17"/>
      <c r="MGB372" s="17"/>
      <c r="MGC372" s="17"/>
      <c r="MGD372" s="17"/>
      <c r="MGE372" s="17"/>
      <c r="MGF372" s="17"/>
      <c r="MGG372" s="17"/>
      <c r="MGH372" s="17"/>
      <c r="MGI372" s="17"/>
      <c r="MGJ372" s="17"/>
      <c r="MGK372" s="17"/>
      <c r="MGL372" s="17"/>
      <c r="MGM372" s="17"/>
      <c r="MGN372" s="17"/>
      <c r="MGO372" s="17"/>
      <c r="MGP372" s="17"/>
      <c r="MGQ372" s="17"/>
      <c r="MGR372" s="17"/>
      <c r="MGS372" s="17"/>
      <c r="MGT372" s="17"/>
      <c r="MGU372" s="17"/>
      <c r="MGV372" s="17"/>
      <c r="MGW372" s="17"/>
      <c r="MGX372" s="17"/>
      <c r="MGY372" s="17"/>
      <c r="MGZ372" s="17"/>
      <c r="MHA372" s="17"/>
      <c r="MHB372" s="17"/>
      <c r="MHC372" s="17"/>
      <c r="MHD372" s="17"/>
      <c r="MHE372" s="17"/>
      <c r="MHF372" s="17"/>
      <c r="MHG372" s="17"/>
      <c r="MHH372" s="17"/>
      <c r="MHI372" s="17"/>
      <c r="MHJ372" s="17"/>
      <c r="MHK372" s="17"/>
      <c r="MHL372" s="17"/>
      <c r="MHM372" s="17"/>
      <c r="MHN372" s="17"/>
      <c r="MHO372" s="17"/>
      <c r="MHP372" s="17"/>
      <c r="MHQ372" s="17"/>
      <c r="MHR372" s="17"/>
      <c r="MHS372" s="17"/>
      <c r="MHT372" s="17"/>
      <c r="MHU372" s="17"/>
      <c r="MHV372" s="17"/>
      <c r="MHW372" s="17"/>
      <c r="MHX372" s="17"/>
      <c r="MHY372" s="17"/>
      <c r="MHZ372" s="17"/>
      <c r="MIA372" s="17"/>
      <c r="MIB372" s="17"/>
      <c r="MIC372" s="17"/>
      <c r="MID372" s="17"/>
      <c r="MIE372" s="17"/>
      <c r="MIF372" s="17"/>
      <c r="MIG372" s="17"/>
      <c r="MIH372" s="17"/>
      <c r="MII372" s="17"/>
      <c r="MIJ372" s="17"/>
      <c r="MIK372" s="17"/>
      <c r="MIL372" s="17"/>
      <c r="MIM372" s="17"/>
      <c r="MIN372" s="17"/>
      <c r="MIO372" s="17"/>
      <c r="MIP372" s="17"/>
      <c r="MIQ372" s="17"/>
      <c r="MIR372" s="17"/>
      <c r="MIS372" s="17"/>
      <c r="MIT372" s="17"/>
      <c r="MIU372" s="17"/>
      <c r="MIV372" s="17"/>
      <c r="MIW372" s="17"/>
      <c r="MIX372" s="17"/>
      <c r="MIY372" s="17"/>
      <c r="MIZ372" s="17"/>
      <c r="MJA372" s="17"/>
      <c r="MJB372" s="17"/>
      <c r="MJC372" s="17"/>
      <c r="MJD372" s="17"/>
      <c r="MJE372" s="17"/>
      <c r="MJF372" s="17"/>
      <c r="MJG372" s="17"/>
      <c r="MJH372" s="17"/>
      <c r="MJI372" s="17"/>
      <c r="MJJ372" s="17"/>
      <c r="MJK372" s="17"/>
      <c r="MJL372" s="17"/>
      <c r="MJM372" s="17"/>
      <c r="MJN372" s="17"/>
      <c r="MJO372" s="17"/>
      <c r="MJP372" s="17"/>
      <c r="MJQ372" s="17"/>
      <c r="MJR372" s="17"/>
      <c r="MJS372" s="17"/>
      <c r="MJT372" s="17"/>
      <c r="MJU372" s="17"/>
      <c r="MJV372" s="17"/>
      <c r="MJW372" s="17"/>
      <c r="MJX372" s="17"/>
      <c r="MJY372" s="17"/>
      <c r="MJZ372" s="17"/>
      <c r="MKA372" s="17"/>
      <c r="MKB372" s="17"/>
      <c r="MKC372" s="17"/>
      <c r="MKD372" s="17"/>
      <c r="MKE372" s="17"/>
      <c r="MKF372" s="17"/>
      <c r="MKG372" s="17"/>
      <c r="MKH372" s="17"/>
      <c r="MKI372" s="17"/>
      <c r="MKJ372" s="17"/>
      <c r="MKK372" s="17"/>
      <c r="MKL372" s="17"/>
      <c r="MKM372" s="17"/>
      <c r="MKN372" s="17"/>
      <c r="MKO372" s="17"/>
      <c r="MKP372" s="17"/>
      <c r="MKQ372" s="17"/>
      <c r="MKR372" s="17"/>
      <c r="MKS372" s="17"/>
      <c r="MKT372" s="17"/>
      <c r="MKU372" s="17"/>
      <c r="MKV372" s="17"/>
      <c r="MKW372" s="17"/>
      <c r="MKX372" s="17"/>
      <c r="MKY372" s="17"/>
      <c r="MKZ372" s="17"/>
      <c r="MLA372" s="17"/>
      <c r="MLB372" s="17"/>
      <c r="MLC372" s="17"/>
      <c r="MLD372" s="17"/>
      <c r="MLE372" s="17"/>
      <c r="MLF372" s="17"/>
      <c r="MLG372" s="17"/>
      <c r="MLH372" s="17"/>
      <c r="MLI372" s="17"/>
      <c r="MLJ372" s="17"/>
      <c r="MLK372" s="17"/>
      <c r="MLL372" s="17"/>
      <c r="MLM372" s="17"/>
      <c r="MLN372" s="17"/>
      <c r="MLO372" s="17"/>
      <c r="MLP372" s="17"/>
      <c r="MLQ372" s="17"/>
      <c r="MLR372" s="17"/>
      <c r="MLS372" s="17"/>
      <c r="MLT372" s="17"/>
      <c r="MLU372" s="17"/>
      <c r="MLV372" s="17"/>
      <c r="MLW372" s="17"/>
      <c r="MLX372" s="17"/>
      <c r="MLY372" s="17"/>
      <c r="MLZ372" s="17"/>
      <c r="MMA372" s="17"/>
      <c r="MMB372" s="17"/>
      <c r="MMC372" s="17"/>
      <c r="MMD372" s="17"/>
      <c r="MME372" s="17"/>
      <c r="MMF372" s="17"/>
      <c r="MMG372" s="17"/>
      <c r="MMH372" s="17"/>
      <c r="MMI372" s="17"/>
      <c r="MMJ372" s="17"/>
      <c r="MMK372" s="17"/>
      <c r="MML372" s="17"/>
      <c r="MMM372" s="17"/>
      <c r="MMN372" s="17"/>
      <c r="MMO372" s="17"/>
      <c r="MMP372" s="17"/>
      <c r="MMQ372" s="17"/>
      <c r="MMR372" s="17"/>
      <c r="MMS372" s="17"/>
      <c r="MMT372" s="17"/>
      <c r="MMU372" s="17"/>
      <c r="MMV372" s="17"/>
      <c r="MMW372" s="17"/>
      <c r="MMX372" s="17"/>
      <c r="MMY372" s="17"/>
      <c r="MMZ372" s="17"/>
      <c r="MNA372" s="17"/>
      <c r="MNB372" s="17"/>
      <c r="MNC372" s="17"/>
      <c r="MND372" s="17"/>
      <c r="MNE372" s="17"/>
      <c r="MNF372" s="17"/>
      <c r="MNG372" s="17"/>
      <c r="MNH372" s="17"/>
      <c r="MNI372" s="17"/>
      <c r="MNJ372" s="17"/>
      <c r="MNK372" s="17"/>
      <c r="MNL372" s="17"/>
      <c r="MNM372" s="17"/>
      <c r="MNN372" s="17"/>
      <c r="MNO372" s="17"/>
      <c r="MNP372" s="17"/>
      <c r="MNQ372" s="17"/>
      <c r="MNR372" s="17"/>
      <c r="MNS372" s="17"/>
      <c r="MNT372" s="17"/>
      <c r="MNU372" s="17"/>
      <c r="MNV372" s="17"/>
      <c r="MNW372" s="17"/>
      <c r="MNX372" s="17"/>
      <c r="MNY372" s="17"/>
      <c r="MNZ372" s="17"/>
      <c r="MOA372" s="17"/>
      <c r="MOB372" s="17"/>
      <c r="MOC372" s="17"/>
      <c r="MOD372" s="17"/>
      <c r="MOE372" s="17"/>
      <c r="MOF372" s="17"/>
      <c r="MOG372" s="17"/>
      <c r="MOH372" s="17"/>
      <c r="MOI372" s="17"/>
      <c r="MOJ372" s="17"/>
      <c r="MOK372" s="17"/>
      <c r="MOL372" s="17"/>
      <c r="MOM372" s="17"/>
      <c r="MON372" s="17"/>
      <c r="MOO372" s="17"/>
      <c r="MOP372" s="17"/>
      <c r="MOQ372" s="17"/>
      <c r="MOR372" s="17"/>
      <c r="MOS372" s="17"/>
      <c r="MOT372" s="17"/>
      <c r="MOU372" s="17"/>
      <c r="MOV372" s="17"/>
      <c r="MOW372" s="17"/>
      <c r="MOX372" s="17"/>
      <c r="MOY372" s="17"/>
      <c r="MOZ372" s="17"/>
      <c r="MPA372" s="17"/>
      <c r="MPB372" s="17"/>
      <c r="MPC372" s="17"/>
      <c r="MPD372" s="17"/>
      <c r="MPE372" s="17"/>
      <c r="MPF372" s="17"/>
      <c r="MPG372" s="17"/>
      <c r="MPH372" s="17"/>
      <c r="MPI372" s="17"/>
      <c r="MPJ372" s="17"/>
      <c r="MPK372" s="17"/>
      <c r="MPL372" s="17"/>
      <c r="MPM372" s="17"/>
      <c r="MPN372" s="17"/>
      <c r="MPO372" s="17"/>
      <c r="MPP372" s="17"/>
      <c r="MPQ372" s="17"/>
      <c r="MPR372" s="17"/>
      <c r="MPS372" s="17"/>
      <c r="MPT372" s="17"/>
      <c r="MPU372" s="17"/>
      <c r="MPV372" s="17"/>
      <c r="MPW372" s="17"/>
      <c r="MPX372" s="17"/>
      <c r="MPY372" s="17"/>
      <c r="MPZ372" s="17"/>
      <c r="MQA372" s="17"/>
      <c r="MQB372" s="17"/>
      <c r="MQC372" s="17"/>
      <c r="MQD372" s="17"/>
      <c r="MQE372" s="17"/>
      <c r="MQF372" s="17"/>
      <c r="MQG372" s="17"/>
      <c r="MQH372" s="17"/>
      <c r="MQI372" s="17"/>
      <c r="MQJ372" s="17"/>
      <c r="MQK372" s="17"/>
      <c r="MQL372" s="17"/>
      <c r="MQM372" s="17"/>
      <c r="MQN372" s="17"/>
      <c r="MQO372" s="17"/>
      <c r="MQP372" s="17"/>
      <c r="MQQ372" s="17"/>
      <c r="MQR372" s="17"/>
      <c r="MQS372" s="17"/>
      <c r="MQT372" s="17"/>
      <c r="MQU372" s="17"/>
      <c r="MQV372" s="17"/>
      <c r="MQW372" s="17"/>
      <c r="MQX372" s="17"/>
      <c r="MQY372" s="17"/>
      <c r="MQZ372" s="17"/>
      <c r="MRA372" s="17"/>
      <c r="MRB372" s="17"/>
      <c r="MRC372" s="17"/>
      <c r="MRD372" s="17"/>
      <c r="MRE372" s="17"/>
      <c r="MRF372" s="17"/>
      <c r="MRG372" s="17"/>
      <c r="MRH372" s="17"/>
      <c r="MRI372" s="17"/>
      <c r="MRJ372" s="17"/>
      <c r="MRK372" s="17"/>
      <c r="MRL372" s="17"/>
      <c r="MRM372" s="17"/>
      <c r="MRN372" s="17"/>
      <c r="MRO372" s="17"/>
      <c r="MRP372" s="17"/>
      <c r="MRQ372" s="17"/>
      <c r="MRR372" s="17"/>
      <c r="MRS372" s="17"/>
      <c r="MRT372" s="17"/>
      <c r="MRU372" s="17"/>
      <c r="MRV372" s="17"/>
      <c r="MRW372" s="17"/>
      <c r="MRX372" s="17"/>
      <c r="MRY372" s="17"/>
      <c r="MRZ372" s="17"/>
      <c r="MSA372" s="17"/>
      <c r="MSB372" s="17"/>
      <c r="MSC372" s="17"/>
      <c r="MSD372" s="17"/>
      <c r="MSE372" s="17"/>
      <c r="MSF372" s="17"/>
      <c r="MSG372" s="17"/>
      <c r="MSH372" s="17"/>
      <c r="MSI372" s="17"/>
      <c r="MSJ372" s="17"/>
      <c r="MSK372" s="17"/>
      <c r="MSL372" s="17"/>
      <c r="MSM372" s="17"/>
      <c r="MSN372" s="17"/>
      <c r="MSO372" s="17"/>
      <c r="MSP372" s="17"/>
      <c r="MSQ372" s="17"/>
      <c r="MSR372" s="17"/>
      <c r="MSS372" s="17"/>
      <c r="MST372" s="17"/>
      <c r="MSU372" s="17"/>
      <c r="MSV372" s="17"/>
      <c r="MSW372" s="17"/>
      <c r="MSX372" s="17"/>
      <c r="MSY372" s="17"/>
      <c r="MSZ372" s="17"/>
      <c r="MTA372" s="17"/>
      <c r="MTB372" s="17"/>
      <c r="MTC372" s="17"/>
      <c r="MTD372" s="17"/>
      <c r="MTE372" s="17"/>
      <c r="MTF372" s="17"/>
      <c r="MTG372" s="17"/>
      <c r="MTH372" s="17"/>
      <c r="MTI372" s="17"/>
      <c r="MTJ372" s="17"/>
      <c r="MTK372" s="17"/>
      <c r="MTL372" s="17"/>
      <c r="MTM372" s="17"/>
      <c r="MTN372" s="17"/>
      <c r="MTO372" s="17"/>
      <c r="MTP372" s="17"/>
      <c r="MTQ372" s="17"/>
      <c r="MTR372" s="17"/>
      <c r="MTS372" s="17"/>
      <c r="MTT372" s="17"/>
      <c r="MTU372" s="17"/>
      <c r="MTV372" s="17"/>
      <c r="MTW372" s="17"/>
      <c r="MTX372" s="17"/>
      <c r="MTY372" s="17"/>
      <c r="MTZ372" s="17"/>
      <c r="MUA372" s="17"/>
      <c r="MUB372" s="17"/>
      <c r="MUC372" s="17"/>
      <c r="MUD372" s="17"/>
      <c r="MUE372" s="17"/>
      <c r="MUF372" s="17"/>
      <c r="MUG372" s="17"/>
      <c r="MUH372" s="17"/>
      <c r="MUI372" s="17"/>
      <c r="MUJ372" s="17"/>
      <c r="MUK372" s="17"/>
      <c r="MUL372" s="17"/>
      <c r="MUM372" s="17"/>
      <c r="MUN372" s="17"/>
      <c r="MUO372" s="17"/>
      <c r="MUP372" s="17"/>
      <c r="MUQ372" s="17"/>
      <c r="MUR372" s="17"/>
      <c r="MUS372" s="17"/>
      <c r="MUT372" s="17"/>
      <c r="MUU372" s="17"/>
      <c r="MUV372" s="17"/>
      <c r="MUW372" s="17"/>
      <c r="MUX372" s="17"/>
      <c r="MUY372" s="17"/>
      <c r="MUZ372" s="17"/>
      <c r="MVA372" s="17"/>
      <c r="MVB372" s="17"/>
      <c r="MVC372" s="17"/>
      <c r="MVD372" s="17"/>
      <c r="MVE372" s="17"/>
      <c r="MVF372" s="17"/>
      <c r="MVG372" s="17"/>
      <c r="MVH372" s="17"/>
      <c r="MVI372" s="17"/>
      <c r="MVJ372" s="17"/>
      <c r="MVK372" s="17"/>
      <c r="MVL372" s="17"/>
      <c r="MVM372" s="17"/>
      <c r="MVN372" s="17"/>
      <c r="MVO372" s="17"/>
      <c r="MVP372" s="17"/>
      <c r="MVQ372" s="17"/>
      <c r="MVR372" s="17"/>
      <c r="MVS372" s="17"/>
      <c r="MVT372" s="17"/>
      <c r="MVU372" s="17"/>
      <c r="MVV372" s="17"/>
      <c r="MVW372" s="17"/>
      <c r="MVX372" s="17"/>
      <c r="MVY372" s="17"/>
      <c r="MVZ372" s="17"/>
      <c r="MWA372" s="17"/>
      <c r="MWB372" s="17"/>
      <c r="MWC372" s="17"/>
      <c r="MWD372" s="17"/>
      <c r="MWE372" s="17"/>
      <c r="MWF372" s="17"/>
      <c r="MWG372" s="17"/>
      <c r="MWH372" s="17"/>
      <c r="MWI372" s="17"/>
      <c r="MWJ372" s="17"/>
      <c r="MWK372" s="17"/>
      <c r="MWL372" s="17"/>
      <c r="MWM372" s="17"/>
      <c r="MWN372" s="17"/>
      <c r="MWO372" s="17"/>
      <c r="MWP372" s="17"/>
      <c r="MWQ372" s="17"/>
      <c r="MWR372" s="17"/>
      <c r="MWS372" s="17"/>
      <c r="MWT372" s="17"/>
      <c r="MWU372" s="17"/>
      <c r="MWV372" s="17"/>
      <c r="MWW372" s="17"/>
      <c r="MWX372" s="17"/>
      <c r="MWY372" s="17"/>
      <c r="MWZ372" s="17"/>
      <c r="MXA372" s="17"/>
      <c r="MXB372" s="17"/>
      <c r="MXC372" s="17"/>
      <c r="MXD372" s="17"/>
      <c r="MXE372" s="17"/>
      <c r="MXF372" s="17"/>
      <c r="MXG372" s="17"/>
      <c r="MXH372" s="17"/>
      <c r="MXI372" s="17"/>
      <c r="MXJ372" s="17"/>
      <c r="MXK372" s="17"/>
      <c r="MXL372" s="17"/>
      <c r="MXM372" s="17"/>
      <c r="MXN372" s="17"/>
      <c r="MXO372" s="17"/>
      <c r="MXP372" s="17"/>
      <c r="MXQ372" s="17"/>
      <c r="MXR372" s="17"/>
      <c r="MXS372" s="17"/>
      <c r="MXT372" s="17"/>
      <c r="MXU372" s="17"/>
      <c r="MXV372" s="17"/>
      <c r="MXW372" s="17"/>
      <c r="MXX372" s="17"/>
      <c r="MXY372" s="17"/>
      <c r="MXZ372" s="17"/>
      <c r="MYA372" s="17"/>
      <c r="MYB372" s="17"/>
      <c r="MYC372" s="17"/>
      <c r="MYD372" s="17"/>
      <c r="MYE372" s="17"/>
      <c r="MYF372" s="17"/>
      <c r="MYG372" s="17"/>
      <c r="MYH372" s="17"/>
      <c r="MYI372" s="17"/>
      <c r="MYJ372" s="17"/>
      <c r="MYK372" s="17"/>
      <c r="MYL372" s="17"/>
      <c r="MYM372" s="17"/>
      <c r="MYN372" s="17"/>
      <c r="MYO372" s="17"/>
      <c r="MYP372" s="17"/>
      <c r="MYQ372" s="17"/>
      <c r="MYR372" s="17"/>
      <c r="MYS372" s="17"/>
      <c r="MYT372" s="17"/>
      <c r="MYU372" s="17"/>
      <c r="MYV372" s="17"/>
      <c r="MYW372" s="17"/>
      <c r="MYX372" s="17"/>
      <c r="MYY372" s="17"/>
      <c r="MYZ372" s="17"/>
      <c r="MZA372" s="17"/>
      <c r="MZB372" s="17"/>
      <c r="MZC372" s="17"/>
      <c r="MZD372" s="17"/>
      <c r="MZE372" s="17"/>
      <c r="MZF372" s="17"/>
      <c r="MZG372" s="17"/>
      <c r="MZH372" s="17"/>
      <c r="MZI372" s="17"/>
      <c r="MZJ372" s="17"/>
      <c r="MZK372" s="17"/>
      <c r="MZL372" s="17"/>
      <c r="MZM372" s="17"/>
      <c r="MZN372" s="17"/>
      <c r="MZO372" s="17"/>
      <c r="MZP372" s="17"/>
      <c r="MZQ372" s="17"/>
      <c r="MZR372" s="17"/>
      <c r="MZS372" s="17"/>
      <c r="MZT372" s="17"/>
      <c r="MZU372" s="17"/>
      <c r="MZV372" s="17"/>
      <c r="MZW372" s="17"/>
      <c r="MZX372" s="17"/>
      <c r="MZY372" s="17"/>
      <c r="MZZ372" s="17"/>
      <c r="NAA372" s="17"/>
      <c r="NAB372" s="17"/>
      <c r="NAC372" s="17"/>
      <c r="NAD372" s="17"/>
      <c r="NAE372" s="17"/>
      <c r="NAF372" s="17"/>
      <c r="NAG372" s="17"/>
      <c r="NAH372" s="17"/>
      <c r="NAI372" s="17"/>
      <c r="NAJ372" s="17"/>
      <c r="NAK372" s="17"/>
      <c r="NAL372" s="17"/>
      <c r="NAM372" s="17"/>
      <c r="NAN372" s="17"/>
      <c r="NAO372" s="17"/>
      <c r="NAP372" s="17"/>
      <c r="NAQ372" s="17"/>
      <c r="NAR372" s="17"/>
      <c r="NAS372" s="17"/>
      <c r="NAT372" s="17"/>
      <c r="NAU372" s="17"/>
      <c r="NAV372" s="17"/>
      <c r="NAW372" s="17"/>
      <c r="NAX372" s="17"/>
      <c r="NAY372" s="17"/>
      <c r="NAZ372" s="17"/>
      <c r="NBA372" s="17"/>
      <c r="NBB372" s="17"/>
      <c r="NBC372" s="17"/>
      <c r="NBD372" s="17"/>
      <c r="NBE372" s="17"/>
      <c r="NBF372" s="17"/>
      <c r="NBG372" s="17"/>
      <c r="NBH372" s="17"/>
      <c r="NBI372" s="17"/>
      <c r="NBJ372" s="17"/>
      <c r="NBK372" s="17"/>
      <c r="NBL372" s="17"/>
      <c r="NBM372" s="17"/>
      <c r="NBN372" s="17"/>
      <c r="NBO372" s="17"/>
      <c r="NBP372" s="17"/>
      <c r="NBQ372" s="17"/>
      <c r="NBR372" s="17"/>
      <c r="NBS372" s="17"/>
      <c r="NBT372" s="17"/>
      <c r="NBU372" s="17"/>
      <c r="NBV372" s="17"/>
      <c r="NBW372" s="17"/>
      <c r="NBX372" s="17"/>
      <c r="NBY372" s="17"/>
      <c r="NBZ372" s="17"/>
      <c r="NCA372" s="17"/>
      <c r="NCB372" s="17"/>
      <c r="NCC372" s="17"/>
      <c r="NCD372" s="17"/>
      <c r="NCE372" s="17"/>
      <c r="NCF372" s="17"/>
      <c r="NCG372" s="17"/>
      <c r="NCH372" s="17"/>
      <c r="NCI372" s="17"/>
      <c r="NCJ372" s="17"/>
      <c r="NCK372" s="17"/>
      <c r="NCL372" s="17"/>
      <c r="NCM372" s="17"/>
      <c r="NCN372" s="17"/>
      <c r="NCO372" s="17"/>
      <c r="NCP372" s="17"/>
      <c r="NCQ372" s="17"/>
      <c r="NCR372" s="17"/>
      <c r="NCS372" s="17"/>
      <c r="NCT372" s="17"/>
      <c r="NCU372" s="17"/>
      <c r="NCV372" s="17"/>
      <c r="NCW372" s="17"/>
      <c r="NCX372" s="17"/>
      <c r="NCY372" s="17"/>
      <c r="NCZ372" s="17"/>
      <c r="NDA372" s="17"/>
      <c r="NDB372" s="17"/>
      <c r="NDC372" s="17"/>
      <c r="NDD372" s="17"/>
      <c r="NDE372" s="17"/>
      <c r="NDF372" s="17"/>
      <c r="NDG372" s="17"/>
      <c r="NDH372" s="17"/>
      <c r="NDI372" s="17"/>
      <c r="NDJ372" s="17"/>
      <c r="NDK372" s="17"/>
      <c r="NDL372" s="17"/>
      <c r="NDM372" s="17"/>
      <c r="NDN372" s="17"/>
      <c r="NDO372" s="17"/>
      <c r="NDP372" s="17"/>
      <c r="NDQ372" s="17"/>
      <c r="NDR372" s="17"/>
      <c r="NDS372" s="17"/>
      <c r="NDT372" s="17"/>
      <c r="NDU372" s="17"/>
      <c r="NDV372" s="17"/>
      <c r="NDW372" s="17"/>
      <c r="NDX372" s="17"/>
      <c r="NDY372" s="17"/>
      <c r="NDZ372" s="17"/>
      <c r="NEA372" s="17"/>
      <c r="NEB372" s="17"/>
      <c r="NEC372" s="17"/>
      <c r="NED372" s="17"/>
      <c r="NEE372" s="17"/>
      <c r="NEF372" s="17"/>
      <c r="NEG372" s="17"/>
      <c r="NEH372" s="17"/>
      <c r="NEI372" s="17"/>
      <c r="NEJ372" s="17"/>
      <c r="NEK372" s="17"/>
      <c r="NEL372" s="17"/>
      <c r="NEM372" s="17"/>
      <c r="NEN372" s="17"/>
      <c r="NEO372" s="17"/>
      <c r="NEP372" s="17"/>
      <c r="NEQ372" s="17"/>
      <c r="NER372" s="17"/>
      <c r="NES372" s="17"/>
      <c r="NET372" s="17"/>
      <c r="NEU372" s="17"/>
      <c r="NEV372" s="17"/>
      <c r="NEW372" s="17"/>
      <c r="NEX372" s="17"/>
      <c r="NEY372" s="17"/>
      <c r="NEZ372" s="17"/>
      <c r="NFA372" s="17"/>
      <c r="NFB372" s="17"/>
      <c r="NFC372" s="17"/>
      <c r="NFD372" s="17"/>
      <c r="NFE372" s="17"/>
      <c r="NFF372" s="17"/>
      <c r="NFG372" s="17"/>
      <c r="NFH372" s="17"/>
      <c r="NFI372" s="17"/>
      <c r="NFJ372" s="17"/>
      <c r="NFK372" s="17"/>
      <c r="NFL372" s="17"/>
      <c r="NFM372" s="17"/>
      <c r="NFN372" s="17"/>
      <c r="NFO372" s="17"/>
      <c r="NFP372" s="17"/>
      <c r="NFQ372" s="17"/>
      <c r="NFR372" s="17"/>
      <c r="NFS372" s="17"/>
      <c r="NFT372" s="17"/>
      <c r="NFU372" s="17"/>
      <c r="NFV372" s="17"/>
      <c r="NFW372" s="17"/>
      <c r="NFX372" s="17"/>
      <c r="NFY372" s="17"/>
      <c r="NFZ372" s="17"/>
      <c r="NGA372" s="17"/>
      <c r="NGB372" s="17"/>
      <c r="NGC372" s="17"/>
      <c r="NGD372" s="17"/>
      <c r="NGE372" s="17"/>
      <c r="NGF372" s="17"/>
      <c r="NGG372" s="17"/>
      <c r="NGH372" s="17"/>
      <c r="NGI372" s="17"/>
      <c r="NGJ372" s="17"/>
      <c r="NGK372" s="17"/>
      <c r="NGL372" s="17"/>
      <c r="NGM372" s="17"/>
      <c r="NGN372" s="17"/>
      <c r="NGO372" s="17"/>
      <c r="NGP372" s="17"/>
      <c r="NGQ372" s="17"/>
      <c r="NGR372" s="17"/>
      <c r="NGS372" s="17"/>
      <c r="NGT372" s="17"/>
      <c r="NGU372" s="17"/>
      <c r="NGV372" s="17"/>
      <c r="NGW372" s="17"/>
      <c r="NGX372" s="17"/>
      <c r="NGY372" s="17"/>
      <c r="NGZ372" s="17"/>
      <c r="NHA372" s="17"/>
      <c r="NHB372" s="17"/>
      <c r="NHC372" s="17"/>
      <c r="NHD372" s="17"/>
      <c r="NHE372" s="17"/>
      <c r="NHF372" s="17"/>
      <c r="NHG372" s="17"/>
      <c r="NHH372" s="17"/>
      <c r="NHI372" s="17"/>
      <c r="NHJ372" s="17"/>
      <c r="NHK372" s="17"/>
      <c r="NHL372" s="17"/>
      <c r="NHM372" s="17"/>
      <c r="NHN372" s="17"/>
      <c r="NHO372" s="17"/>
      <c r="NHP372" s="17"/>
      <c r="NHQ372" s="17"/>
      <c r="NHR372" s="17"/>
      <c r="NHS372" s="17"/>
      <c r="NHT372" s="17"/>
      <c r="NHU372" s="17"/>
      <c r="NHV372" s="17"/>
      <c r="NHW372" s="17"/>
      <c r="NHX372" s="17"/>
      <c r="NHY372" s="17"/>
      <c r="NHZ372" s="17"/>
      <c r="NIA372" s="17"/>
      <c r="NIB372" s="17"/>
      <c r="NIC372" s="17"/>
      <c r="NID372" s="17"/>
      <c r="NIE372" s="17"/>
      <c r="NIF372" s="17"/>
      <c r="NIG372" s="17"/>
      <c r="NIH372" s="17"/>
      <c r="NII372" s="17"/>
      <c r="NIJ372" s="17"/>
      <c r="NIK372" s="17"/>
      <c r="NIL372" s="17"/>
      <c r="NIM372" s="17"/>
      <c r="NIN372" s="17"/>
      <c r="NIO372" s="17"/>
      <c r="NIP372" s="17"/>
      <c r="NIQ372" s="17"/>
      <c r="NIR372" s="17"/>
      <c r="NIS372" s="17"/>
      <c r="NIT372" s="17"/>
      <c r="NIU372" s="17"/>
      <c r="NIV372" s="17"/>
      <c r="NIW372" s="17"/>
      <c r="NIX372" s="17"/>
      <c r="NIY372" s="17"/>
      <c r="NIZ372" s="17"/>
      <c r="NJA372" s="17"/>
      <c r="NJB372" s="17"/>
      <c r="NJC372" s="17"/>
      <c r="NJD372" s="17"/>
      <c r="NJE372" s="17"/>
      <c r="NJF372" s="17"/>
      <c r="NJG372" s="17"/>
      <c r="NJH372" s="17"/>
      <c r="NJI372" s="17"/>
      <c r="NJJ372" s="17"/>
      <c r="NJK372" s="17"/>
      <c r="NJL372" s="17"/>
      <c r="NJM372" s="17"/>
      <c r="NJN372" s="17"/>
      <c r="NJO372" s="17"/>
      <c r="NJP372" s="17"/>
      <c r="NJQ372" s="17"/>
      <c r="NJR372" s="17"/>
      <c r="NJS372" s="17"/>
      <c r="NJT372" s="17"/>
      <c r="NJU372" s="17"/>
      <c r="NJV372" s="17"/>
      <c r="NJW372" s="17"/>
      <c r="NJX372" s="17"/>
      <c r="NJY372" s="17"/>
      <c r="NJZ372" s="17"/>
      <c r="NKA372" s="17"/>
      <c r="NKB372" s="17"/>
      <c r="NKC372" s="17"/>
      <c r="NKD372" s="17"/>
      <c r="NKE372" s="17"/>
      <c r="NKF372" s="17"/>
      <c r="NKG372" s="17"/>
      <c r="NKH372" s="17"/>
      <c r="NKI372" s="17"/>
      <c r="NKJ372" s="17"/>
      <c r="NKK372" s="17"/>
      <c r="NKL372" s="17"/>
      <c r="NKM372" s="17"/>
      <c r="NKN372" s="17"/>
      <c r="NKO372" s="17"/>
      <c r="NKP372" s="17"/>
      <c r="NKQ372" s="17"/>
      <c r="NKR372" s="17"/>
      <c r="NKS372" s="17"/>
      <c r="NKT372" s="17"/>
      <c r="NKU372" s="17"/>
      <c r="NKV372" s="17"/>
      <c r="NKW372" s="17"/>
      <c r="NKX372" s="17"/>
      <c r="NKY372" s="17"/>
      <c r="NKZ372" s="17"/>
      <c r="NLA372" s="17"/>
      <c r="NLB372" s="17"/>
      <c r="NLC372" s="17"/>
      <c r="NLD372" s="17"/>
      <c r="NLE372" s="17"/>
      <c r="NLF372" s="17"/>
      <c r="NLG372" s="17"/>
      <c r="NLH372" s="17"/>
      <c r="NLI372" s="17"/>
      <c r="NLJ372" s="17"/>
      <c r="NLK372" s="17"/>
      <c r="NLL372" s="17"/>
      <c r="NLM372" s="17"/>
      <c r="NLN372" s="17"/>
      <c r="NLO372" s="17"/>
      <c r="NLP372" s="17"/>
      <c r="NLQ372" s="17"/>
      <c r="NLR372" s="17"/>
      <c r="NLS372" s="17"/>
      <c r="NLT372" s="17"/>
      <c r="NLU372" s="17"/>
      <c r="NLV372" s="17"/>
      <c r="NLW372" s="17"/>
      <c r="NLX372" s="17"/>
      <c r="NLY372" s="17"/>
      <c r="NLZ372" s="17"/>
      <c r="NMA372" s="17"/>
      <c r="NMB372" s="17"/>
      <c r="NMC372" s="17"/>
      <c r="NMD372" s="17"/>
      <c r="NME372" s="17"/>
      <c r="NMF372" s="17"/>
      <c r="NMG372" s="17"/>
      <c r="NMH372" s="17"/>
      <c r="NMI372" s="17"/>
      <c r="NMJ372" s="17"/>
      <c r="NMK372" s="17"/>
      <c r="NML372" s="17"/>
      <c r="NMM372" s="17"/>
      <c r="NMN372" s="17"/>
      <c r="NMO372" s="17"/>
      <c r="NMP372" s="17"/>
      <c r="NMQ372" s="17"/>
      <c r="NMR372" s="17"/>
      <c r="NMS372" s="17"/>
      <c r="NMT372" s="17"/>
      <c r="NMU372" s="17"/>
      <c r="NMV372" s="17"/>
      <c r="NMW372" s="17"/>
      <c r="NMX372" s="17"/>
      <c r="NMY372" s="17"/>
      <c r="NMZ372" s="17"/>
      <c r="NNA372" s="17"/>
      <c r="NNB372" s="17"/>
      <c r="NNC372" s="17"/>
      <c r="NND372" s="17"/>
      <c r="NNE372" s="17"/>
      <c r="NNF372" s="17"/>
      <c r="NNG372" s="17"/>
      <c r="NNH372" s="17"/>
      <c r="NNI372" s="17"/>
      <c r="NNJ372" s="17"/>
      <c r="NNK372" s="17"/>
      <c r="NNL372" s="17"/>
      <c r="NNM372" s="17"/>
      <c r="NNN372" s="17"/>
      <c r="NNO372" s="17"/>
      <c r="NNP372" s="17"/>
      <c r="NNQ372" s="17"/>
      <c r="NNR372" s="17"/>
      <c r="NNS372" s="17"/>
      <c r="NNT372" s="17"/>
      <c r="NNU372" s="17"/>
      <c r="NNV372" s="17"/>
      <c r="NNW372" s="17"/>
      <c r="NNX372" s="17"/>
      <c r="NNY372" s="17"/>
      <c r="NNZ372" s="17"/>
      <c r="NOA372" s="17"/>
      <c r="NOB372" s="17"/>
      <c r="NOC372" s="17"/>
      <c r="NOD372" s="17"/>
      <c r="NOE372" s="17"/>
      <c r="NOF372" s="17"/>
      <c r="NOG372" s="17"/>
      <c r="NOH372" s="17"/>
      <c r="NOI372" s="17"/>
      <c r="NOJ372" s="17"/>
      <c r="NOK372" s="17"/>
      <c r="NOL372" s="17"/>
      <c r="NOM372" s="17"/>
      <c r="NON372" s="17"/>
      <c r="NOO372" s="17"/>
      <c r="NOP372" s="17"/>
      <c r="NOQ372" s="17"/>
      <c r="NOR372" s="17"/>
      <c r="NOS372" s="17"/>
      <c r="NOT372" s="17"/>
      <c r="NOU372" s="17"/>
      <c r="NOV372" s="17"/>
      <c r="NOW372" s="17"/>
      <c r="NOX372" s="17"/>
      <c r="NOY372" s="17"/>
      <c r="NOZ372" s="17"/>
      <c r="NPA372" s="17"/>
      <c r="NPB372" s="17"/>
      <c r="NPC372" s="17"/>
      <c r="NPD372" s="17"/>
      <c r="NPE372" s="17"/>
      <c r="NPF372" s="17"/>
      <c r="NPG372" s="17"/>
      <c r="NPH372" s="17"/>
      <c r="NPI372" s="17"/>
      <c r="NPJ372" s="17"/>
      <c r="NPK372" s="17"/>
      <c r="NPL372" s="17"/>
      <c r="NPM372" s="17"/>
      <c r="NPN372" s="17"/>
      <c r="NPO372" s="17"/>
      <c r="NPP372" s="17"/>
      <c r="NPQ372" s="17"/>
      <c r="NPR372" s="17"/>
      <c r="NPS372" s="17"/>
      <c r="NPT372" s="17"/>
      <c r="NPU372" s="17"/>
      <c r="NPV372" s="17"/>
      <c r="NPW372" s="17"/>
      <c r="NPX372" s="17"/>
      <c r="NPY372" s="17"/>
      <c r="NPZ372" s="17"/>
      <c r="NQA372" s="17"/>
      <c r="NQB372" s="17"/>
      <c r="NQC372" s="17"/>
      <c r="NQD372" s="17"/>
      <c r="NQE372" s="17"/>
      <c r="NQF372" s="17"/>
      <c r="NQG372" s="17"/>
      <c r="NQH372" s="17"/>
      <c r="NQI372" s="17"/>
      <c r="NQJ372" s="17"/>
      <c r="NQK372" s="17"/>
      <c r="NQL372" s="17"/>
      <c r="NQM372" s="17"/>
      <c r="NQN372" s="17"/>
      <c r="NQO372" s="17"/>
      <c r="NQP372" s="17"/>
      <c r="NQQ372" s="17"/>
      <c r="NQR372" s="17"/>
      <c r="NQS372" s="17"/>
      <c r="NQT372" s="17"/>
      <c r="NQU372" s="17"/>
      <c r="NQV372" s="17"/>
      <c r="NQW372" s="17"/>
      <c r="NQX372" s="17"/>
      <c r="NQY372" s="17"/>
      <c r="NQZ372" s="17"/>
      <c r="NRA372" s="17"/>
      <c r="NRB372" s="17"/>
      <c r="NRC372" s="17"/>
      <c r="NRD372" s="17"/>
      <c r="NRE372" s="17"/>
      <c r="NRF372" s="17"/>
      <c r="NRG372" s="17"/>
      <c r="NRH372" s="17"/>
      <c r="NRI372" s="17"/>
      <c r="NRJ372" s="17"/>
      <c r="NRK372" s="17"/>
      <c r="NRL372" s="17"/>
      <c r="NRM372" s="17"/>
      <c r="NRN372" s="17"/>
      <c r="NRO372" s="17"/>
      <c r="NRP372" s="17"/>
      <c r="NRQ372" s="17"/>
      <c r="NRR372" s="17"/>
      <c r="NRS372" s="17"/>
      <c r="NRT372" s="17"/>
      <c r="NRU372" s="17"/>
      <c r="NRV372" s="17"/>
      <c r="NRW372" s="17"/>
      <c r="NRX372" s="17"/>
      <c r="NRY372" s="17"/>
      <c r="NRZ372" s="17"/>
      <c r="NSA372" s="17"/>
      <c r="NSB372" s="17"/>
      <c r="NSC372" s="17"/>
      <c r="NSD372" s="17"/>
      <c r="NSE372" s="17"/>
      <c r="NSF372" s="17"/>
      <c r="NSG372" s="17"/>
      <c r="NSH372" s="17"/>
      <c r="NSI372" s="17"/>
      <c r="NSJ372" s="17"/>
      <c r="NSK372" s="17"/>
      <c r="NSL372" s="17"/>
      <c r="NSM372" s="17"/>
      <c r="NSN372" s="17"/>
      <c r="NSO372" s="17"/>
      <c r="NSP372" s="17"/>
      <c r="NSQ372" s="17"/>
      <c r="NSR372" s="17"/>
      <c r="NSS372" s="17"/>
      <c r="NST372" s="17"/>
      <c r="NSU372" s="17"/>
      <c r="NSV372" s="17"/>
      <c r="NSW372" s="17"/>
      <c r="NSX372" s="17"/>
      <c r="NSY372" s="17"/>
      <c r="NSZ372" s="17"/>
      <c r="NTA372" s="17"/>
      <c r="NTB372" s="17"/>
      <c r="NTC372" s="17"/>
      <c r="NTD372" s="17"/>
      <c r="NTE372" s="17"/>
      <c r="NTF372" s="17"/>
      <c r="NTG372" s="17"/>
      <c r="NTH372" s="17"/>
      <c r="NTI372" s="17"/>
      <c r="NTJ372" s="17"/>
      <c r="NTK372" s="17"/>
      <c r="NTL372" s="17"/>
      <c r="NTM372" s="17"/>
      <c r="NTN372" s="17"/>
      <c r="NTO372" s="17"/>
      <c r="NTP372" s="17"/>
      <c r="NTQ372" s="17"/>
      <c r="NTR372" s="17"/>
      <c r="NTS372" s="17"/>
      <c r="NTT372" s="17"/>
      <c r="NTU372" s="17"/>
      <c r="NTV372" s="17"/>
      <c r="NTW372" s="17"/>
      <c r="NTX372" s="17"/>
      <c r="NTY372" s="17"/>
      <c r="NTZ372" s="17"/>
      <c r="NUA372" s="17"/>
      <c r="NUB372" s="17"/>
      <c r="NUC372" s="17"/>
      <c r="NUD372" s="17"/>
      <c r="NUE372" s="17"/>
      <c r="NUF372" s="17"/>
      <c r="NUG372" s="17"/>
      <c r="NUH372" s="17"/>
      <c r="NUI372" s="17"/>
      <c r="NUJ372" s="17"/>
      <c r="NUK372" s="17"/>
      <c r="NUL372" s="17"/>
      <c r="NUM372" s="17"/>
      <c r="NUN372" s="17"/>
      <c r="NUO372" s="17"/>
      <c r="NUP372" s="17"/>
      <c r="NUQ372" s="17"/>
      <c r="NUR372" s="17"/>
      <c r="NUS372" s="17"/>
      <c r="NUT372" s="17"/>
      <c r="NUU372" s="17"/>
      <c r="NUV372" s="17"/>
      <c r="NUW372" s="17"/>
      <c r="NUX372" s="17"/>
      <c r="NUY372" s="17"/>
      <c r="NUZ372" s="17"/>
      <c r="NVA372" s="17"/>
      <c r="NVB372" s="17"/>
      <c r="NVC372" s="17"/>
      <c r="NVD372" s="17"/>
      <c r="NVE372" s="17"/>
      <c r="NVF372" s="17"/>
      <c r="NVG372" s="17"/>
      <c r="NVH372" s="17"/>
      <c r="NVI372" s="17"/>
      <c r="NVJ372" s="17"/>
      <c r="NVK372" s="17"/>
      <c r="NVL372" s="17"/>
      <c r="NVM372" s="17"/>
      <c r="NVN372" s="17"/>
      <c r="NVO372" s="17"/>
      <c r="NVP372" s="17"/>
      <c r="NVQ372" s="17"/>
      <c r="NVR372" s="17"/>
      <c r="NVS372" s="17"/>
      <c r="NVT372" s="17"/>
      <c r="NVU372" s="17"/>
      <c r="NVV372" s="17"/>
      <c r="NVW372" s="17"/>
      <c r="NVX372" s="17"/>
      <c r="NVY372" s="17"/>
      <c r="NVZ372" s="17"/>
      <c r="NWA372" s="17"/>
      <c r="NWB372" s="17"/>
      <c r="NWC372" s="17"/>
      <c r="NWD372" s="17"/>
      <c r="NWE372" s="17"/>
      <c r="NWF372" s="17"/>
      <c r="NWG372" s="17"/>
      <c r="NWH372" s="17"/>
      <c r="NWI372" s="17"/>
      <c r="NWJ372" s="17"/>
      <c r="NWK372" s="17"/>
      <c r="NWL372" s="17"/>
      <c r="NWM372" s="17"/>
      <c r="NWN372" s="17"/>
      <c r="NWO372" s="17"/>
      <c r="NWP372" s="17"/>
      <c r="NWQ372" s="17"/>
      <c r="NWR372" s="17"/>
      <c r="NWS372" s="17"/>
      <c r="NWT372" s="17"/>
      <c r="NWU372" s="17"/>
      <c r="NWV372" s="17"/>
      <c r="NWW372" s="17"/>
      <c r="NWX372" s="17"/>
      <c r="NWY372" s="17"/>
      <c r="NWZ372" s="17"/>
      <c r="NXA372" s="17"/>
      <c r="NXB372" s="17"/>
      <c r="NXC372" s="17"/>
      <c r="NXD372" s="17"/>
      <c r="NXE372" s="17"/>
      <c r="NXF372" s="17"/>
      <c r="NXG372" s="17"/>
      <c r="NXH372" s="17"/>
      <c r="NXI372" s="17"/>
      <c r="NXJ372" s="17"/>
      <c r="NXK372" s="17"/>
      <c r="NXL372" s="17"/>
      <c r="NXM372" s="17"/>
      <c r="NXN372" s="17"/>
      <c r="NXO372" s="17"/>
      <c r="NXP372" s="17"/>
      <c r="NXQ372" s="17"/>
      <c r="NXR372" s="17"/>
      <c r="NXS372" s="17"/>
      <c r="NXT372" s="17"/>
      <c r="NXU372" s="17"/>
      <c r="NXV372" s="17"/>
      <c r="NXW372" s="17"/>
      <c r="NXX372" s="17"/>
      <c r="NXY372" s="17"/>
      <c r="NXZ372" s="17"/>
      <c r="NYA372" s="17"/>
      <c r="NYB372" s="17"/>
      <c r="NYC372" s="17"/>
      <c r="NYD372" s="17"/>
      <c r="NYE372" s="17"/>
      <c r="NYF372" s="17"/>
      <c r="NYG372" s="17"/>
      <c r="NYH372" s="17"/>
      <c r="NYI372" s="17"/>
      <c r="NYJ372" s="17"/>
      <c r="NYK372" s="17"/>
      <c r="NYL372" s="17"/>
      <c r="NYM372" s="17"/>
      <c r="NYN372" s="17"/>
      <c r="NYO372" s="17"/>
      <c r="NYP372" s="17"/>
      <c r="NYQ372" s="17"/>
      <c r="NYR372" s="17"/>
      <c r="NYS372" s="17"/>
      <c r="NYT372" s="17"/>
      <c r="NYU372" s="17"/>
      <c r="NYV372" s="17"/>
      <c r="NYW372" s="17"/>
      <c r="NYX372" s="17"/>
      <c r="NYY372" s="17"/>
      <c r="NYZ372" s="17"/>
      <c r="NZA372" s="17"/>
      <c r="NZB372" s="17"/>
      <c r="NZC372" s="17"/>
      <c r="NZD372" s="17"/>
      <c r="NZE372" s="17"/>
      <c r="NZF372" s="17"/>
      <c r="NZG372" s="17"/>
      <c r="NZH372" s="17"/>
      <c r="NZI372" s="17"/>
      <c r="NZJ372" s="17"/>
      <c r="NZK372" s="17"/>
      <c r="NZL372" s="17"/>
      <c r="NZM372" s="17"/>
      <c r="NZN372" s="17"/>
      <c r="NZO372" s="17"/>
      <c r="NZP372" s="17"/>
      <c r="NZQ372" s="17"/>
      <c r="NZR372" s="17"/>
      <c r="NZS372" s="17"/>
      <c r="NZT372" s="17"/>
      <c r="NZU372" s="17"/>
      <c r="NZV372" s="17"/>
      <c r="NZW372" s="17"/>
      <c r="NZX372" s="17"/>
      <c r="NZY372" s="17"/>
      <c r="NZZ372" s="17"/>
      <c r="OAA372" s="17"/>
      <c r="OAB372" s="17"/>
      <c r="OAC372" s="17"/>
      <c r="OAD372" s="17"/>
      <c r="OAE372" s="17"/>
      <c r="OAF372" s="17"/>
      <c r="OAG372" s="17"/>
      <c r="OAH372" s="17"/>
      <c r="OAI372" s="17"/>
      <c r="OAJ372" s="17"/>
      <c r="OAK372" s="17"/>
      <c r="OAL372" s="17"/>
      <c r="OAM372" s="17"/>
      <c r="OAN372" s="17"/>
      <c r="OAO372" s="17"/>
      <c r="OAP372" s="17"/>
      <c r="OAQ372" s="17"/>
      <c r="OAR372" s="17"/>
      <c r="OAS372" s="17"/>
      <c r="OAT372" s="17"/>
      <c r="OAU372" s="17"/>
      <c r="OAV372" s="17"/>
      <c r="OAW372" s="17"/>
      <c r="OAX372" s="17"/>
      <c r="OAY372" s="17"/>
      <c r="OAZ372" s="17"/>
      <c r="OBA372" s="17"/>
      <c r="OBB372" s="17"/>
      <c r="OBC372" s="17"/>
      <c r="OBD372" s="17"/>
      <c r="OBE372" s="17"/>
      <c r="OBF372" s="17"/>
      <c r="OBG372" s="17"/>
      <c r="OBH372" s="17"/>
      <c r="OBI372" s="17"/>
      <c r="OBJ372" s="17"/>
      <c r="OBK372" s="17"/>
      <c r="OBL372" s="17"/>
      <c r="OBM372" s="17"/>
      <c r="OBN372" s="17"/>
      <c r="OBO372" s="17"/>
      <c r="OBP372" s="17"/>
      <c r="OBQ372" s="17"/>
      <c r="OBR372" s="17"/>
      <c r="OBS372" s="17"/>
      <c r="OBT372" s="17"/>
      <c r="OBU372" s="17"/>
      <c r="OBV372" s="17"/>
      <c r="OBW372" s="17"/>
      <c r="OBX372" s="17"/>
      <c r="OBY372" s="17"/>
      <c r="OBZ372" s="17"/>
      <c r="OCA372" s="17"/>
      <c r="OCB372" s="17"/>
      <c r="OCC372" s="17"/>
      <c r="OCD372" s="17"/>
      <c r="OCE372" s="17"/>
      <c r="OCF372" s="17"/>
      <c r="OCG372" s="17"/>
      <c r="OCH372" s="17"/>
      <c r="OCI372" s="17"/>
      <c r="OCJ372" s="17"/>
      <c r="OCK372" s="17"/>
      <c r="OCL372" s="17"/>
      <c r="OCM372" s="17"/>
      <c r="OCN372" s="17"/>
      <c r="OCO372" s="17"/>
      <c r="OCP372" s="17"/>
      <c r="OCQ372" s="17"/>
      <c r="OCR372" s="17"/>
      <c r="OCS372" s="17"/>
      <c r="OCT372" s="17"/>
      <c r="OCU372" s="17"/>
      <c r="OCV372" s="17"/>
      <c r="OCW372" s="17"/>
      <c r="OCX372" s="17"/>
      <c r="OCY372" s="17"/>
      <c r="OCZ372" s="17"/>
      <c r="ODA372" s="17"/>
      <c r="ODB372" s="17"/>
      <c r="ODC372" s="17"/>
      <c r="ODD372" s="17"/>
      <c r="ODE372" s="17"/>
      <c r="ODF372" s="17"/>
      <c r="ODG372" s="17"/>
      <c r="ODH372" s="17"/>
      <c r="ODI372" s="17"/>
      <c r="ODJ372" s="17"/>
      <c r="ODK372" s="17"/>
      <c r="ODL372" s="17"/>
      <c r="ODM372" s="17"/>
      <c r="ODN372" s="17"/>
      <c r="ODO372" s="17"/>
      <c r="ODP372" s="17"/>
      <c r="ODQ372" s="17"/>
      <c r="ODR372" s="17"/>
      <c r="ODS372" s="17"/>
      <c r="ODT372" s="17"/>
      <c r="ODU372" s="17"/>
      <c r="ODV372" s="17"/>
      <c r="ODW372" s="17"/>
      <c r="ODX372" s="17"/>
      <c r="ODY372" s="17"/>
      <c r="ODZ372" s="17"/>
      <c r="OEA372" s="17"/>
      <c r="OEB372" s="17"/>
      <c r="OEC372" s="17"/>
      <c r="OED372" s="17"/>
      <c r="OEE372" s="17"/>
      <c r="OEF372" s="17"/>
      <c r="OEG372" s="17"/>
      <c r="OEH372" s="17"/>
      <c r="OEI372" s="17"/>
      <c r="OEJ372" s="17"/>
      <c r="OEK372" s="17"/>
      <c r="OEL372" s="17"/>
      <c r="OEM372" s="17"/>
      <c r="OEN372" s="17"/>
      <c r="OEO372" s="17"/>
      <c r="OEP372" s="17"/>
      <c r="OEQ372" s="17"/>
      <c r="OER372" s="17"/>
      <c r="OES372" s="17"/>
      <c r="OET372" s="17"/>
      <c r="OEU372" s="17"/>
      <c r="OEV372" s="17"/>
      <c r="OEW372" s="17"/>
      <c r="OEX372" s="17"/>
      <c r="OEY372" s="17"/>
      <c r="OEZ372" s="17"/>
      <c r="OFA372" s="17"/>
      <c r="OFB372" s="17"/>
      <c r="OFC372" s="17"/>
      <c r="OFD372" s="17"/>
      <c r="OFE372" s="17"/>
      <c r="OFF372" s="17"/>
      <c r="OFG372" s="17"/>
      <c r="OFH372" s="17"/>
      <c r="OFI372" s="17"/>
      <c r="OFJ372" s="17"/>
      <c r="OFK372" s="17"/>
      <c r="OFL372" s="17"/>
      <c r="OFM372" s="17"/>
      <c r="OFN372" s="17"/>
      <c r="OFO372" s="17"/>
      <c r="OFP372" s="17"/>
      <c r="OFQ372" s="17"/>
      <c r="OFR372" s="17"/>
      <c r="OFS372" s="17"/>
      <c r="OFT372" s="17"/>
      <c r="OFU372" s="17"/>
      <c r="OFV372" s="17"/>
      <c r="OFW372" s="17"/>
      <c r="OFX372" s="17"/>
      <c r="OFY372" s="17"/>
      <c r="OFZ372" s="17"/>
      <c r="OGA372" s="17"/>
      <c r="OGB372" s="17"/>
      <c r="OGC372" s="17"/>
      <c r="OGD372" s="17"/>
      <c r="OGE372" s="17"/>
      <c r="OGF372" s="17"/>
      <c r="OGG372" s="17"/>
      <c r="OGH372" s="17"/>
      <c r="OGI372" s="17"/>
      <c r="OGJ372" s="17"/>
      <c r="OGK372" s="17"/>
      <c r="OGL372" s="17"/>
      <c r="OGM372" s="17"/>
      <c r="OGN372" s="17"/>
      <c r="OGO372" s="17"/>
      <c r="OGP372" s="17"/>
      <c r="OGQ372" s="17"/>
      <c r="OGR372" s="17"/>
      <c r="OGS372" s="17"/>
      <c r="OGT372" s="17"/>
      <c r="OGU372" s="17"/>
      <c r="OGV372" s="17"/>
      <c r="OGW372" s="17"/>
      <c r="OGX372" s="17"/>
      <c r="OGY372" s="17"/>
      <c r="OGZ372" s="17"/>
      <c r="OHA372" s="17"/>
      <c r="OHB372" s="17"/>
      <c r="OHC372" s="17"/>
      <c r="OHD372" s="17"/>
      <c r="OHE372" s="17"/>
      <c r="OHF372" s="17"/>
      <c r="OHG372" s="17"/>
      <c r="OHH372" s="17"/>
      <c r="OHI372" s="17"/>
      <c r="OHJ372" s="17"/>
      <c r="OHK372" s="17"/>
      <c r="OHL372" s="17"/>
      <c r="OHM372" s="17"/>
      <c r="OHN372" s="17"/>
      <c r="OHO372" s="17"/>
      <c r="OHP372" s="17"/>
      <c r="OHQ372" s="17"/>
      <c r="OHR372" s="17"/>
      <c r="OHS372" s="17"/>
      <c r="OHT372" s="17"/>
      <c r="OHU372" s="17"/>
      <c r="OHV372" s="17"/>
      <c r="OHW372" s="17"/>
      <c r="OHX372" s="17"/>
      <c r="OHY372" s="17"/>
      <c r="OHZ372" s="17"/>
      <c r="OIA372" s="17"/>
      <c r="OIB372" s="17"/>
      <c r="OIC372" s="17"/>
      <c r="OID372" s="17"/>
      <c r="OIE372" s="17"/>
      <c r="OIF372" s="17"/>
      <c r="OIG372" s="17"/>
      <c r="OIH372" s="17"/>
      <c r="OII372" s="17"/>
      <c r="OIJ372" s="17"/>
      <c r="OIK372" s="17"/>
      <c r="OIL372" s="17"/>
      <c r="OIM372" s="17"/>
      <c r="OIN372" s="17"/>
      <c r="OIO372" s="17"/>
      <c r="OIP372" s="17"/>
      <c r="OIQ372" s="17"/>
      <c r="OIR372" s="17"/>
      <c r="OIS372" s="17"/>
      <c r="OIT372" s="17"/>
      <c r="OIU372" s="17"/>
      <c r="OIV372" s="17"/>
      <c r="OIW372" s="17"/>
      <c r="OIX372" s="17"/>
      <c r="OIY372" s="17"/>
      <c r="OIZ372" s="17"/>
      <c r="OJA372" s="17"/>
      <c r="OJB372" s="17"/>
      <c r="OJC372" s="17"/>
      <c r="OJD372" s="17"/>
      <c r="OJE372" s="17"/>
      <c r="OJF372" s="17"/>
      <c r="OJG372" s="17"/>
      <c r="OJH372" s="17"/>
      <c r="OJI372" s="17"/>
      <c r="OJJ372" s="17"/>
      <c r="OJK372" s="17"/>
      <c r="OJL372" s="17"/>
      <c r="OJM372" s="17"/>
      <c r="OJN372" s="17"/>
      <c r="OJO372" s="17"/>
      <c r="OJP372" s="17"/>
      <c r="OJQ372" s="17"/>
      <c r="OJR372" s="17"/>
      <c r="OJS372" s="17"/>
      <c r="OJT372" s="17"/>
      <c r="OJU372" s="17"/>
      <c r="OJV372" s="17"/>
      <c r="OJW372" s="17"/>
      <c r="OJX372" s="17"/>
      <c r="OJY372" s="17"/>
      <c r="OJZ372" s="17"/>
      <c r="OKA372" s="17"/>
      <c r="OKB372" s="17"/>
      <c r="OKC372" s="17"/>
      <c r="OKD372" s="17"/>
      <c r="OKE372" s="17"/>
      <c r="OKF372" s="17"/>
      <c r="OKG372" s="17"/>
      <c r="OKH372" s="17"/>
      <c r="OKI372" s="17"/>
      <c r="OKJ372" s="17"/>
      <c r="OKK372" s="17"/>
      <c r="OKL372" s="17"/>
      <c r="OKM372" s="17"/>
      <c r="OKN372" s="17"/>
      <c r="OKO372" s="17"/>
      <c r="OKP372" s="17"/>
      <c r="OKQ372" s="17"/>
      <c r="OKR372" s="17"/>
      <c r="OKS372" s="17"/>
      <c r="OKT372" s="17"/>
      <c r="OKU372" s="17"/>
      <c r="OKV372" s="17"/>
      <c r="OKW372" s="17"/>
      <c r="OKX372" s="17"/>
      <c r="OKY372" s="17"/>
      <c r="OKZ372" s="17"/>
      <c r="OLA372" s="17"/>
      <c r="OLB372" s="17"/>
      <c r="OLC372" s="17"/>
      <c r="OLD372" s="17"/>
      <c r="OLE372" s="17"/>
      <c r="OLF372" s="17"/>
      <c r="OLG372" s="17"/>
      <c r="OLH372" s="17"/>
      <c r="OLI372" s="17"/>
      <c r="OLJ372" s="17"/>
      <c r="OLK372" s="17"/>
      <c r="OLL372" s="17"/>
      <c r="OLM372" s="17"/>
      <c r="OLN372" s="17"/>
      <c r="OLO372" s="17"/>
      <c r="OLP372" s="17"/>
      <c r="OLQ372" s="17"/>
      <c r="OLR372" s="17"/>
      <c r="OLS372" s="17"/>
      <c r="OLT372" s="17"/>
      <c r="OLU372" s="17"/>
      <c r="OLV372" s="17"/>
      <c r="OLW372" s="17"/>
      <c r="OLX372" s="17"/>
      <c r="OLY372" s="17"/>
      <c r="OLZ372" s="17"/>
      <c r="OMA372" s="17"/>
      <c r="OMB372" s="17"/>
      <c r="OMC372" s="17"/>
      <c r="OMD372" s="17"/>
      <c r="OME372" s="17"/>
      <c r="OMF372" s="17"/>
      <c r="OMG372" s="17"/>
      <c r="OMH372" s="17"/>
      <c r="OMI372" s="17"/>
      <c r="OMJ372" s="17"/>
      <c r="OMK372" s="17"/>
      <c r="OML372" s="17"/>
      <c r="OMM372" s="17"/>
      <c r="OMN372" s="17"/>
      <c r="OMO372" s="17"/>
      <c r="OMP372" s="17"/>
      <c r="OMQ372" s="17"/>
      <c r="OMR372" s="17"/>
      <c r="OMS372" s="17"/>
      <c r="OMT372" s="17"/>
      <c r="OMU372" s="17"/>
      <c r="OMV372" s="17"/>
      <c r="OMW372" s="17"/>
      <c r="OMX372" s="17"/>
      <c r="OMY372" s="17"/>
      <c r="OMZ372" s="17"/>
      <c r="ONA372" s="17"/>
      <c r="ONB372" s="17"/>
      <c r="ONC372" s="17"/>
      <c r="OND372" s="17"/>
      <c r="ONE372" s="17"/>
      <c r="ONF372" s="17"/>
      <c r="ONG372" s="17"/>
      <c r="ONH372" s="17"/>
      <c r="ONI372" s="17"/>
      <c r="ONJ372" s="17"/>
      <c r="ONK372" s="17"/>
      <c r="ONL372" s="17"/>
      <c r="ONM372" s="17"/>
      <c r="ONN372" s="17"/>
      <c r="ONO372" s="17"/>
      <c r="ONP372" s="17"/>
      <c r="ONQ372" s="17"/>
      <c r="ONR372" s="17"/>
      <c r="ONS372" s="17"/>
      <c r="ONT372" s="17"/>
      <c r="ONU372" s="17"/>
      <c r="ONV372" s="17"/>
      <c r="ONW372" s="17"/>
      <c r="ONX372" s="17"/>
      <c r="ONY372" s="17"/>
      <c r="ONZ372" s="17"/>
      <c r="OOA372" s="17"/>
      <c r="OOB372" s="17"/>
      <c r="OOC372" s="17"/>
      <c r="OOD372" s="17"/>
      <c r="OOE372" s="17"/>
      <c r="OOF372" s="17"/>
      <c r="OOG372" s="17"/>
      <c r="OOH372" s="17"/>
      <c r="OOI372" s="17"/>
      <c r="OOJ372" s="17"/>
      <c r="OOK372" s="17"/>
      <c r="OOL372" s="17"/>
      <c r="OOM372" s="17"/>
      <c r="OON372" s="17"/>
      <c r="OOO372" s="17"/>
      <c r="OOP372" s="17"/>
      <c r="OOQ372" s="17"/>
      <c r="OOR372" s="17"/>
      <c r="OOS372" s="17"/>
      <c r="OOT372" s="17"/>
      <c r="OOU372" s="17"/>
      <c r="OOV372" s="17"/>
      <c r="OOW372" s="17"/>
      <c r="OOX372" s="17"/>
      <c r="OOY372" s="17"/>
      <c r="OOZ372" s="17"/>
      <c r="OPA372" s="17"/>
      <c r="OPB372" s="17"/>
      <c r="OPC372" s="17"/>
      <c r="OPD372" s="17"/>
      <c r="OPE372" s="17"/>
      <c r="OPF372" s="17"/>
      <c r="OPG372" s="17"/>
      <c r="OPH372" s="17"/>
      <c r="OPI372" s="17"/>
      <c r="OPJ372" s="17"/>
      <c r="OPK372" s="17"/>
      <c r="OPL372" s="17"/>
      <c r="OPM372" s="17"/>
      <c r="OPN372" s="17"/>
      <c r="OPO372" s="17"/>
      <c r="OPP372" s="17"/>
      <c r="OPQ372" s="17"/>
      <c r="OPR372" s="17"/>
      <c r="OPS372" s="17"/>
      <c r="OPT372" s="17"/>
      <c r="OPU372" s="17"/>
      <c r="OPV372" s="17"/>
      <c r="OPW372" s="17"/>
      <c r="OPX372" s="17"/>
      <c r="OPY372" s="17"/>
      <c r="OPZ372" s="17"/>
      <c r="OQA372" s="17"/>
      <c r="OQB372" s="17"/>
      <c r="OQC372" s="17"/>
      <c r="OQD372" s="17"/>
      <c r="OQE372" s="17"/>
      <c r="OQF372" s="17"/>
      <c r="OQG372" s="17"/>
      <c r="OQH372" s="17"/>
      <c r="OQI372" s="17"/>
      <c r="OQJ372" s="17"/>
      <c r="OQK372" s="17"/>
      <c r="OQL372" s="17"/>
      <c r="OQM372" s="17"/>
      <c r="OQN372" s="17"/>
      <c r="OQO372" s="17"/>
      <c r="OQP372" s="17"/>
      <c r="OQQ372" s="17"/>
      <c r="OQR372" s="17"/>
      <c r="OQS372" s="17"/>
      <c r="OQT372" s="17"/>
      <c r="OQU372" s="17"/>
      <c r="OQV372" s="17"/>
      <c r="OQW372" s="17"/>
      <c r="OQX372" s="17"/>
      <c r="OQY372" s="17"/>
      <c r="OQZ372" s="17"/>
      <c r="ORA372" s="17"/>
      <c r="ORB372" s="17"/>
      <c r="ORC372" s="17"/>
      <c r="ORD372" s="17"/>
      <c r="ORE372" s="17"/>
      <c r="ORF372" s="17"/>
      <c r="ORG372" s="17"/>
      <c r="ORH372" s="17"/>
      <c r="ORI372" s="17"/>
      <c r="ORJ372" s="17"/>
      <c r="ORK372" s="17"/>
      <c r="ORL372" s="17"/>
      <c r="ORM372" s="17"/>
      <c r="ORN372" s="17"/>
      <c r="ORO372" s="17"/>
      <c r="ORP372" s="17"/>
      <c r="ORQ372" s="17"/>
      <c r="ORR372" s="17"/>
      <c r="ORS372" s="17"/>
      <c r="ORT372" s="17"/>
      <c r="ORU372" s="17"/>
      <c r="ORV372" s="17"/>
      <c r="ORW372" s="17"/>
      <c r="ORX372" s="17"/>
      <c r="ORY372" s="17"/>
      <c r="ORZ372" s="17"/>
      <c r="OSA372" s="17"/>
      <c r="OSB372" s="17"/>
      <c r="OSC372" s="17"/>
      <c r="OSD372" s="17"/>
      <c r="OSE372" s="17"/>
      <c r="OSF372" s="17"/>
      <c r="OSG372" s="17"/>
      <c r="OSH372" s="17"/>
      <c r="OSI372" s="17"/>
      <c r="OSJ372" s="17"/>
      <c r="OSK372" s="17"/>
      <c r="OSL372" s="17"/>
      <c r="OSM372" s="17"/>
      <c r="OSN372" s="17"/>
      <c r="OSO372" s="17"/>
      <c r="OSP372" s="17"/>
      <c r="OSQ372" s="17"/>
      <c r="OSR372" s="17"/>
      <c r="OSS372" s="17"/>
      <c r="OST372" s="17"/>
      <c r="OSU372" s="17"/>
      <c r="OSV372" s="17"/>
      <c r="OSW372" s="17"/>
      <c r="OSX372" s="17"/>
      <c r="OSY372" s="17"/>
      <c r="OSZ372" s="17"/>
      <c r="OTA372" s="17"/>
      <c r="OTB372" s="17"/>
      <c r="OTC372" s="17"/>
      <c r="OTD372" s="17"/>
      <c r="OTE372" s="17"/>
      <c r="OTF372" s="17"/>
      <c r="OTG372" s="17"/>
      <c r="OTH372" s="17"/>
      <c r="OTI372" s="17"/>
      <c r="OTJ372" s="17"/>
      <c r="OTK372" s="17"/>
      <c r="OTL372" s="17"/>
      <c r="OTM372" s="17"/>
      <c r="OTN372" s="17"/>
      <c r="OTO372" s="17"/>
      <c r="OTP372" s="17"/>
      <c r="OTQ372" s="17"/>
      <c r="OTR372" s="17"/>
      <c r="OTS372" s="17"/>
      <c r="OTT372" s="17"/>
      <c r="OTU372" s="17"/>
      <c r="OTV372" s="17"/>
      <c r="OTW372" s="17"/>
      <c r="OTX372" s="17"/>
      <c r="OTY372" s="17"/>
      <c r="OTZ372" s="17"/>
      <c r="OUA372" s="17"/>
      <c r="OUB372" s="17"/>
      <c r="OUC372" s="17"/>
      <c r="OUD372" s="17"/>
      <c r="OUE372" s="17"/>
      <c r="OUF372" s="17"/>
      <c r="OUG372" s="17"/>
      <c r="OUH372" s="17"/>
      <c r="OUI372" s="17"/>
      <c r="OUJ372" s="17"/>
      <c r="OUK372" s="17"/>
      <c r="OUL372" s="17"/>
      <c r="OUM372" s="17"/>
      <c r="OUN372" s="17"/>
      <c r="OUO372" s="17"/>
      <c r="OUP372" s="17"/>
      <c r="OUQ372" s="17"/>
      <c r="OUR372" s="17"/>
      <c r="OUS372" s="17"/>
      <c r="OUT372" s="17"/>
      <c r="OUU372" s="17"/>
      <c r="OUV372" s="17"/>
      <c r="OUW372" s="17"/>
      <c r="OUX372" s="17"/>
      <c r="OUY372" s="17"/>
      <c r="OUZ372" s="17"/>
      <c r="OVA372" s="17"/>
      <c r="OVB372" s="17"/>
      <c r="OVC372" s="17"/>
      <c r="OVD372" s="17"/>
      <c r="OVE372" s="17"/>
      <c r="OVF372" s="17"/>
      <c r="OVG372" s="17"/>
      <c r="OVH372" s="17"/>
      <c r="OVI372" s="17"/>
      <c r="OVJ372" s="17"/>
      <c r="OVK372" s="17"/>
      <c r="OVL372" s="17"/>
      <c r="OVM372" s="17"/>
      <c r="OVN372" s="17"/>
      <c r="OVO372" s="17"/>
      <c r="OVP372" s="17"/>
      <c r="OVQ372" s="17"/>
      <c r="OVR372" s="17"/>
      <c r="OVS372" s="17"/>
      <c r="OVT372" s="17"/>
      <c r="OVU372" s="17"/>
      <c r="OVV372" s="17"/>
      <c r="OVW372" s="17"/>
      <c r="OVX372" s="17"/>
      <c r="OVY372" s="17"/>
      <c r="OVZ372" s="17"/>
      <c r="OWA372" s="17"/>
      <c r="OWB372" s="17"/>
      <c r="OWC372" s="17"/>
      <c r="OWD372" s="17"/>
      <c r="OWE372" s="17"/>
      <c r="OWF372" s="17"/>
      <c r="OWG372" s="17"/>
      <c r="OWH372" s="17"/>
      <c r="OWI372" s="17"/>
      <c r="OWJ372" s="17"/>
      <c r="OWK372" s="17"/>
      <c r="OWL372" s="17"/>
      <c r="OWM372" s="17"/>
      <c r="OWN372" s="17"/>
      <c r="OWO372" s="17"/>
      <c r="OWP372" s="17"/>
      <c r="OWQ372" s="17"/>
      <c r="OWR372" s="17"/>
      <c r="OWS372" s="17"/>
      <c r="OWT372" s="17"/>
      <c r="OWU372" s="17"/>
      <c r="OWV372" s="17"/>
      <c r="OWW372" s="17"/>
      <c r="OWX372" s="17"/>
      <c r="OWY372" s="17"/>
      <c r="OWZ372" s="17"/>
      <c r="OXA372" s="17"/>
      <c r="OXB372" s="17"/>
      <c r="OXC372" s="17"/>
      <c r="OXD372" s="17"/>
      <c r="OXE372" s="17"/>
      <c r="OXF372" s="17"/>
      <c r="OXG372" s="17"/>
      <c r="OXH372" s="17"/>
      <c r="OXI372" s="17"/>
      <c r="OXJ372" s="17"/>
      <c r="OXK372" s="17"/>
      <c r="OXL372" s="17"/>
      <c r="OXM372" s="17"/>
      <c r="OXN372" s="17"/>
      <c r="OXO372" s="17"/>
      <c r="OXP372" s="17"/>
      <c r="OXQ372" s="17"/>
      <c r="OXR372" s="17"/>
      <c r="OXS372" s="17"/>
      <c r="OXT372" s="17"/>
      <c r="OXU372" s="17"/>
      <c r="OXV372" s="17"/>
      <c r="OXW372" s="17"/>
      <c r="OXX372" s="17"/>
      <c r="OXY372" s="17"/>
      <c r="OXZ372" s="17"/>
      <c r="OYA372" s="17"/>
      <c r="OYB372" s="17"/>
      <c r="OYC372" s="17"/>
      <c r="OYD372" s="17"/>
      <c r="OYE372" s="17"/>
      <c r="OYF372" s="17"/>
      <c r="OYG372" s="17"/>
      <c r="OYH372" s="17"/>
      <c r="OYI372" s="17"/>
      <c r="OYJ372" s="17"/>
      <c r="OYK372" s="17"/>
      <c r="OYL372" s="17"/>
      <c r="OYM372" s="17"/>
      <c r="OYN372" s="17"/>
      <c r="OYO372" s="17"/>
      <c r="OYP372" s="17"/>
      <c r="OYQ372" s="17"/>
      <c r="OYR372" s="17"/>
      <c r="OYS372" s="17"/>
      <c r="OYT372" s="17"/>
      <c r="OYU372" s="17"/>
      <c r="OYV372" s="17"/>
      <c r="OYW372" s="17"/>
      <c r="OYX372" s="17"/>
      <c r="OYY372" s="17"/>
      <c r="OYZ372" s="17"/>
      <c r="OZA372" s="17"/>
      <c r="OZB372" s="17"/>
      <c r="OZC372" s="17"/>
      <c r="OZD372" s="17"/>
      <c r="OZE372" s="17"/>
      <c r="OZF372" s="17"/>
      <c r="OZG372" s="17"/>
      <c r="OZH372" s="17"/>
      <c r="OZI372" s="17"/>
      <c r="OZJ372" s="17"/>
      <c r="OZK372" s="17"/>
      <c r="OZL372" s="17"/>
      <c r="OZM372" s="17"/>
      <c r="OZN372" s="17"/>
      <c r="OZO372" s="17"/>
      <c r="OZP372" s="17"/>
      <c r="OZQ372" s="17"/>
      <c r="OZR372" s="17"/>
      <c r="OZS372" s="17"/>
      <c r="OZT372" s="17"/>
      <c r="OZU372" s="17"/>
      <c r="OZV372" s="17"/>
      <c r="OZW372" s="17"/>
      <c r="OZX372" s="17"/>
      <c r="OZY372" s="17"/>
      <c r="OZZ372" s="17"/>
      <c r="PAA372" s="17"/>
      <c r="PAB372" s="17"/>
      <c r="PAC372" s="17"/>
      <c r="PAD372" s="17"/>
      <c r="PAE372" s="17"/>
      <c r="PAF372" s="17"/>
      <c r="PAG372" s="17"/>
      <c r="PAH372" s="17"/>
      <c r="PAI372" s="17"/>
      <c r="PAJ372" s="17"/>
      <c r="PAK372" s="17"/>
      <c r="PAL372" s="17"/>
      <c r="PAM372" s="17"/>
      <c r="PAN372" s="17"/>
      <c r="PAO372" s="17"/>
      <c r="PAP372" s="17"/>
      <c r="PAQ372" s="17"/>
      <c r="PAR372" s="17"/>
      <c r="PAS372" s="17"/>
      <c r="PAT372" s="17"/>
      <c r="PAU372" s="17"/>
      <c r="PAV372" s="17"/>
      <c r="PAW372" s="17"/>
      <c r="PAX372" s="17"/>
      <c r="PAY372" s="17"/>
      <c r="PAZ372" s="17"/>
      <c r="PBA372" s="17"/>
      <c r="PBB372" s="17"/>
      <c r="PBC372" s="17"/>
      <c r="PBD372" s="17"/>
      <c r="PBE372" s="17"/>
      <c r="PBF372" s="17"/>
      <c r="PBG372" s="17"/>
      <c r="PBH372" s="17"/>
      <c r="PBI372" s="17"/>
      <c r="PBJ372" s="17"/>
      <c r="PBK372" s="17"/>
      <c r="PBL372" s="17"/>
      <c r="PBM372" s="17"/>
      <c r="PBN372" s="17"/>
      <c r="PBO372" s="17"/>
      <c r="PBP372" s="17"/>
      <c r="PBQ372" s="17"/>
      <c r="PBR372" s="17"/>
      <c r="PBS372" s="17"/>
      <c r="PBT372" s="17"/>
      <c r="PBU372" s="17"/>
      <c r="PBV372" s="17"/>
      <c r="PBW372" s="17"/>
      <c r="PBX372" s="17"/>
      <c r="PBY372" s="17"/>
      <c r="PBZ372" s="17"/>
      <c r="PCA372" s="17"/>
      <c r="PCB372" s="17"/>
      <c r="PCC372" s="17"/>
      <c r="PCD372" s="17"/>
      <c r="PCE372" s="17"/>
      <c r="PCF372" s="17"/>
      <c r="PCG372" s="17"/>
      <c r="PCH372" s="17"/>
      <c r="PCI372" s="17"/>
      <c r="PCJ372" s="17"/>
      <c r="PCK372" s="17"/>
      <c r="PCL372" s="17"/>
      <c r="PCM372" s="17"/>
      <c r="PCN372" s="17"/>
      <c r="PCO372" s="17"/>
      <c r="PCP372" s="17"/>
      <c r="PCQ372" s="17"/>
      <c r="PCR372" s="17"/>
      <c r="PCS372" s="17"/>
      <c r="PCT372" s="17"/>
      <c r="PCU372" s="17"/>
      <c r="PCV372" s="17"/>
      <c r="PCW372" s="17"/>
      <c r="PCX372" s="17"/>
      <c r="PCY372" s="17"/>
      <c r="PCZ372" s="17"/>
      <c r="PDA372" s="17"/>
      <c r="PDB372" s="17"/>
      <c r="PDC372" s="17"/>
      <c r="PDD372" s="17"/>
      <c r="PDE372" s="17"/>
      <c r="PDF372" s="17"/>
      <c r="PDG372" s="17"/>
      <c r="PDH372" s="17"/>
      <c r="PDI372" s="17"/>
      <c r="PDJ372" s="17"/>
      <c r="PDK372" s="17"/>
      <c r="PDL372" s="17"/>
      <c r="PDM372" s="17"/>
      <c r="PDN372" s="17"/>
      <c r="PDO372" s="17"/>
      <c r="PDP372" s="17"/>
      <c r="PDQ372" s="17"/>
      <c r="PDR372" s="17"/>
      <c r="PDS372" s="17"/>
      <c r="PDT372" s="17"/>
      <c r="PDU372" s="17"/>
      <c r="PDV372" s="17"/>
      <c r="PDW372" s="17"/>
      <c r="PDX372" s="17"/>
      <c r="PDY372" s="17"/>
      <c r="PDZ372" s="17"/>
      <c r="PEA372" s="17"/>
      <c r="PEB372" s="17"/>
      <c r="PEC372" s="17"/>
      <c r="PED372" s="17"/>
      <c r="PEE372" s="17"/>
      <c r="PEF372" s="17"/>
      <c r="PEG372" s="17"/>
      <c r="PEH372" s="17"/>
      <c r="PEI372" s="17"/>
      <c r="PEJ372" s="17"/>
      <c r="PEK372" s="17"/>
      <c r="PEL372" s="17"/>
      <c r="PEM372" s="17"/>
      <c r="PEN372" s="17"/>
      <c r="PEO372" s="17"/>
      <c r="PEP372" s="17"/>
      <c r="PEQ372" s="17"/>
      <c r="PER372" s="17"/>
      <c r="PES372" s="17"/>
      <c r="PET372" s="17"/>
      <c r="PEU372" s="17"/>
      <c r="PEV372" s="17"/>
      <c r="PEW372" s="17"/>
      <c r="PEX372" s="17"/>
      <c r="PEY372" s="17"/>
      <c r="PEZ372" s="17"/>
      <c r="PFA372" s="17"/>
      <c r="PFB372" s="17"/>
      <c r="PFC372" s="17"/>
      <c r="PFD372" s="17"/>
      <c r="PFE372" s="17"/>
      <c r="PFF372" s="17"/>
      <c r="PFG372" s="17"/>
      <c r="PFH372" s="17"/>
      <c r="PFI372" s="17"/>
      <c r="PFJ372" s="17"/>
      <c r="PFK372" s="17"/>
      <c r="PFL372" s="17"/>
      <c r="PFM372" s="17"/>
      <c r="PFN372" s="17"/>
      <c r="PFO372" s="17"/>
      <c r="PFP372" s="17"/>
      <c r="PFQ372" s="17"/>
      <c r="PFR372" s="17"/>
      <c r="PFS372" s="17"/>
      <c r="PFT372" s="17"/>
      <c r="PFU372" s="17"/>
      <c r="PFV372" s="17"/>
      <c r="PFW372" s="17"/>
      <c r="PFX372" s="17"/>
      <c r="PFY372" s="17"/>
      <c r="PFZ372" s="17"/>
      <c r="PGA372" s="17"/>
      <c r="PGB372" s="17"/>
      <c r="PGC372" s="17"/>
      <c r="PGD372" s="17"/>
      <c r="PGE372" s="17"/>
      <c r="PGF372" s="17"/>
      <c r="PGG372" s="17"/>
      <c r="PGH372" s="17"/>
      <c r="PGI372" s="17"/>
      <c r="PGJ372" s="17"/>
      <c r="PGK372" s="17"/>
      <c r="PGL372" s="17"/>
      <c r="PGM372" s="17"/>
      <c r="PGN372" s="17"/>
      <c r="PGO372" s="17"/>
      <c r="PGP372" s="17"/>
      <c r="PGQ372" s="17"/>
      <c r="PGR372" s="17"/>
      <c r="PGS372" s="17"/>
      <c r="PGT372" s="17"/>
      <c r="PGU372" s="17"/>
      <c r="PGV372" s="17"/>
      <c r="PGW372" s="17"/>
      <c r="PGX372" s="17"/>
      <c r="PGY372" s="17"/>
      <c r="PGZ372" s="17"/>
      <c r="PHA372" s="17"/>
      <c r="PHB372" s="17"/>
      <c r="PHC372" s="17"/>
      <c r="PHD372" s="17"/>
      <c r="PHE372" s="17"/>
      <c r="PHF372" s="17"/>
      <c r="PHG372" s="17"/>
      <c r="PHH372" s="17"/>
      <c r="PHI372" s="17"/>
      <c r="PHJ372" s="17"/>
      <c r="PHK372" s="17"/>
      <c r="PHL372" s="17"/>
      <c r="PHM372" s="17"/>
      <c r="PHN372" s="17"/>
      <c r="PHO372" s="17"/>
      <c r="PHP372" s="17"/>
      <c r="PHQ372" s="17"/>
      <c r="PHR372" s="17"/>
      <c r="PHS372" s="17"/>
      <c r="PHT372" s="17"/>
      <c r="PHU372" s="17"/>
      <c r="PHV372" s="17"/>
      <c r="PHW372" s="17"/>
      <c r="PHX372" s="17"/>
      <c r="PHY372" s="17"/>
      <c r="PHZ372" s="17"/>
      <c r="PIA372" s="17"/>
      <c r="PIB372" s="17"/>
      <c r="PIC372" s="17"/>
      <c r="PID372" s="17"/>
      <c r="PIE372" s="17"/>
      <c r="PIF372" s="17"/>
      <c r="PIG372" s="17"/>
      <c r="PIH372" s="17"/>
      <c r="PII372" s="17"/>
      <c r="PIJ372" s="17"/>
      <c r="PIK372" s="17"/>
      <c r="PIL372" s="17"/>
      <c r="PIM372" s="17"/>
      <c r="PIN372" s="17"/>
      <c r="PIO372" s="17"/>
      <c r="PIP372" s="17"/>
      <c r="PIQ372" s="17"/>
      <c r="PIR372" s="17"/>
      <c r="PIS372" s="17"/>
      <c r="PIT372" s="17"/>
      <c r="PIU372" s="17"/>
      <c r="PIV372" s="17"/>
      <c r="PIW372" s="17"/>
      <c r="PIX372" s="17"/>
      <c r="PIY372" s="17"/>
      <c r="PIZ372" s="17"/>
      <c r="PJA372" s="17"/>
      <c r="PJB372" s="17"/>
      <c r="PJC372" s="17"/>
      <c r="PJD372" s="17"/>
      <c r="PJE372" s="17"/>
      <c r="PJF372" s="17"/>
      <c r="PJG372" s="17"/>
      <c r="PJH372" s="17"/>
      <c r="PJI372" s="17"/>
      <c r="PJJ372" s="17"/>
      <c r="PJK372" s="17"/>
      <c r="PJL372" s="17"/>
      <c r="PJM372" s="17"/>
      <c r="PJN372" s="17"/>
      <c r="PJO372" s="17"/>
      <c r="PJP372" s="17"/>
      <c r="PJQ372" s="17"/>
      <c r="PJR372" s="17"/>
      <c r="PJS372" s="17"/>
      <c r="PJT372" s="17"/>
      <c r="PJU372" s="17"/>
      <c r="PJV372" s="17"/>
      <c r="PJW372" s="17"/>
      <c r="PJX372" s="17"/>
      <c r="PJY372" s="17"/>
      <c r="PJZ372" s="17"/>
      <c r="PKA372" s="17"/>
      <c r="PKB372" s="17"/>
      <c r="PKC372" s="17"/>
      <c r="PKD372" s="17"/>
      <c r="PKE372" s="17"/>
      <c r="PKF372" s="17"/>
      <c r="PKG372" s="17"/>
      <c r="PKH372" s="17"/>
      <c r="PKI372" s="17"/>
      <c r="PKJ372" s="17"/>
      <c r="PKK372" s="17"/>
      <c r="PKL372" s="17"/>
      <c r="PKM372" s="17"/>
      <c r="PKN372" s="17"/>
      <c r="PKO372" s="17"/>
      <c r="PKP372" s="17"/>
      <c r="PKQ372" s="17"/>
      <c r="PKR372" s="17"/>
      <c r="PKS372" s="17"/>
      <c r="PKT372" s="17"/>
      <c r="PKU372" s="17"/>
      <c r="PKV372" s="17"/>
      <c r="PKW372" s="17"/>
      <c r="PKX372" s="17"/>
      <c r="PKY372" s="17"/>
      <c r="PKZ372" s="17"/>
      <c r="PLA372" s="17"/>
      <c r="PLB372" s="17"/>
      <c r="PLC372" s="17"/>
      <c r="PLD372" s="17"/>
      <c r="PLE372" s="17"/>
      <c r="PLF372" s="17"/>
      <c r="PLG372" s="17"/>
      <c r="PLH372" s="17"/>
      <c r="PLI372" s="17"/>
      <c r="PLJ372" s="17"/>
      <c r="PLK372" s="17"/>
      <c r="PLL372" s="17"/>
      <c r="PLM372" s="17"/>
      <c r="PLN372" s="17"/>
      <c r="PLO372" s="17"/>
      <c r="PLP372" s="17"/>
      <c r="PLQ372" s="17"/>
      <c r="PLR372" s="17"/>
      <c r="PLS372" s="17"/>
      <c r="PLT372" s="17"/>
      <c r="PLU372" s="17"/>
      <c r="PLV372" s="17"/>
      <c r="PLW372" s="17"/>
      <c r="PLX372" s="17"/>
      <c r="PLY372" s="17"/>
      <c r="PLZ372" s="17"/>
      <c r="PMA372" s="17"/>
      <c r="PMB372" s="17"/>
      <c r="PMC372" s="17"/>
      <c r="PMD372" s="17"/>
      <c r="PME372" s="17"/>
      <c r="PMF372" s="17"/>
      <c r="PMG372" s="17"/>
      <c r="PMH372" s="17"/>
      <c r="PMI372" s="17"/>
      <c r="PMJ372" s="17"/>
      <c r="PMK372" s="17"/>
      <c r="PML372" s="17"/>
      <c r="PMM372" s="17"/>
      <c r="PMN372" s="17"/>
      <c r="PMO372" s="17"/>
      <c r="PMP372" s="17"/>
      <c r="PMQ372" s="17"/>
      <c r="PMR372" s="17"/>
      <c r="PMS372" s="17"/>
      <c r="PMT372" s="17"/>
      <c r="PMU372" s="17"/>
      <c r="PMV372" s="17"/>
      <c r="PMW372" s="17"/>
      <c r="PMX372" s="17"/>
      <c r="PMY372" s="17"/>
      <c r="PMZ372" s="17"/>
      <c r="PNA372" s="17"/>
      <c r="PNB372" s="17"/>
      <c r="PNC372" s="17"/>
      <c r="PND372" s="17"/>
      <c r="PNE372" s="17"/>
      <c r="PNF372" s="17"/>
      <c r="PNG372" s="17"/>
      <c r="PNH372" s="17"/>
      <c r="PNI372" s="17"/>
      <c r="PNJ372" s="17"/>
      <c r="PNK372" s="17"/>
      <c r="PNL372" s="17"/>
      <c r="PNM372" s="17"/>
      <c r="PNN372" s="17"/>
      <c r="PNO372" s="17"/>
      <c r="PNP372" s="17"/>
      <c r="PNQ372" s="17"/>
      <c r="PNR372" s="17"/>
      <c r="PNS372" s="17"/>
      <c r="PNT372" s="17"/>
      <c r="PNU372" s="17"/>
      <c r="PNV372" s="17"/>
      <c r="PNW372" s="17"/>
      <c r="PNX372" s="17"/>
      <c r="PNY372" s="17"/>
      <c r="PNZ372" s="17"/>
      <c r="POA372" s="17"/>
      <c r="POB372" s="17"/>
      <c r="POC372" s="17"/>
      <c r="POD372" s="17"/>
      <c r="POE372" s="17"/>
      <c r="POF372" s="17"/>
      <c r="POG372" s="17"/>
      <c r="POH372" s="17"/>
      <c r="POI372" s="17"/>
      <c r="POJ372" s="17"/>
      <c r="POK372" s="17"/>
      <c r="POL372" s="17"/>
      <c r="POM372" s="17"/>
      <c r="PON372" s="17"/>
      <c r="POO372" s="17"/>
      <c r="POP372" s="17"/>
      <c r="POQ372" s="17"/>
      <c r="POR372" s="17"/>
      <c r="POS372" s="17"/>
      <c r="POT372" s="17"/>
      <c r="POU372" s="17"/>
      <c r="POV372" s="17"/>
      <c r="POW372" s="17"/>
      <c r="POX372" s="17"/>
      <c r="POY372" s="17"/>
      <c r="POZ372" s="17"/>
      <c r="PPA372" s="17"/>
      <c r="PPB372" s="17"/>
      <c r="PPC372" s="17"/>
      <c r="PPD372" s="17"/>
      <c r="PPE372" s="17"/>
      <c r="PPF372" s="17"/>
      <c r="PPG372" s="17"/>
      <c r="PPH372" s="17"/>
      <c r="PPI372" s="17"/>
      <c r="PPJ372" s="17"/>
      <c r="PPK372" s="17"/>
      <c r="PPL372" s="17"/>
      <c r="PPM372" s="17"/>
      <c r="PPN372" s="17"/>
      <c r="PPO372" s="17"/>
      <c r="PPP372" s="17"/>
      <c r="PPQ372" s="17"/>
      <c r="PPR372" s="17"/>
      <c r="PPS372" s="17"/>
      <c r="PPT372" s="17"/>
      <c r="PPU372" s="17"/>
      <c r="PPV372" s="17"/>
      <c r="PPW372" s="17"/>
      <c r="PPX372" s="17"/>
      <c r="PPY372" s="17"/>
      <c r="PPZ372" s="17"/>
      <c r="PQA372" s="17"/>
      <c r="PQB372" s="17"/>
      <c r="PQC372" s="17"/>
      <c r="PQD372" s="17"/>
      <c r="PQE372" s="17"/>
      <c r="PQF372" s="17"/>
      <c r="PQG372" s="17"/>
      <c r="PQH372" s="17"/>
      <c r="PQI372" s="17"/>
      <c r="PQJ372" s="17"/>
      <c r="PQK372" s="17"/>
      <c r="PQL372" s="17"/>
      <c r="PQM372" s="17"/>
      <c r="PQN372" s="17"/>
      <c r="PQO372" s="17"/>
      <c r="PQP372" s="17"/>
      <c r="PQQ372" s="17"/>
      <c r="PQR372" s="17"/>
      <c r="PQS372" s="17"/>
      <c r="PQT372" s="17"/>
      <c r="PQU372" s="17"/>
      <c r="PQV372" s="17"/>
      <c r="PQW372" s="17"/>
      <c r="PQX372" s="17"/>
      <c r="PQY372" s="17"/>
      <c r="PQZ372" s="17"/>
      <c r="PRA372" s="17"/>
      <c r="PRB372" s="17"/>
      <c r="PRC372" s="17"/>
      <c r="PRD372" s="17"/>
      <c r="PRE372" s="17"/>
      <c r="PRF372" s="17"/>
      <c r="PRG372" s="17"/>
      <c r="PRH372" s="17"/>
      <c r="PRI372" s="17"/>
      <c r="PRJ372" s="17"/>
      <c r="PRK372" s="17"/>
      <c r="PRL372" s="17"/>
      <c r="PRM372" s="17"/>
      <c r="PRN372" s="17"/>
      <c r="PRO372" s="17"/>
      <c r="PRP372" s="17"/>
      <c r="PRQ372" s="17"/>
      <c r="PRR372" s="17"/>
      <c r="PRS372" s="17"/>
      <c r="PRT372" s="17"/>
      <c r="PRU372" s="17"/>
      <c r="PRV372" s="17"/>
      <c r="PRW372" s="17"/>
      <c r="PRX372" s="17"/>
      <c r="PRY372" s="17"/>
      <c r="PRZ372" s="17"/>
      <c r="PSA372" s="17"/>
      <c r="PSB372" s="17"/>
      <c r="PSC372" s="17"/>
      <c r="PSD372" s="17"/>
      <c r="PSE372" s="17"/>
      <c r="PSF372" s="17"/>
      <c r="PSG372" s="17"/>
      <c r="PSH372" s="17"/>
      <c r="PSI372" s="17"/>
      <c r="PSJ372" s="17"/>
      <c r="PSK372" s="17"/>
      <c r="PSL372" s="17"/>
      <c r="PSM372" s="17"/>
      <c r="PSN372" s="17"/>
      <c r="PSO372" s="17"/>
      <c r="PSP372" s="17"/>
      <c r="PSQ372" s="17"/>
      <c r="PSR372" s="17"/>
      <c r="PSS372" s="17"/>
      <c r="PST372" s="17"/>
      <c r="PSU372" s="17"/>
      <c r="PSV372" s="17"/>
      <c r="PSW372" s="17"/>
      <c r="PSX372" s="17"/>
      <c r="PSY372" s="17"/>
      <c r="PSZ372" s="17"/>
      <c r="PTA372" s="17"/>
      <c r="PTB372" s="17"/>
      <c r="PTC372" s="17"/>
      <c r="PTD372" s="17"/>
      <c r="PTE372" s="17"/>
      <c r="PTF372" s="17"/>
      <c r="PTG372" s="17"/>
      <c r="PTH372" s="17"/>
      <c r="PTI372" s="17"/>
      <c r="PTJ372" s="17"/>
      <c r="PTK372" s="17"/>
      <c r="PTL372" s="17"/>
      <c r="PTM372" s="17"/>
      <c r="PTN372" s="17"/>
      <c r="PTO372" s="17"/>
      <c r="PTP372" s="17"/>
      <c r="PTQ372" s="17"/>
      <c r="PTR372" s="17"/>
      <c r="PTS372" s="17"/>
      <c r="PTT372" s="17"/>
      <c r="PTU372" s="17"/>
      <c r="PTV372" s="17"/>
      <c r="PTW372" s="17"/>
      <c r="PTX372" s="17"/>
      <c r="PTY372" s="17"/>
      <c r="PTZ372" s="17"/>
      <c r="PUA372" s="17"/>
      <c r="PUB372" s="17"/>
      <c r="PUC372" s="17"/>
      <c r="PUD372" s="17"/>
      <c r="PUE372" s="17"/>
      <c r="PUF372" s="17"/>
      <c r="PUG372" s="17"/>
      <c r="PUH372" s="17"/>
      <c r="PUI372" s="17"/>
      <c r="PUJ372" s="17"/>
      <c r="PUK372" s="17"/>
      <c r="PUL372" s="17"/>
      <c r="PUM372" s="17"/>
      <c r="PUN372" s="17"/>
      <c r="PUO372" s="17"/>
      <c r="PUP372" s="17"/>
      <c r="PUQ372" s="17"/>
      <c r="PUR372" s="17"/>
      <c r="PUS372" s="17"/>
      <c r="PUT372" s="17"/>
      <c r="PUU372" s="17"/>
      <c r="PUV372" s="17"/>
      <c r="PUW372" s="17"/>
      <c r="PUX372" s="17"/>
      <c r="PUY372" s="17"/>
      <c r="PUZ372" s="17"/>
      <c r="PVA372" s="17"/>
      <c r="PVB372" s="17"/>
      <c r="PVC372" s="17"/>
      <c r="PVD372" s="17"/>
      <c r="PVE372" s="17"/>
      <c r="PVF372" s="17"/>
      <c r="PVG372" s="17"/>
      <c r="PVH372" s="17"/>
      <c r="PVI372" s="17"/>
      <c r="PVJ372" s="17"/>
      <c r="PVK372" s="17"/>
      <c r="PVL372" s="17"/>
      <c r="PVM372" s="17"/>
      <c r="PVN372" s="17"/>
      <c r="PVO372" s="17"/>
      <c r="PVP372" s="17"/>
      <c r="PVQ372" s="17"/>
      <c r="PVR372" s="17"/>
      <c r="PVS372" s="17"/>
      <c r="PVT372" s="17"/>
      <c r="PVU372" s="17"/>
      <c r="PVV372" s="17"/>
      <c r="PVW372" s="17"/>
      <c r="PVX372" s="17"/>
      <c r="PVY372" s="17"/>
      <c r="PVZ372" s="17"/>
      <c r="PWA372" s="17"/>
      <c r="PWB372" s="17"/>
      <c r="PWC372" s="17"/>
      <c r="PWD372" s="17"/>
      <c r="PWE372" s="17"/>
      <c r="PWF372" s="17"/>
      <c r="PWG372" s="17"/>
      <c r="PWH372" s="17"/>
      <c r="PWI372" s="17"/>
      <c r="PWJ372" s="17"/>
      <c r="PWK372" s="17"/>
      <c r="PWL372" s="17"/>
      <c r="PWM372" s="17"/>
      <c r="PWN372" s="17"/>
      <c r="PWO372" s="17"/>
      <c r="PWP372" s="17"/>
      <c r="PWQ372" s="17"/>
      <c r="PWR372" s="17"/>
      <c r="PWS372" s="17"/>
      <c r="PWT372" s="17"/>
      <c r="PWU372" s="17"/>
      <c r="PWV372" s="17"/>
      <c r="PWW372" s="17"/>
      <c r="PWX372" s="17"/>
      <c r="PWY372" s="17"/>
      <c r="PWZ372" s="17"/>
      <c r="PXA372" s="17"/>
      <c r="PXB372" s="17"/>
      <c r="PXC372" s="17"/>
      <c r="PXD372" s="17"/>
      <c r="PXE372" s="17"/>
      <c r="PXF372" s="17"/>
      <c r="PXG372" s="17"/>
      <c r="PXH372" s="17"/>
      <c r="PXI372" s="17"/>
      <c r="PXJ372" s="17"/>
      <c r="PXK372" s="17"/>
      <c r="PXL372" s="17"/>
      <c r="PXM372" s="17"/>
      <c r="PXN372" s="17"/>
      <c r="PXO372" s="17"/>
      <c r="PXP372" s="17"/>
      <c r="PXQ372" s="17"/>
      <c r="PXR372" s="17"/>
      <c r="PXS372" s="17"/>
      <c r="PXT372" s="17"/>
      <c r="PXU372" s="17"/>
      <c r="PXV372" s="17"/>
      <c r="PXW372" s="17"/>
      <c r="PXX372" s="17"/>
      <c r="PXY372" s="17"/>
      <c r="PXZ372" s="17"/>
      <c r="PYA372" s="17"/>
      <c r="PYB372" s="17"/>
      <c r="PYC372" s="17"/>
      <c r="PYD372" s="17"/>
      <c r="PYE372" s="17"/>
      <c r="PYF372" s="17"/>
      <c r="PYG372" s="17"/>
      <c r="PYH372" s="17"/>
      <c r="PYI372" s="17"/>
      <c r="PYJ372" s="17"/>
      <c r="PYK372" s="17"/>
      <c r="PYL372" s="17"/>
      <c r="PYM372" s="17"/>
      <c r="PYN372" s="17"/>
      <c r="PYO372" s="17"/>
      <c r="PYP372" s="17"/>
      <c r="PYQ372" s="17"/>
      <c r="PYR372" s="17"/>
      <c r="PYS372" s="17"/>
      <c r="PYT372" s="17"/>
      <c r="PYU372" s="17"/>
      <c r="PYV372" s="17"/>
      <c r="PYW372" s="17"/>
      <c r="PYX372" s="17"/>
      <c r="PYY372" s="17"/>
      <c r="PYZ372" s="17"/>
      <c r="PZA372" s="17"/>
      <c r="PZB372" s="17"/>
      <c r="PZC372" s="17"/>
      <c r="PZD372" s="17"/>
      <c r="PZE372" s="17"/>
      <c r="PZF372" s="17"/>
      <c r="PZG372" s="17"/>
      <c r="PZH372" s="17"/>
      <c r="PZI372" s="17"/>
      <c r="PZJ372" s="17"/>
      <c r="PZK372" s="17"/>
      <c r="PZL372" s="17"/>
      <c r="PZM372" s="17"/>
      <c r="PZN372" s="17"/>
      <c r="PZO372" s="17"/>
      <c r="PZP372" s="17"/>
      <c r="PZQ372" s="17"/>
      <c r="PZR372" s="17"/>
      <c r="PZS372" s="17"/>
      <c r="PZT372" s="17"/>
      <c r="PZU372" s="17"/>
      <c r="PZV372" s="17"/>
      <c r="PZW372" s="17"/>
      <c r="PZX372" s="17"/>
      <c r="PZY372" s="17"/>
      <c r="PZZ372" s="17"/>
      <c r="QAA372" s="17"/>
      <c r="QAB372" s="17"/>
      <c r="QAC372" s="17"/>
      <c r="QAD372" s="17"/>
      <c r="QAE372" s="17"/>
      <c r="QAF372" s="17"/>
      <c r="QAG372" s="17"/>
      <c r="QAH372" s="17"/>
      <c r="QAI372" s="17"/>
      <c r="QAJ372" s="17"/>
      <c r="QAK372" s="17"/>
      <c r="QAL372" s="17"/>
      <c r="QAM372" s="17"/>
      <c r="QAN372" s="17"/>
      <c r="QAO372" s="17"/>
      <c r="QAP372" s="17"/>
      <c r="QAQ372" s="17"/>
      <c r="QAR372" s="17"/>
      <c r="QAS372" s="17"/>
      <c r="QAT372" s="17"/>
      <c r="QAU372" s="17"/>
      <c r="QAV372" s="17"/>
      <c r="QAW372" s="17"/>
      <c r="QAX372" s="17"/>
      <c r="QAY372" s="17"/>
      <c r="QAZ372" s="17"/>
      <c r="QBA372" s="17"/>
      <c r="QBB372" s="17"/>
      <c r="QBC372" s="17"/>
      <c r="QBD372" s="17"/>
      <c r="QBE372" s="17"/>
      <c r="QBF372" s="17"/>
      <c r="QBG372" s="17"/>
      <c r="QBH372" s="17"/>
      <c r="QBI372" s="17"/>
      <c r="QBJ372" s="17"/>
      <c r="QBK372" s="17"/>
      <c r="QBL372" s="17"/>
      <c r="QBM372" s="17"/>
      <c r="QBN372" s="17"/>
      <c r="QBO372" s="17"/>
      <c r="QBP372" s="17"/>
      <c r="QBQ372" s="17"/>
      <c r="QBR372" s="17"/>
      <c r="QBS372" s="17"/>
      <c r="QBT372" s="17"/>
      <c r="QBU372" s="17"/>
      <c r="QBV372" s="17"/>
      <c r="QBW372" s="17"/>
      <c r="QBX372" s="17"/>
      <c r="QBY372" s="17"/>
      <c r="QBZ372" s="17"/>
      <c r="QCA372" s="17"/>
      <c r="QCB372" s="17"/>
      <c r="QCC372" s="17"/>
      <c r="QCD372" s="17"/>
      <c r="QCE372" s="17"/>
      <c r="QCF372" s="17"/>
      <c r="QCG372" s="17"/>
      <c r="QCH372" s="17"/>
      <c r="QCI372" s="17"/>
      <c r="QCJ372" s="17"/>
      <c r="QCK372" s="17"/>
      <c r="QCL372" s="17"/>
      <c r="QCM372" s="17"/>
      <c r="QCN372" s="17"/>
      <c r="QCO372" s="17"/>
      <c r="QCP372" s="17"/>
      <c r="QCQ372" s="17"/>
      <c r="QCR372" s="17"/>
      <c r="QCS372" s="17"/>
      <c r="QCT372" s="17"/>
      <c r="QCU372" s="17"/>
      <c r="QCV372" s="17"/>
      <c r="QCW372" s="17"/>
      <c r="QCX372" s="17"/>
      <c r="QCY372" s="17"/>
      <c r="QCZ372" s="17"/>
      <c r="QDA372" s="17"/>
      <c r="QDB372" s="17"/>
      <c r="QDC372" s="17"/>
      <c r="QDD372" s="17"/>
      <c r="QDE372" s="17"/>
      <c r="QDF372" s="17"/>
      <c r="QDG372" s="17"/>
      <c r="QDH372" s="17"/>
      <c r="QDI372" s="17"/>
      <c r="QDJ372" s="17"/>
      <c r="QDK372" s="17"/>
      <c r="QDL372" s="17"/>
      <c r="QDM372" s="17"/>
      <c r="QDN372" s="17"/>
      <c r="QDO372" s="17"/>
      <c r="QDP372" s="17"/>
      <c r="QDQ372" s="17"/>
      <c r="QDR372" s="17"/>
      <c r="QDS372" s="17"/>
      <c r="QDT372" s="17"/>
      <c r="QDU372" s="17"/>
      <c r="QDV372" s="17"/>
      <c r="QDW372" s="17"/>
      <c r="QDX372" s="17"/>
      <c r="QDY372" s="17"/>
      <c r="QDZ372" s="17"/>
      <c r="QEA372" s="17"/>
      <c r="QEB372" s="17"/>
      <c r="QEC372" s="17"/>
      <c r="QED372" s="17"/>
      <c r="QEE372" s="17"/>
      <c r="QEF372" s="17"/>
      <c r="QEG372" s="17"/>
      <c r="QEH372" s="17"/>
      <c r="QEI372" s="17"/>
      <c r="QEJ372" s="17"/>
      <c r="QEK372" s="17"/>
      <c r="QEL372" s="17"/>
      <c r="QEM372" s="17"/>
      <c r="QEN372" s="17"/>
      <c r="QEO372" s="17"/>
      <c r="QEP372" s="17"/>
      <c r="QEQ372" s="17"/>
      <c r="QER372" s="17"/>
      <c r="QES372" s="17"/>
      <c r="QET372" s="17"/>
      <c r="QEU372" s="17"/>
      <c r="QEV372" s="17"/>
      <c r="QEW372" s="17"/>
      <c r="QEX372" s="17"/>
      <c r="QEY372" s="17"/>
      <c r="QEZ372" s="17"/>
      <c r="QFA372" s="17"/>
      <c r="QFB372" s="17"/>
      <c r="QFC372" s="17"/>
      <c r="QFD372" s="17"/>
      <c r="QFE372" s="17"/>
      <c r="QFF372" s="17"/>
      <c r="QFG372" s="17"/>
      <c r="QFH372" s="17"/>
      <c r="QFI372" s="17"/>
      <c r="QFJ372" s="17"/>
      <c r="QFK372" s="17"/>
      <c r="QFL372" s="17"/>
      <c r="QFM372" s="17"/>
      <c r="QFN372" s="17"/>
      <c r="QFO372" s="17"/>
      <c r="QFP372" s="17"/>
      <c r="QFQ372" s="17"/>
      <c r="QFR372" s="17"/>
      <c r="QFS372" s="17"/>
      <c r="QFT372" s="17"/>
      <c r="QFU372" s="17"/>
      <c r="QFV372" s="17"/>
      <c r="QFW372" s="17"/>
      <c r="QFX372" s="17"/>
      <c r="QFY372" s="17"/>
      <c r="QFZ372" s="17"/>
      <c r="QGA372" s="17"/>
      <c r="QGB372" s="17"/>
      <c r="QGC372" s="17"/>
      <c r="QGD372" s="17"/>
      <c r="QGE372" s="17"/>
      <c r="QGF372" s="17"/>
      <c r="QGG372" s="17"/>
      <c r="QGH372" s="17"/>
      <c r="QGI372" s="17"/>
      <c r="QGJ372" s="17"/>
      <c r="QGK372" s="17"/>
      <c r="QGL372" s="17"/>
      <c r="QGM372" s="17"/>
      <c r="QGN372" s="17"/>
      <c r="QGO372" s="17"/>
      <c r="QGP372" s="17"/>
      <c r="QGQ372" s="17"/>
      <c r="QGR372" s="17"/>
      <c r="QGS372" s="17"/>
      <c r="QGT372" s="17"/>
      <c r="QGU372" s="17"/>
      <c r="QGV372" s="17"/>
      <c r="QGW372" s="17"/>
      <c r="QGX372" s="17"/>
      <c r="QGY372" s="17"/>
      <c r="QGZ372" s="17"/>
      <c r="QHA372" s="17"/>
      <c r="QHB372" s="17"/>
      <c r="QHC372" s="17"/>
      <c r="QHD372" s="17"/>
      <c r="QHE372" s="17"/>
      <c r="QHF372" s="17"/>
      <c r="QHG372" s="17"/>
      <c r="QHH372" s="17"/>
      <c r="QHI372" s="17"/>
      <c r="QHJ372" s="17"/>
      <c r="QHK372" s="17"/>
      <c r="QHL372" s="17"/>
      <c r="QHM372" s="17"/>
      <c r="QHN372" s="17"/>
      <c r="QHO372" s="17"/>
      <c r="QHP372" s="17"/>
      <c r="QHQ372" s="17"/>
      <c r="QHR372" s="17"/>
      <c r="QHS372" s="17"/>
      <c r="QHT372" s="17"/>
      <c r="QHU372" s="17"/>
      <c r="QHV372" s="17"/>
      <c r="QHW372" s="17"/>
      <c r="QHX372" s="17"/>
      <c r="QHY372" s="17"/>
      <c r="QHZ372" s="17"/>
      <c r="QIA372" s="17"/>
      <c r="QIB372" s="17"/>
      <c r="QIC372" s="17"/>
      <c r="QID372" s="17"/>
      <c r="QIE372" s="17"/>
      <c r="QIF372" s="17"/>
      <c r="QIG372" s="17"/>
      <c r="QIH372" s="17"/>
      <c r="QII372" s="17"/>
      <c r="QIJ372" s="17"/>
      <c r="QIK372" s="17"/>
      <c r="QIL372" s="17"/>
      <c r="QIM372" s="17"/>
      <c r="QIN372" s="17"/>
      <c r="QIO372" s="17"/>
      <c r="QIP372" s="17"/>
      <c r="QIQ372" s="17"/>
      <c r="QIR372" s="17"/>
      <c r="QIS372" s="17"/>
      <c r="QIT372" s="17"/>
      <c r="QIU372" s="17"/>
      <c r="QIV372" s="17"/>
      <c r="QIW372" s="17"/>
      <c r="QIX372" s="17"/>
      <c r="QIY372" s="17"/>
      <c r="QIZ372" s="17"/>
      <c r="QJA372" s="17"/>
      <c r="QJB372" s="17"/>
      <c r="QJC372" s="17"/>
      <c r="QJD372" s="17"/>
      <c r="QJE372" s="17"/>
      <c r="QJF372" s="17"/>
      <c r="QJG372" s="17"/>
      <c r="QJH372" s="17"/>
      <c r="QJI372" s="17"/>
      <c r="QJJ372" s="17"/>
      <c r="QJK372" s="17"/>
      <c r="QJL372" s="17"/>
      <c r="QJM372" s="17"/>
      <c r="QJN372" s="17"/>
      <c r="QJO372" s="17"/>
      <c r="QJP372" s="17"/>
      <c r="QJQ372" s="17"/>
      <c r="QJR372" s="17"/>
      <c r="QJS372" s="17"/>
      <c r="QJT372" s="17"/>
      <c r="QJU372" s="17"/>
      <c r="QJV372" s="17"/>
      <c r="QJW372" s="17"/>
      <c r="QJX372" s="17"/>
      <c r="QJY372" s="17"/>
      <c r="QJZ372" s="17"/>
      <c r="QKA372" s="17"/>
      <c r="QKB372" s="17"/>
      <c r="QKC372" s="17"/>
      <c r="QKD372" s="17"/>
      <c r="QKE372" s="17"/>
      <c r="QKF372" s="17"/>
      <c r="QKG372" s="17"/>
      <c r="QKH372" s="17"/>
      <c r="QKI372" s="17"/>
      <c r="QKJ372" s="17"/>
      <c r="QKK372" s="17"/>
      <c r="QKL372" s="17"/>
      <c r="QKM372" s="17"/>
      <c r="QKN372" s="17"/>
      <c r="QKO372" s="17"/>
      <c r="QKP372" s="17"/>
      <c r="QKQ372" s="17"/>
      <c r="QKR372" s="17"/>
      <c r="QKS372" s="17"/>
      <c r="QKT372" s="17"/>
      <c r="QKU372" s="17"/>
      <c r="QKV372" s="17"/>
      <c r="QKW372" s="17"/>
      <c r="QKX372" s="17"/>
      <c r="QKY372" s="17"/>
      <c r="QKZ372" s="17"/>
      <c r="QLA372" s="17"/>
      <c r="QLB372" s="17"/>
      <c r="QLC372" s="17"/>
      <c r="QLD372" s="17"/>
      <c r="QLE372" s="17"/>
      <c r="QLF372" s="17"/>
      <c r="QLG372" s="17"/>
      <c r="QLH372" s="17"/>
      <c r="QLI372" s="17"/>
      <c r="QLJ372" s="17"/>
      <c r="QLK372" s="17"/>
      <c r="QLL372" s="17"/>
      <c r="QLM372" s="17"/>
      <c r="QLN372" s="17"/>
      <c r="QLO372" s="17"/>
      <c r="QLP372" s="17"/>
      <c r="QLQ372" s="17"/>
      <c r="QLR372" s="17"/>
      <c r="QLS372" s="17"/>
      <c r="QLT372" s="17"/>
      <c r="QLU372" s="17"/>
      <c r="QLV372" s="17"/>
      <c r="QLW372" s="17"/>
      <c r="QLX372" s="17"/>
      <c r="QLY372" s="17"/>
      <c r="QLZ372" s="17"/>
      <c r="QMA372" s="17"/>
      <c r="QMB372" s="17"/>
      <c r="QMC372" s="17"/>
      <c r="QMD372" s="17"/>
      <c r="QME372" s="17"/>
      <c r="QMF372" s="17"/>
      <c r="QMG372" s="17"/>
      <c r="QMH372" s="17"/>
      <c r="QMI372" s="17"/>
      <c r="QMJ372" s="17"/>
      <c r="QMK372" s="17"/>
      <c r="QML372" s="17"/>
      <c r="QMM372" s="17"/>
      <c r="QMN372" s="17"/>
      <c r="QMO372" s="17"/>
      <c r="QMP372" s="17"/>
      <c r="QMQ372" s="17"/>
      <c r="QMR372" s="17"/>
      <c r="QMS372" s="17"/>
      <c r="QMT372" s="17"/>
      <c r="QMU372" s="17"/>
      <c r="QMV372" s="17"/>
      <c r="QMW372" s="17"/>
      <c r="QMX372" s="17"/>
      <c r="QMY372" s="17"/>
      <c r="QMZ372" s="17"/>
      <c r="QNA372" s="17"/>
      <c r="QNB372" s="17"/>
      <c r="QNC372" s="17"/>
      <c r="QND372" s="17"/>
      <c r="QNE372" s="17"/>
      <c r="QNF372" s="17"/>
      <c r="QNG372" s="17"/>
      <c r="QNH372" s="17"/>
      <c r="QNI372" s="17"/>
      <c r="QNJ372" s="17"/>
      <c r="QNK372" s="17"/>
      <c r="QNL372" s="17"/>
      <c r="QNM372" s="17"/>
      <c r="QNN372" s="17"/>
      <c r="QNO372" s="17"/>
      <c r="QNP372" s="17"/>
      <c r="QNQ372" s="17"/>
      <c r="QNR372" s="17"/>
      <c r="QNS372" s="17"/>
      <c r="QNT372" s="17"/>
      <c r="QNU372" s="17"/>
      <c r="QNV372" s="17"/>
      <c r="QNW372" s="17"/>
      <c r="QNX372" s="17"/>
      <c r="QNY372" s="17"/>
      <c r="QNZ372" s="17"/>
      <c r="QOA372" s="17"/>
      <c r="QOB372" s="17"/>
      <c r="QOC372" s="17"/>
      <c r="QOD372" s="17"/>
      <c r="QOE372" s="17"/>
      <c r="QOF372" s="17"/>
      <c r="QOG372" s="17"/>
      <c r="QOH372" s="17"/>
      <c r="QOI372" s="17"/>
      <c r="QOJ372" s="17"/>
      <c r="QOK372" s="17"/>
      <c r="QOL372" s="17"/>
      <c r="QOM372" s="17"/>
      <c r="QON372" s="17"/>
      <c r="QOO372" s="17"/>
      <c r="QOP372" s="17"/>
      <c r="QOQ372" s="17"/>
      <c r="QOR372" s="17"/>
      <c r="QOS372" s="17"/>
      <c r="QOT372" s="17"/>
      <c r="QOU372" s="17"/>
      <c r="QOV372" s="17"/>
      <c r="QOW372" s="17"/>
      <c r="QOX372" s="17"/>
      <c r="QOY372" s="17"/>
      <c r="QOZ372" s="17"/>
      <c r="QPA372" s="17"/>
      <c r="QPB372" s="17"/>
      <c r="QPC372" s="17"/>
      <c r="QPD372" s="17"/>
      <c r="QPE372" s="17"/>
      <c r="QPF372" s="17"/>
      <c r="QPG372" s="17"/>
      <c r="QPH372" s="17"/>
      <c r="QPI372" s="17"/>
      <c r="QPJ372" s="17"/>
      <c r="QPK372" s="17"/>
      <c r="QPL372" s="17"/>
      <c r="QPM372" s="17"/>
      <c r="QPN372" s="17"/>
      <c r="QPO372" s="17"/>
      <c r="QPP372" s="17"/>
      <c r="QPQ372" s="17"/>
      <c r="QPR372" s="17"/>
      <c r="QPS372" s="17"/>
      <c r="QPT372" s="17"/>
      <c r="QPU372" s="17"/>
      <c r="QPV372" s="17"/>
      <c r="QPW372" s="17"/>
      <c r="QPX372" s="17"/>
      <c r="QPY372" s="17"/>
      <c r="QPZ372" s="17"/>
      <c r="QQA372" s="17"/>
      <c r="QQB372" s="17"/>
      <c r="QQC372" s="17"/>
      <c r="QQD372" s="17"/>
      <c r="QQE372" s="17"/>
      <c r="QQF372" s="17"/>
      <c r="QQG372" s="17"/>
      <c r="QQH372" s="17"/>
      <c r="QQI372" s="17"/>
      <c r="QQJ372" s="17"/>
      <c r="QQK372" s="17"/>
      <c r="QQL372" s="17"/>
      <c r="QQM372" s="17"/>
      <c r="QQN372" s="17"/>
      <c r="QQO372" s="17"/>
      <c r="QQP372" s="17"/>
      <c r="QQQ372" s="17"/>
      <c r="QQR372" s="17"/>
      <c r="QQS372" s="17"/>
      <c r="QQT372" s="17"/>
      <c r="QQU372" s="17"/>
      <c r="QQV372" s="17"/>
      <c r="QQW372" s="17"/>
      <c r="QQX372" s="17"/>
      <c r="QQY372" s="17"/>
      <c r="QQZ372" s="17"/>
      <c r="QRA372" s="17"/>
      <c r="QRB372" s="17"/>
      <c r="QRC372" s="17"/>
      <c r="QRD372" s="17"/>
      <c r="QRE372" s="17"/>
      <c r="QRF372" s="17"/>
      <c r="QRG372" s="17"/>
      <c r="QRH372" s="17"/>
      <c r="QRI372" s="17"/>
      <c r="QRJ372" s="17"/>
      <c r="QRK372" s="17"/>
      <c r="QRL372" s="17"/>
      <c r="QRM372" s="17"/>
      <c r="QRN372" s="17"/>
      <c r="QRO372" s="17"/>
      <c r="QRP372" s="17"/>
      <c r="QRQ372" s="17"/>
      <c r="QRR372" s="17"/>
      <c r="QRS372" s="17"/>
      <c r="QRT372" s="17"/>
      <c r="QRU372" s="17"/>
      <c r="QRV372" s="17"/>
      <c r="QRW372" s="17"/>
      <c r="QRX372" s="17"/>
      <c r="QRY372" s="17"/>
      <c r="QRZ372" s="17"/>
      <c r="QSA372" s="17"/>
      <c r="QSB372" s="17"/>
      <c r="QSC372" s="17"/>
      <c r="QSD372" s="17"/>
      <c r="QSE372" s="17"/>
      <c r="QSF372" s="17"/>
      <c r="QSG372" s="17"/>
      <c r="QSH372" s="17"/>
      <c r="QSI372" s="17"/>
      <c r="QSJ372" s="17"/>
      <c r="QSK372" s="17"/>
      <c r="QSL372" s="17"/>
      <c r="QSM372" s="17"/>
      <c r="QSN372" s="17"/>
      <c r="QSO372" s="17"/>
      <c r="QSP372" s="17"/>
      <c r="QSQ372" s="17"/>
      <c r="QSR372" s="17"/>
      <c r="QSS372" s="17"/>
      <c r="QST372" s="17"/>
      <c r="QSU372" s="17"/>
      <c r="QSV372" s="17"/>
      <c r="QSW372" s="17"/>
      <c r="QSX372" s="17"/>
      <c r="QSY372" s="17"/>
      <c r="QSZ372" s="17"/>
      <c r="QTA372" s="17"/>
      <c r="QTB372" s="17"/>
      <c r="QTC372" s="17"/>
      <c r="QTD372" s="17"/>
      <c r="QTE372" s="17"/>
      <c r="QTF372" s="17"/>
      <c r="QTG372" s="17"/>
      <c r="QTH372" s="17"/>
      <c r="QTI372" s="17"/>
      <c r="QTJ372" s="17"/>
      <c r="QTK372" s="17"/>
      <c r="QTL372" s="17"/>
      <c r="QTM372" s="17"/>
      <c r="QTN372" s="17"/>
      <c r="QTO372" s="17"/>
      <c r="QTP372" s="17"/>
      <c r="QTQ372" s="17"/>
      <c r="QTR372" s="17"/>
      <c r="QTS372" s="17"/>
      <c r="QTT372" s="17"/>
      <c r="QTU372" s="17"/>
      <c r="QTV372" s="17"/>
      <c r="QTW372" s="17"/>
      <c r="QTX372" s="17"/>
      <c r="QTY372" s="17"/>
      <c r="QTZ372" s="17"/>
      <c r="QUA372" s="17"/>
      <c r="QUB372" s="17"/>
      <c r="QUC372" s="17"/>
      <c r="QUD372" s="17"/>
      <c r="QUE372" s="17"/>
      <c r="QUF372" s="17"/>
      <c r="QUG372" s="17"/>
      <c r="QUH372" s="17"/>
      <c r="QUI372" s="17"/>
      <c r="QUJ372" s="17"/>
      <c r="QUK372" s="17"/>
      <c r="QUL372" s="17"/>
      <c r="QUM372" s="17"/>
      <c r="QUN372" s="17"/>
      <c r="QUO372" s="17"/>
      <c r="QUP372" s="17"/>
      <c r="QUQ372" s="17"/>
      <c r="QUR372" s="17"/>
      <c r="QUS372" s="17"/>
      <c r="QUT372" s="17"/>
      <c r="QUU372" s="17"/>
      <c r="QUV372" s="17"/>
      <c r="QUW372" s="17"/>
      <c r="QUX372" s="17"/>
      <c r="QUY372" s="17"/>
      <c r="QUZ372" s="17"/>
      <c r="QVA372" s="17"/>
      <c r="QVB372" s="17"/>
      <c r="QVC372" s="17"/>
      <c r="QVD372" s="17"/>
      <c r="QVE372" s="17"/>
      <c r="QVF372" s="17"/>
      <c r="QVG372" s="17"/>
      <c r="QVH372" s="17"/>
      <c r="QVI372" s="17"/>
      <c r="QVJ372" s="17"/>
      <c r="QVK372" s="17"/>
      <c r="QVL372" s="17"/>
      <c r="QVM372" s="17"/>
      <c r="QVN372" s="17"/>
      <c r="QVO372" s="17"/>
      <c r="QVP372" s="17"/>
      <c r="QVQ372" s="17"/>
      <c r="QVR372" s="17"/>
      <c r="QVS372" s="17"/>
      <c r="QVT372" s="17"/>
      <c r="QVU372" s="17"/>
      <c r="QVV372" s="17"/>
      <c r="QVW372" s="17"/>
      <c r="QVX372" s="17"/>
      <c r="QVY372" s="17"/>
      <c r="QVZ372" s="17"/>
      <c r="QWA372" s="17"/>
      <c r="QWB372" s="17"/>
      <c r="QWC372" s="17"/>
      <c r="QWD372" s="17"/>
      <c r="QWE372" s="17"/>
      <c r="QWF372" s="17"/>
      <c r="QWG372" s="17"/>
      <c r="QWH372" s="17"/>
      <c r="QWI372" s="17"/>
      <c r="QWJ372" s="17"/>
      <c r="QWK372" s="17"/>
      <c r="QWL372" s="17"/>
      <c r="QWM372" s="17"/>
      <c r="QWN372" s="17"/>
      <c r="QWO372" s="17"/>
      <c r="QWP372" s="17"/>
      <c r="QWQ372" s="17"/>
      <c r="QWR372" s="17"/>
      <c r="QWS372" s="17"/>
      <c r="QWT372" s="17"/>
      <c r="QWU372" s="17"/>
      <c r="QWV372" s="17"/>
      <c r="QWW372" s="17"/>
      <c r="QWX372" s="17"/>
      <c r="QWY372" s="17"/>
      <c r="QWZ372" s="17"/>
      <c r="QXA372" s="17"/>
      <c r="QXB372" s="17"/>
      <c r="QXC372" s="17"/>
      <c r="QXD372" s="17"/>
      <c r="QXE372" s="17"/>
      <c r="QXF372" s="17"/>
      <c r="QXG372" s="17"/>
      <c r="QXH372" s="17"/>
      <c r="QXI372" s="17"/>
      <c r="QXJ372" s="17"/>
      <c r="QXK372" s="17"/>
      <c r="QXL372" s="17"/>
      <c r="QXM372" s="17"/>
      <c r="QXN372" s="17"/>
      <c r="QXO372" s="17"/>
      <c r="QXP372" s="17"/>
      <c r="QXQ372" s="17"/>
      <c r="QXR372" s="17"/>
      <c r="QXS372" s="17"/>
      <c r="QXT372" s="17"/>
      <c r="QXU372" s="17"/>
      <c r="QXV372" s="17"/>
      <c r="QXW372" s="17"/>
      <c r="QXX372" s="17"/>
      <c r="QXY372" s="17"/>
      <c r="QXZ372" s="17"/>
      <c r="QYA372" s="17"/>
      <c r="QYB372" s="17"/>
      <c r="QYC372" s="17"/>
      <c r="QYD372" s="17"/>
      <c r="QYE372" s="17"/>
      <c r="QYF372" s="17"/>
      <c r="QYG372" s="17"/>
      <c r="QYH372" s="17"/>
      <c r="QYI372" s="17"/>
      <c r="QYJ372" s="17"/>
      <c r="QYK372" s="17"/>
      <c r="QYL372" s="17"/>
      <c r="QYM372" s="17"/>
      <c r="QYN372" s="17"/>
      <c r="QYO372" s="17"/>
      <c r="QYP372" s="17"/>
      <c r="QYQ372" s="17"/>
      <c r="QYR372" s="17"/>
      <c r="QYS372" s="17"/>
      <c r="QYT372" s="17"/>
      <c r="QYU372" s="17"/>
      <c r="QYV372" s="17"/>
      <c r="QYW372" s="17"/>
      <c r="QYX372" s="17"/>
      <c r="QYY372" s="17"/>
      <c r="QYZ372" s="17"/>
      <c r="QZA372" s="17"/>
      <c r="QZB372" s="17"/>
      <c r="QZC372" s="17"/>
      <c r="QZD372" s="17"/>
      <c r="QZE372" s="17"/>
      <c r="QZF372" s="17"/>
      <c r="QZG372" s="17"/>
      <c r="QZH372" s="17"/>
      <c r="QZI372" s="17"/>
      <c r="QZJ372" s="17"/>
      <c r="QZK372" s="17"/>
      <c r="QZL372" s="17"/>
      <c r="QZM372" s="17"/>
      <c r="QZN372" s="17"/>
      <c r="QZO372" s="17"/>
      <c r="QZP372" s="17"/>
      <c r="QZQ372" s="17"/>
      <c r="QZR372" s="17"/>
      <c r="QZS372" s="17"/>
      <c r="QZT372" s="17"/>
      <c r="QZU372" s="17"/>
      <c r="QZV372" s="17"/>
      <c r="QZW372" s="17"/>
      <c r="QZX372" s="17"/>
      <c r="QZY372" s="17"/>
      <c r="QZZ372" s="17"/>
      <c r="RAA372" s="17"/>
      <c r="RAB372" s="17"/>
      <c r="RAC372" s="17"/>
      <c r="RAD372" s="17"/>
      <c r="RAE372" s="17"/>
      <c r="RAF372" s="17"/>
      <c r="RAG372" s="17"/>
      <c r="RAH372" s="17"/>
      <c r="RAI372" s="17"/>
      <c r="RAJ372" s="17"/>
      <c r="RAK372" s="17"/>
      <c r="RAL372" s="17"/>
      <c r="RAM372" s="17"/>
      <c r="RAN372" s="17"/>
      <c r="RAO372" s="17"/>
      <c r="RAP372" s="17"/>
      <c r="RAQ372" s="17"/>
      <c r="RAR372" s="17"/>
      <c r="RAS372" s="17"/>
      <c r="RAT372" s="17"/>
      <c r="RAU372" s="17"/>
      <c r="RAV372" s="17"/>
      <c r="RAW372" s="17"/>
      <c r="RAX372" s="17"/>
      <c r="RAY372" s="17"/>
      <c r="RAZ372" s="17"/>
      <c r="RBA372" s="17"/>
      <c r="RBB372" s="17"/>
      <c r="RBC372" s="17"/>
      <c r="RBD372" s="17"/>
      <c r="RBE372" s="17"/>
      <c r="RBF372" s="17"/>
      <c r="RBG372" s="17"/>
      <c r="RBH372" s="17"/>
      <c r="RBI372" s="17"/>
      <c r="RBJ372" s="17"/>
      <c r="RBK372" s="17"/>
      <c r="RBL372" s="17"/>
      <c r="RBM372" s="17"/>
      <c r="RBN372" s="17"/>
      <c r="RBO372" s="17"/>
      <c r="RBP372" s="17"/>
      <c r="RBQ372" s="17"/>
      <c r="RBR372" s="17"/>
      <c r="RBS372" s="17"/>
      <c r="RBT372" s="17"/>
      <c r="RBU372" s="17"/>
      <c r="RBV372" s="17"/>
      <c r="RBW372" s="17"/>
      <c r="RBX372" s="17"/>
      <c r="RBY372" s="17"/>
      <c r="RBZ372" s="17"/>
      <c r="RCA372" s="17"/>
      <c r="RCB372" s="17"/>
      <c r="RCC372" s="17"/>
      <c r="RCD372" s="17"/>
      <c r="RCE372" s="17"/>
      <c r="RCF372" s="17"/>
      <c r="RCG372" s="17"/>
      <c r="RCH372" s="17"/>
      <c r="RCI372" s="17"/>
      <c r="RCJ372" s="17"/>
      <c r="RCK372" s="17"/>
      <c r="RCL372" s="17"/>
      <c r="RCM372" s="17"/>
      <c r="RCN372" s="17"/>
      <c r="RCO372" s="17"/>
      <c r="RCP372" s="17"/>
      <c r="RCQ372" s="17"/>
      <c r="RCR372" s="17"/>
      <c r="RCS372" s="17"/>
      <c r="RCT372" s="17"/>
      <c r="RCU372" s="17"/>
      <c r="RCV372" s="17"/>
      <c r="RCW372" s="17"/>
      <c r="RCX372" s="17"/>
      <c r="RCY372" s="17"/>
      <c r="RCZ372" s="17"/>
      <c r="RDA372" s="17"/>
      <c r="RDB372" s="17"/>
      <c r="RDC372" s="17"/>
      <c r="RDD372" s="17"/>
      <c r="RDE372" s="17"/>
      <c r="RDF372" s="17"/>
      <c r="RDG372" s="17"/>
      <c r="RDH372" s="17"/>
      <c r="RDI372" s="17"/>
      <c r="RDJ372" s="17"/>
      <c r="RDK372" s="17"/>
      <c r="RDL372" s="17"/>
      <c r="RDM372" s="17"/>
      <c r="RDN372" s="17"/>
      <c r="RDO372" s="17"/>
      <c r="RDP372" s="17"/>
      <c r="RDQ372" s="17"/>
      <c r="RDR372" s="17"/>
      <c r="RDS372" s="17"/>
      <c r="RDT372" s="17"/>
      <c r="RDU372" s="17"/>
      <c r="RDV372" s="17"/>
      <c r="RDW372" s="17"/>
      <c r="RDX372" s="17"/>
      <c r="RDY372" s="17"/>
      <c r="RDZ372" s="17"/>
      <c r="REA372" s="17"/>
      <c r="REB372" s="17"/>
      <c r="REC372" s="17"/>
      <c r="RED372" s="17"/>
      <c r="REE372" s="17"/>
      <c r="REF372" s="17"/>
      <c r="REG372" s="17"/>
      <c r="REH372" s="17"/>
      <c r="REI372" s="17"/>
      <c r="REJ372" s="17"/>
      <c r="REK372" s="17"/>
      <c r="REL372" s="17"/>
      <c r="REM372" s="17"/>
      <c r="REN372" s="17"/>
      <c r="REO372" s="17"/>
      <c r="REP372" s="17"/>
      <c r="REQ372" s="17"/>
      <c r="RER372" s="17"/>
      <c r="RES372" s="17"/>
      <c r="RET372" s="17"/>
      <c r="REU372" s="17"/>
      <c r="REV372" s="17"/>
      <c r="REW372" s="17"/>
      <c r="REX372" s="17"/>
      <c r="REY372" s="17"/>
      <c r="REZ372" s="17"/>
      <c r="RFA372" s="17"/>
      <c r="RFB372" s="17"/>
      <c r="RFC372" s="17"/>
      <c r="RFD372" s="17"/>
      <c r="RFE372" s="17"/>
      <c r="RFF372" s="17"/>
      <c r="RFG372" s="17"/>
      <c r="RFH372" s="17"/>
      <c r="RFI372" s="17"/>
      <c r="RFJ372" s="17"/>
      <c r="RFK372" s="17"/>
      <c r="RFL372" s="17"/>
      <c r="RFM372" s="17"/>
      <c r="RFN372" s="17"/>
      <c r="RFO372" s="17"/>
      <c r="RFP372" s="17"/>
      <c r="RFQ372" s="17"/>
      <c r="RFR372" s="17"/>
      <c r="RFS372" s="17"/>
      <c r="RFT372" s="17"/>
      <c r="RFU372" s="17"/>
      <c r="RFV372" s="17"/>
      <c r="RFW372" s="17"/>
      <c r="RFX372" s="17"/>
      <c r="RFY372" s="17"/>
      <c r="RFZ372" s="17"/>
      <c r="RGA372" s="17"/>
      <c r="RGB372" s="17"/>
      <c r="RGC372" s="17"/>
      <c r="RGD372" s="17"/>
      <c r="RGE372" s="17"/>
      <c r="RGF372" s="17"/>
      <c r="RGG372" s="17"/>
      <c r="RGH372" s="17"/>
      <c r="RGI372" s="17"/>
      <c r="RGJ372" s="17"/>
      <c r="RGK372" s="17"/>
      <c r="RGL372" s="17"/>
      <c r="RGM372" s="17"/>
      <c r="RGN372" s="17"/>
      <c r="RGO372" s="17"/>
      <c r="RGP372" s="17"/>
      <c r="RGQ372" s="17"/>
      <c r="RGR372" s="17"/>
      <c r="RGS372" s="17"/>
      <c r="RGT372" s="17"/>
      <c r="RGU372" s="17"/>
      <c r="RGV372" s="17"/>
      <c r="RGW372" s="17"/>
      <c r="RGX372" s="17"/>
      <c r="RGY372" s="17"/>
      <c r="RGZ372" s="17"/>
      <c r="RHA372" s="17"/>
      <c r="RHB372" s="17"/>
      <c r="RHC372" s="17"/>
      <c r="RHD372" s="17"/>
      <c r="RHE372" s="17"/>
      <c r="RHF372" s="17"/>
      <c r="RHG372" s="17"/>
      <c r="RHH372" s="17"/>
      <c r="RHI372" s="17"/>
      <c r="RHJ372" s="17"/>
      <c r="RHK372" s="17"/>
      <c r="RHL372" s="17"/>
      <c r="RHM372" s="17"/>
      <c r="RHN372" s="17"/>
      <c r="RHO372" s="17"/>
      <c r="RHP372" s="17"/>
      <c r="RHQ372" s="17"/>
      <c r="RHR372" s="17"/>
      <c r="RHS372" s="17"/>
      <c r="RHT372" s="17"/>
      <c r="RHU372" s="17"/>
      <c r="RHV372" s="17"/>
      <c r="RHW372" s="17"/>
      <c r="RHX372" s="17"/>
      <c r="RHY372" s="17"/>
      <c r="RHZ372" s="17"/>
      <c r="RIA372" s="17"/>
      <c r="RIB372" s="17"/>
      <c r="RIC372" s="17"/>
      <c r="RID372" s="17"/>
      <c r="RIE372" s="17"/>
      <c r="RIF372" s="17"/>
      <c r="RIG372" s="17"/>
      <c r="RIH372" s="17"/>
      <c r="RII372" s="17"/>
      <c r="RIJ372" s="17"/>
      <c r="RIK372" s="17"/>
      <c r="RIL372" s="17"/>
      <c r="RIM372" s="17"/>
      <c r="RIN372" s="17"/>
      <c r="RIO372" s="17"/>
      <c r="RIP372" s="17"/>
      <c r="RIQ372" s="17"/>
      <c r="RIR372" s="17"/>
      <c r="RIS372" s="17"/>
      <c r="RIT372" s="17"/>
      <c r="RIU372" s="17"/>
      <c r="RIV372" s="17"/>
      <c r="RIW372" s="17"/>
      <c r="RIX372" s="17"/>
      <c r="RIY372" s="17"/>
      <c r="RIZ372" s="17"/>
      <c r="RJA372" s="17"/>
      <c r="RJB372" s="17"/>
      <c r="RJC372" s="17"/>
      <c r="RJD372" s="17"/>
      <c r="RJE372" s="17"/>
      <c r="RJF372" s="17"/>
      <c r="RJG372" s="17"/>
      <c r="RJH372" s="17"/>
      <c r="RJI372" s="17"/>
      <c r="RJJ372" s="17"/>
      <c r="RJK372" s="17"/>
      <c r="RJL372" s="17"/>
      <c r="RJM372" s="17"/>
      <c r="RJN372" s="17"/>
      <c r="RJO372" s="17"/>
      <c r="RJP372" s="17"/>
      <c r="RJQ372" s="17"/>
      <c r="RJR372" s="17"/>
      <c r="RJS372" s="17"/>
      <c r="RJT372" s="17"/>
      <c r="RJU372" s="17"/>
      <c r="RJV372" s="17"/>
      <c r="RJW372" s="17"/>
      <c r="RJX372" s="17"/>
      <c r="RJY372" s="17"/>
      <c r="RJZ372" s="17"/>
      <c r="RKA372" s="17"/>
      <c r="RKB372" s="17"/>
      <c r="RKC372" s="17"/>
      <c r="RKD372" s="17"/>
      <c r="RKE372" s="17"/>
      <c r="RKF372" s="17"/>
      <c r="RKG372" s="17"/>
      <c r="RKH372" s="17"/>
      <c r="RKI372" s="17"/>
      <c r="RKJ372" s="17"/>
      <c r="RKK372" s="17"/>
      <c r="RKL372" s="17"/>
      <c r="RKM372" s="17"/>
      <c r="RKN372" s="17"/>
      <c r="RKO372" s="17"/>
      <c r="RKP372" s="17"/>
      <c r="RKQ372" s="17"/>
      <c r="RKR372" s="17"/>
      <c r="RKS372" s="17"/>
      <c r="RKT372" s="17"/>
      <c r="RKU372" s="17"/>
      <c r="RKV372" s="17"/>
      <c r="RKW372" s="17"/>
      <c r="RKX372" s="17"/>
      <c r="RKY372" s="17"/>
      <c r="RKZ372" s="17"/>
      <c r="RLA372" s="17"/>
      <c r="RLB372" s="17"/>
      <c r="RLC372" s="17"/>
      <c r="RLD372" s="17"/>
      <c r="RLE372" s="17"/>
      <c r="RLF372" s="17"/>
      <c r="RLG372" s="17"/>
      <c r="RLH372" s="17"/>
      <c r="RLI372" s="17"/>
      <c r="RLJ372" s="17"/>
      <c r="RLK372" s="17"/>
      <c r="RLL372" s="17"/>
      <c r="RLM372" s="17"/>
      <c r="RLN372" s="17"/>
      <c r="RLO372" s="17"/>
      <c r="RLP372" s="17"/>
      <c r="RLQ372" s="17"/>
      <c r="RLR372" s="17"/>
      <c r="RLS372" s="17"/>
      <c r="RLT372" s="17"/>
      <c r="RLU372" s="17"/>
      <c r="RLV372" s="17"/>
      <c r="RLW372" s="17"/>
      <c r="RLX372" s="17"/>
      <c r="RLY372" s="17"/>
      <c r="RLZ372" s="17"/>
      <c r="RMA372" s="17"/>
      <c r="RMB372" s="17"/>
      <c r="RMC372" s="17"/>
      <c r="RMD372" s="17"/>
      <c r="RME372" s="17"/>
      <c r="RMF372" s="17"/>
      <c r="RMG372" s="17"/>
      <c r="RMH372" s="17"/>
      <c r="RMI372" s="17"/>
      <c r="RMJ372" s="17"/>
      <c r="RMK372" s="17"/>
      <c r="RML372" s="17"/>
      <c r="RMM372" s="17"/>
      <c r="RMN372" s="17"/>
      <c r="RMO372" s="17"/>
      <c r="RMP372" s="17"/>
      <c r="RMQ372" s="17"/>
      <c r="RMR372" s="17"/>
      <c r="RMS372" s="17"/>
      <c r="RMT372" s="17"/>
      <c r="RMU372" s="17"/>
      <c r="RMV372" s="17"/>
      <c r="RMW372" s="17"/>
      <c r="RMX372" s="17"/>
      <c r="RMY372" s="17"/>
      <c r="RMZ372" s="17"/>
      <c r="RNA372" s="17"/>
      <c r="RNB372" s="17"/>
      <c r="RNC372" s="17"/>
      <c r="RND372" s="17"/>
      <c r="RNE372" s="17"/>
      <c r="RNF372" s="17"/>
      <c r="RNG372" s="17"/>
      <c r="RNH372" s="17"/>
      <c r="RNI372" s="17"/>
      <c r="RNJ372" s="17"/>
      <c r="RNK372" s="17"/>
      <c r="RNL372" s="17"/>
      <c r="RNM372" s="17"/>
      <c r="RNN372" s="17"/>
      <c r="RNO372" s="17"/>
      <c r="RNP372" s="17"/>
      <c r="RNQ372" s="17"/>
      <c r="RNR372" s="17"/>
      <c r="RNS372" s="17"/>
      <c r="RNT372" s="17"/>
      <c r="RNU372" s="17"/>
      <c r="RNV372" s="17"/>
      <c r="RNW372" s="17"/>
      <c r="RNX372" s="17"/>
      <c r="RNY372" s="17"/>
      <c r="RNZ372" s="17"/>
      <c r="ROA372" s="17"/>
      <c r="ROB372" s="17"/>
      <c r="ROC372" s="17"/>
      <c r="ROD372" s="17"/>
      <c r="ROE372" s="17"/>
      <c r="ROF372" s="17"/>
      <c r="ROG372" s="17"/>
      <c r="ROH372" s="17"/>
      <c r="ROI372" s="17"/>
      <c r="ROJ372" s="17"/>
      <c r="ROK372" s="17"/>
      <c r="ROL372" s="17"/>
      <c r="ROM372" s="17"/>
      <c r="RON372" s="17"/>
      <c r="ROO372" s="17"/>
      <c r="ROP372" s="17"/>
      <c r="ROQ372" s="17"/>
      <c r="ROR372" s="17"/>
      <c r="ROS372" s="17"/>
      <c r="ROT372" s="17"/>
      <c r="ROU372" s="17"/>
      <c r="ROV372" s="17"/>
      <c r="ROW372" s="17"/>
      <c r="ROX372" s="17"/>
      <c r="ROY372" s="17"/>
      <c r="ROZ372" s="17"/>
      <c r="RPA372" s="17"/>
      <c r="RPB372" s="17"/>
      <c r="RPC372" s="17"/>
      <c r="RPD372" s="17"/>
      <c r="RPE372" s="17"/>
      <c r="RPF372" s="17"/>
      <c r="RPG372" s="17"/>
      <c r="RPH372" s="17"/>
      <c r="RPI372" s="17"/>
      <c r="RPJ372" s="17"/>
      <c r="RPK372" s="17"/>
      <c r="RPL372" s="17"/>
      <c r="RPM372" s="17"/>
      <c r="RPN372" s="17"/>
      <c r="RPO372" s="17"/>
      <c r="RPP372" s="17"/>
      <c r="RPQ372" s="17"/>
      <c r="RPR372" s="17"/>
      <c r="RPS372" s="17"/>
      <c r="RPT372" s="17"/>
      <c r="RPU372" s="17"/>
      <c r="RPV372" s="17"/>
      <c r="RPW372" s="17"/>
      <c r="RPX372" s="17"/>
      <c r="RPY372" s="17"/>
      <c r="RPZ372" s="17"/>
      <c r="RQA372" s="17"/>
      <c r="RQB372" s="17"/>
      <c r="RQC372" s="17"/>
      <c r="RQD372" s="17"/>
      <c r="RQE372" s="17"/>
      <c r="RQF372" s="17"/>
      <c r="RQG372" s="17"/>
      <c r="RQH372" s="17"/>
      <c r="RQI372" s="17"/>
      <c r="RQJ372" s="17"/>
      <c r="RQK372" s="17"/>
      <c r="RQL372" s="17"/>
      <c r="RQM372" s="17"/>
      <c r="RQN372" s="17"/>
      <c r="RQO372" s="17"/>
      <c r="RQP372" s="17"/>
      <c r="RQQ372" s="17"/>
      <c r="RQR372" s="17"/>
      <c r="RQS372" s="17"/>
      <c r="RQT372" s="17"/>
      <c r="RQU372" s="17"/>
      <c r="RQV372" s="17"/>
      <c r="RQW372" s="17"/>
      <c r="RQX372" s="17"/>
      <c r="RQY372" s="17"/>
      <c r="RQZ372" s="17"/>
      <c r="RRA372" s="17"/>
      <c r="RRB372" s="17"/>
      <c r="RRC372" s="17"/>
      <c r="RRD372" s="17"/>
      <c r="RRE372" s="17"/>
      <c r="RRF372" s="17"/>
      <c r="RRG372" s="17"/>
      <c r="RRH372" s="17"/>
      <c r="RRI372" s="17"/>
      <c r="RRJ372" s="17"/>
      <c r="RRK372" s="17"/>
      <c r="RRL372" s="17"/>
      <c r="RRM372" s="17"/>
      <c r="RRN372" s="17"/>
      <c r="RRO372" s="17"/>
      <c r="RRP372" s="17"/>
      <c r="RRQ372" s="17"/>
      <c r="RRR372" s="17"/>
      <c r="RRS372" s="17"/>
      <c r="RRT372" s="17"/>
      <c r="RRU372" s="17"/>
      <c r="RRV372" s="17"/>
      <c r="RRW372" s="17"/>
      <c r="RRX372" s="17"/>
      <c r="RRY372" s="17"/>
      <c r="RRZ372" s="17"/>
      <c r="RSA372" s="17"/>
      <c r="RSB372" s="17"/>
      <c r="RSC372" s="17"/>
      <c r="RSD372" s="17"/>
      <c r="RSE372" s="17"/>
      <c r="RSF372" s="17"/>
      <c r="RSG372" s="17"/>
      <c r="RSH372" s="17"/>
      <c r="RSI372" s="17"/>
      <c r="RSJ372" s="17"/>
      <c r="RSK372" s="17"/>
      <c r="RSL372" s="17"/>
      <c r="RSM372" s="17"/>
      <c r="RSN372" s="17"/>
      <c r="RSO372" s="17"/>
      <c r="RSP372" s="17"/>
      <c r="RSQ372" s="17"/>
      <c r="RSR372" s="17"/>
      <c r="RSS372" s="17"/>
      <c r="RST372" s="17"/>
      <c r="RSU372" s="17"/>
      <c r="RSV372" s="17"/>
      <c r="RSW372" s="17"/>
      <c r="RSX372" s="17"/>
      <c r="RSY372" s="17"/>
      <c r="RSZ372" s="17"/>
      <c r="RTA372" s="17"/>
      <c r="RTB372" s="17"/>
      <c r="RTC372" s="17"/>
      <c r="RTD372" s="17"/>
      <c r="RTE372" s="17"/>
      <c r="RTF372" s="17"/>
      <c r="RTG372" s="17"/>
      <c r="RTH372" s="17"/>
      <c r="RTI372" s="17"/>
      <c r="RTJ372" s="17"/>
      <c r="RTK372" s="17"/>
      <c r="RTL372" s="17"/>
      <c r="RTM372" s="17"/>
      <c r="RTN372" s="17"/>
      <c r="RTO372" s="17"/>
      <c r="RTP372" s="17"/>
      <c r="RTQ372" s="17"/>
      <c r="RTR372" s="17"/>
      <c r="RTS372" s="17"/>
      <c r="RTT372" s="17"/>
      <c r="RTU372" s="17"/>
      <c r="RTV372" s="17"/>
      <c r="RTW372" s="17"/>
      <c r="RTX372" s="17"/>
      <c r="RTY372" s="17"/>
      <c r="RTZ372" s="17"/>
      <c r="RUA372" s="17"/>
      <c r="RUB372" s="17"/>
      <c r="RUC372" s="17"/>
      <c r="RUD372" s="17"/>
      <c r="RUE372" s="17"/>
      <c r="RUF372" s="17"/>
      <c r="RUG372" s="17"/>
      <c r="RUH372" s="17"/>
      <c r="RUI372" s="17"/>
      <c r="RUJ372" s="17"/>
      <c r="RUK372" s="17"/>
      <c r="RUL372" s="17"/>
      <c r="RUM372" s="17"/>
      <c r="RUN372" s="17"/>
      <c r="RUO372" s="17"/>
      <c r="RUP372" s="17"/>
      <c r="RUQ372" s="17"/>
      <c r="RUR372" s="17"/>
      <c r="RUS372" s="17"/>
      <c r="RUT372" s="17"/>
      <c r="RUU372" s="17"/>
      <c r="RUV372" s="17"/>
      <c r="RUW372" s="17"/>
      <c r="RUX372" s="17"/>
      <c r="RUY372" s="17"/>
      <c r="RUZ372" s="17"/>
      <c r="RVA372" s="17"/>
      <c r="RVB372" s="17"/>
      <c r="RVC372" s="17"/>
      <c r="RVD372" s="17"/>
      <c r="RVE372" s="17"/>
      <c r="RVF372" s="17"/>
      <c r="RVG372" s="17"/>
      <c r="RVH372" s="17"/>
      <c r="RVI372" s="17"/>
      <c r="RVJ372" s="17"/>
      <c r="RVK372" s="17"/>
      <c r="RVL372" s="17"/>
      <c r="RVM372" s="17"/>
      <c r="RVN372" s="17"/>
      <c r="RVO372" s="17"/>
      <c r="RVP372" s="17"/>
      <c r="RVQ372" s="17"/>
      <c r="RVR372" s="17"/>
      <c r="RVS372" s="17"/>
      <c r="RVT372" s="17"/>
      <c r="RVU372" s="17"/>
      <c r="RVV372" s="17"/>
      <c r="RVW372" s="17"/>
      <c r="RVX372" s="17"/>
      <c r="RVY372" s="17"/>
      <c r="RVZ372" s="17"/>
      <c r="RWA372" s="17"/>
      <c r="RWB372" s="17"/>
      <c r="RWC372" s="17"/>
      <c r="RWD372" s="17"/>
      <c r="RWE372" s="17"/>
      <c r="RWF372" s="17"/>
      <c r="RWG372" s="17"/>
      <c r="RWH372" s="17"/>
      <c r="RWI372" s="17"/>
      <c r="RWJ372" s="17"/>
      <c r="RWK372" s="17"/>
      <c r="RWL372" s="17"/>
      <c r="RWM372" s="17"/>
      <c r="RWN372" s="17"/>
      <c r="RWO372" s="17"/>
      <c r="RWP372" s="17"/>
      <c r="RWQ372" s="17"/>
      <c r="RWR372" s="17"/>
      <c r="RWS372" s="17"/>
      <c r="RWT372" s="17"/>
      <c r="RWU372" s="17"/>
      <c r="RWV372" s="17"/>
      <c r="RWW372" s="17"/>
      <c r="RWX372" s="17"/>
      <c r="RWY372" s="17"/>
      <c r="RWZ372" s="17"/>
      <c r="RXA372" s="17"/>
      <c r="RXB372" s="17"/>
      <c r="RXC372" s="17"/>
      <c r="RXD372" s="17"/>
      <c r="RXE372" s="17"/>
      <c r="RXF372" s="17"/>
      <c r="RXG372" s="17"/>
      <c r="RXH372" s="17"/>
      <c r="RXI372" s="17"/>
      <c r="RXJ372" s="17"/>
      <c r="RXK372" s="17"/>
      <c r="RXL372" s="17"/>
      <c r="RXM372" s="17"/>
      <c r="RXN372" s="17"/>
      <c r="RXO372" s="17"/>
      <c r="RXP372" s="17"/>
      <c r="RXQ372" s="17"/>
      <c r="RXR372" s="17"/>
      <c r="RXS372" s="17"/>
      <c r="RXT372" s="17"/>
      <c r="RXU372" s="17"/>
      <c r="RXV372" s="17"/>
      <c r="RXW372" s="17"/>
      <c r="RXX372" s="17"/>
      <c r="RXY372" s="17"/>
      <c r="RXZ372" s="17"/>
      <c r="RYA372" s="17"/>
      <c r="RYB372" s="17"/>
      <c r="RYC372" s="17"/>
      <c r="RYD372" s="17"/>
      <c r="RYE372" s="17"/>
      <c r="RYF372" s="17"/>
      <c r="RYG372" s="17"/>
      <c r="RYH372" s="17"/>
      <c r="RYI372" s="17"/>
      <c r="RYJ372" s="17"/>
      <c r="RYK372" s="17"/>
      <c r="RYL372" s="17"/>
      <c r="RYM372" s="17"/>
      <c r="RYN372" s="17"/>
      <c r="RYO372" s="17"/>
      <c r="RYP372" s="17"/>
      <c r="RYQ372" s="17"/>
      <c r="RYR372" s="17"/>
      <c r="RYS372" s="17"/>
      <c r="RYT372" s="17"/>
      <c r="RYU372" s="17"/>
      <c r="RYV372" s="17"/>
      <c r="RYW372" s="17"/>
      <c r="RYX372" s="17"/>
      <c r="RYY372" s="17"/>
      <c r="RYZ372" s="17"/>
      <c r="RZA372" s="17"/>
      <c r="RZB372" s="17"/>
      <c r="RZC372" s="17"/>
      <c r="RZD372" s="17"/>
      <c r="RZE372" s="17"/>
      <c r="RZF372" s="17"/>
      <c r="RZG372" s="17"/>
      <c r="RZH372" s="17"/>
      <c r="RZI372" s="17"/>
      <c r="RZJ372" s="17"/>
      <c r="RZK372" s="17"/>
      <c r="RZL372" s="17"/>
      <c r="RZM372" s="17"/>
      <c r="RZN372" s="17"/>
      <c r="RZO372" s="17"/>
      <c r="RZP372" s="17"/>
      <c r="RZQ372" s="17"/>
      <c r="RZR372" s="17"/>
      <c r="RZS372" s="17"/>
      <c r="RZT372" s="17"/>
      <c r="RZU372" s="17"/>
      <c r="RZV372" s="17"/>
      <c r="RZW372" s="17"/>
      <c r="RZX372" s="17"/>
      <c r="RZY372" s="17"/>
      <c r="RZZ372" s="17"/>
      <c r="SAA372" s="17"/>
      <c r="SAB372" s="17"/>
      <c r="SAC372" s="17"/>
      <c r="SAD372" s="17"/>
      <c r="SAE372" s="17"/>
      <c r="SAF372" s="17"/>
      <c r="SAG372" s="17"/>
      <c r="SAH372" s="17"/>
      <c r="SAI372" s="17"/>
      <c r="SAJ372" s="17"/>
      <c r="SAK372" s="17"/>
      <c r="SAL372" s="17"/>
      <c r="SAM372" s="17"/>
      <c r="SAN372" s="17"/>
      <c r="SAO372" s="17"/>
      <c r="SAP372" s="17"/>
      <c r="SAQ372" s="17"/>
      <c r="SAR372" s="17"/>
      <c r="SAS372" s="17"/>
      <c r="SAT372" s="17"/>
      <c r="SAU372" s="17"/>
      <c r="SAV372" s="17"/>
      <c r="SAW372" s="17"/>
      <c r="SAX372" s="17"/>
      <c r="SAY372" s="17"/>
      <c r="SAZ372" s="17"/>
      <c r="SBA372" s="17"/>
      <c r="SBB372" s="17"/>
      <c r="SBC372" s="17"/>
      <c r="SBD372" s="17"/>
      <c r="SBE372" s="17"/>
      <c r="SBF372" s="17"/>
      <c r="SBG372" s="17"/>
      <c r="SBH372" s="17"/>
      <c r="SBI372" s="17"/>
      <c r="SBJ372" s="17"/>
      <c r="SBK372" s="17"/>
      <c r="SBL372" s="17"/>
      <c r="SBM372" s="17"/>
      <c r="SBN372" s="17"/>
      <c r="SBO372" s="17"/>
      <c r="SBP372" s="17"/>
      <c r="SBQ372" s="17"/>
      <c r="SBR372" s="17"/>
      <c r="SBS372" s="17"/>
      <c r="SBT372" s="17"/>
      <c r="SBU372" s="17"/>
      <c r="SBV372" s="17"/>
      <c r="SBW372" s="17"/>
      <c r="SBX372" s="17"/>
      <c r="SBY372" s="17"/>
      <c r="SBZ372" s="17"/>
      <c r="SCA372" s="17"/>
      <c r="SCB372" s="17"/>
      <c r="SCC372" s="17"/>
      <c r="SCD372" s="17"/>
      <c r="SCE372" s="17"/>
      <c r="SCF372" s="17"/>
      <c r="SCG372" s="17"/>
      <c r="SCH372" s="17"/>
      <c r="SCI372" s="17"/>
      <c r="SCJ372" s="17"/>
      <c r="SCK372" s="17"/>
      <c r="SCL372" s="17"/>
      <c r="SCM372" s="17"/>
      <c r="SCN372" s="17"/>
      <c r="SCO372" s="17"/>
      <c r="SCP372" s="17"/>
      <c r="SCQ372" s="17"/>
      <c r="SCR372" s="17"/>
      <c r="SCS372" s="17"/>
      <c r="SCT372" s="17"/>
      <c r="SCU372" s="17"/>
      <c r="SCV372" s="17"/>
      <c r="SCW372" s="17"/>
      <c r="SCX372" s="17"/>
      <c r="SCY372" s="17"/>
      <c r="SCZ372" s="17"/>
      <c r="SDA372" s="17"/>
      <c r="SDB372" s="17"/>
      <c r="SDC372" s="17"/>
      <c r="SDD372" s="17"/>
      <c r="SDE372" s="17"/>
      <c r="SDF372" s="17"/>
      <c r="SDG372" s="17"/>
      <c r="SDH372" s="17"/>
      <c r="SDI372" s="17"/>
      <c r="SDJ372" s="17"/>
      <c r="SDK372" s="17"/>
      <c r="SDL372" s="17"/>
      <c r="SDM372" s="17"/>
      <c r="SDN372" s="17"/>
      <c r="SDO372" s="17"/>
      <c r="SDP372" s="17"/>
      <c r="SDQ372" s="17"/>
      <c r="SDR372" s="17"/>
      <c r="SDS372" s="17"/>
      <c r="SDT372" s="17"/>
      <c r="SDU372" s="17"/>
      <c r="SDV372" s="17"/>
      <c r="SDW372" s="17"/>
      <c r="SDX372" s="17"/>
      <c r="SDY372" s="17"/>
      <c r="SDZ372" s="17"/>
      <c r="SEA372" s="17"/>
      <c r="SEB372" s="17"/>
      <c r="SEC372" s="17"/>
      <c r="SED372" s="17"/>
      <c r="SEE372" s="17"/>
      <c r="SEF372" s="17"/>
      <c r="SEG372" s="17"/>
      <c r="SEH372" s="17"/>
      <c r="SEI372" s="17"/>
      <c r="SEJ372" s="17"/>
      <c r="SEK372" s="17"/>
      <c r="SEL372" s="17"/>
      <c r="SEM372" s="17"/>
      <c r="SEN372" s="17"/>
      <c r="SEO372" s="17"/>
      <c r="SEP372" s="17"/>
      <c r="SEQ372" s="17"/>
      <c r="SER372" s="17"/>
      <c r="SES372" s="17"/>
      <c r="SET372" s="17"/>
      <c r="SEU372" s="17"/>
      <c r="SEV372" s="17"/>
      <c r="SEW372" s="17"/>
      <c r="SEX372" s="17"/>
      <c r="SEY372" s="17"/>
      <c r="SEZ372" s="17"/>
      <c r="SFA372" s="17"/>
      <c r="SFB372" s="17"/>
      <c r="SFC372" s="17"/>
      <c r="SFD372" s="17"/>
      <c r="SFE372" s="17"/>
      <c r="SFF372" s="17"/>
      <c r="SFG372" s="17"/>
      <c r="SFH372" s="17"/>
      <c r="SFI372" s="17"/>
      <c r="SFJ372" s="17"/>
      <c r="SFK372" s="17"/>
      <c r="SFL372" s="17"/>
      <c r="SFM372" s="17"/>
      <c r="SFN372" s="17"/>
      <c r="SFO372" s="17"/>
      <c r="SFP372" s="17"/>
      <c r="SFQ372" s="17"/>
      <c r="SFR372" s="17"/>
      <c r="SFS372" s="17"/>
      <c r="SFT372" s="17"/>
      <c r="SFU372" s="17"/>
      <c r="SFV372" s="17"/>
      <c r="SFW372" s="17"/>
      <c r="SFX372" s="17"/>
      <c r="SFY372" s="17"/>
      <c r="SFZ372" s="17"/>
      <c r="SGA372" s="17"/>
      <c r="SGB372" s="17"/>
      <c r="SGC372" s="17"/>
      <c r="SGD372" s="17"/>
      <c r="SGE372" s="17"/>
      <c r="SGF372" s="17"/>
      <c r="SGG372" s="17"/>
      <c r="SGH372" s="17"/>
      <c r="SGI372" s="17"/>
      <c r="SGJ372" s="17"/>
      <c r="SGK372" s="17"/>
      <c r="SGL372" s="17"/>
      <c r="SGM372" s="17"/>
      <c r="SGN372" s="17"/>
      <c r="SGO372" s="17"/>
      <c r="SGP372" s="17"/>
      <c r="SGQ372" s="17"/>
      <c r="SGR372" s="17"/>
      <c r="SGS372" s="17"/>
      <c r="SGT372" s="17"/>
      <c r="SGU372" s="17"/>
      <c r="SGV372" s="17"/>
      <c r="SGW372" s="17"/>
      <c r="SGX372" s="17"/>
      <c r="SGY372" s="17"/>
      <c r="SGZ372" s="17"/>
      <c r="SHA372" s="17"/>
      <c r="SHB372" s="17"/>
      <c r="SHC372" s="17"/>
      <c r="SHD372" s="17"/>
      <c r="SHE372" s="17"/>
      <c r="SHF372" s="17"/>
      <c r="SHG372" s="17"/>
      <c r="SHH372" s="17"/>
      <c r="SHI372" s="17"/>
      <c r="SHJ372" s="17"/>
      <c r="SHK372" s="17"/>
      <c r="SHL372" s="17"/>
      <c r="SHM372" s="17"/>
      <c r="SHN372" s="17"/>
      <c r="SHO372" s="17"/>
      <c r="SHP372" s="17"/>
      <c r="SHQ372" s="17"/>
      <c r="SHR372" s="17"/>
      <c r="SHS372" s="17"/>
      <c r="SHT372" s="17"/>
      <c r="SHU372" s="17"/>
      <c r="SHV372" s="17"/>
      <c r="SHW372" s="17"/>
      <c r="SHX372" s="17"/>
      <c r="SHY372" s="17"/>
      <c r="SHZ372" s="17"/>
      <c r="SIA372" s="17"/>
      <c r="SIB372" s="17"/>
      <c r="SIC372" s="17"/>
      <c r="SID372" s="17"/>
      <c r="SIE372" s="17"/>
      <c r="SIF372" s="17"/>
      <c r="SIG372" s="17"/>
      <c r="SIH372" s="17"/>
      <c r="SII372" s="17"/>
      <c r="SIJ372" s="17"/>
      <c r="SIK372" s="17"/>
      <c r="SIL372" s="17"/>
      <c r="SIM372" s="17"/>
      <c r="SIN372" s="17"/>
      <c r="SIO372" s="17"/>
      <c r="SIP372" s="17"/>
      <c r="SIQ372" s="17"/>
      <c r="SIR372" s="17"/>
      <c r="SIS372" s="17"/>
      <c r="SIT372" s="17"/>
      <c r="SIU372" s="17"/>
      <c r="SIV372" s="17"/>
      <c r="SIW372" s="17"/>
      <c r="SIX372" s="17"/>
      <c r="SIY372" s="17"/>
      <c r="SIZ372" s="17"/>
      <c r="SJA372" s="17"/>
      <c r="SJB372" s="17"/>
      <c r="SJC372" s="17"/>
      <c r="SJD372" s="17"/>
      <c r="SJE372" s="17"/>
      <c r="SJF372" s="17"/>
      <c r="SJG372" s="17"/>
      <c r="SJH372" s="17"/>
      <c r="SJI372" s="17"/>
      <c r="SJJ372" s="17"/>
      <c r="SJK372" s="17"/>
      <c r="SJL372" s="17"/>
      <c r="SJM372" s="17"/>
      <c r="SJN372" s="17"/>
      <c r="SJO372" s="17"/>
      <c r="SJP372" s="17"/>
      <c r="SJQ372" s="17"/>
      <c r="SJR372" s="17"/>
      <c r="SJS372" s="17"/>
      <c r="SJT372" s="17"/>
      <c r="SJU372" s="17"/>
      <c r="SJV372" s="17"/>
      <c r="SJW372" s="17"/>
      <c r="SJX372" s="17"/>
      <c r="SJY372" s="17"/>
      <c r="SJZ372" s="17"/>
      <c r="SKA372" s="17"/>
      <c r="SKB372" s="17"/>
      <c r="SKC372" s="17"/>
      <c r="SKD372" s="17"/>
      <c r="SKE372" s="17"/>
      <c r="SKF372" s="17"/>
      <c r="SKG372" s="17"/>
      <c r="SKH372" s="17"/>
      <c r="SKI372" s="17"/>
      <c r="SKJ372" s="17"/>
      <c r="SKK372" s="17"/>
      <c r="SKL372" s="17"/>
      <c r="SKM372" s="17"/>
      <c r="SKN372" s="17"/>
      <c r="SKO372" s="17"/>
      <c r="SKP372" s="17"/>
      <c r="SKQ372" s="17"/>
      <c r="SKR372" s="17"/>
      <c r="SKS372" s="17"/>
      <c r="SKT372" s="17"/>
      <c r="SKU372" s="17"/>
      <c r="SKV372" s="17"/>
      <c r="SKW372" s="17"/>
      <c r="SKX372" s="17"/>
      <c r="SKY372" s="17"/>
      <c r="SKZ372" s="17"/>
      <c r="SLA372" s="17"/>
      <c r="SLB372" s="17"/>
      <c r="SLC372" s="17"/>
      <c r="SLD372" s="17"/>
      <c r="SLE372" s="17"/>
      <c r="SLF372" s="17"/>
      <c r="SLG372" s="17"/>
      <c r="SLH372" s="17"/>
      <c r="SLI372" s="17"/>
      <c r="SLJ372" s="17"/>
      <c r="SLK372" s="17"/>
      <c r="SLL372" s="17"/>
      <c r="SLM372" s="17"/>
      <c r="SLN372" s="17"/>
      <c r="SLO372" s="17"/>
      <c r="SLP372" s="17"/>
      <c r="SLQ372" s="17"/>
      <c r="SLR372" s="17"/>
      <c r="SLS372" s="17"/>
      <c r="SLT372" s="17"/>
      <c r="SLU372" s="17"/>
      <c r="SLV372" s="17"/>
      <c r="SLW372" s="17"/>
      <c r="SLX372" s="17"/>
      <c r="SLY372" s="17"/>
      <c r="SLZ372" s="17"/>
      <c r="SMA372" s="17"/>
      <c r="SMB372" s="17"/>
      <c r="SMC372" s="17"/>
      <c r="SMD372" s="17"/>
      <c r="SME372" s="17"/>
      <c r="SMF372" s="17"/>
      <c r="SMG372" s="17"/>
      <c r="SMH372" s="17"/>
      <c r="SMI372" s="17"/>
      <c r="SMJ372" s="17"/>
      <c r="SMK372" s="17"/>
      <c r="SML372" s="17"/>
      <c r="SMM372" s="17"/>
      <c r="SMN372" s="17"/>
      <c r="SMO372" s="17"/>
      <c r="SMP372" s="17"/>
      <c r="SMQ372" s="17"/>
      <c r="SMR372" s="17"/>
      <c r="SMS372" s="17"/>
      <c r="SMT372" s="17"/>
      <c r="SMU372" s="17"/>
      <c r="SMV372" s="17"/>
      <c r="SMW372" s="17"/>
      <c r="SMX372" s="17"/>
      <c r="SMY372" s="17"/>
      <c r="SMZ372" s="17"/>
      <c r="SNA372" s="17"/>
      <c r="SNB372" s="17"/>
      <c r="SNC372" s="17"/>
      <c r="SND372" s="17"/>
      <c r="SNE372" s="17"/>
      <c r="SNF372" s="17"/>
      <c r="SNG372" s="17"/>
      <c r="SNH372" s="17"/>
      <c r="SNI372" s="17"/>
      <c r="SNJ372" s="17"/>
      <c r="SNK372" s="17"/>
      <c r="SNL372" s="17"/>
      <c r="SNM372" s="17"/>
      <c r="SNN372" s="17"/>
      <c r="SNO372" s="17"/>
      <c r="SNP372" s="17"/>
      <c r="SNQ372" s="17"/>
      <c r="SNR372" s="17"/>
      <c r="SNS372" s="17"/>
      <c r="SNT372" s="17"/>
      <c r="SNU372" s="17"/>
      <c r="SNV372" s="17"/>
      <c r="SNW372" s="17"/>
      <c r="SNX372" s="17"/>
      <c r="SNY372" s="17"/>
      <c r="SNZ372" s="17"/>
      <c r="SOA372" s="17"/>
      <c r="SOB372" s="17"/>
      <c r="SOC372" s="17"/>
      <c r="SOD372" s="17"/>
      <c r="SOE372" s="17"/>
      <c r="SOF372" s="17"/>
      <c r="SOG372" s="17"/>
      <c r="SOH372" s="17"/>
      <c r="SOI372" s="17"/>
      <c r="SOJ372" s="17"/>
      <c r="SOK372" s="17"/>
      <c r="SOL372" s="17"/>
      <c r="SOM372" s="17"/>
      <c r="SON372" s="17"/>
      <c r="SOO372" s="17"/>
      <c r="SOP372" s="17"/>
      <c r="SOQ372" s="17"/>
      <c r="SOR372" s="17"/>
      <c r="SOS372" s="17"/>
      <c r="SOT372" s="17"/>
      <c r="SOU372" s="17"/>
      <c r="SOV372" s="17"/>
      <c r="SOW372" s="17"/>
      <c r="SOX372" s="17"/>
      <c r="SOY372" s="17"/>
      <c r="SOZ372" s="17"/>
      <c r="SPA372" s="17"/>
      <c r="SPB372" s="17"/>
      <c r="SPC372" s="17"/>
      <c r="SPD372" s="17"/>
      <c r="SPE372" s="17"/>
      <c r="SPF372" s="17"/>
      <c r="SPG372" s="17"/>
      <c r="SPH372" s="17"/>
      <c r="SPI372" s="17"/>
      <c r="SPJ372" s="17"/>
      <c r="SPK372" s="17"/>
      <c r="SPL372" s="17"/>
      <c r="SPM372" s="17"/>
      <c r="SPN372" s="17"/>
      <c r="SPO372" s="17"/>
      <c r="SPP372" s="17"/>
      <c r="SPQ372" s="17"/>
      <c r="SPR372" s="17"/>
      <c r="SPS372" s="17"/>
      <c r="SPT372" s="17"/>
      <c r="SPU372" s="17"/>
      <c r="SPV372" s="17"/>
      <c r="SPW372" s="17"/>
      <c r="SPX372" s="17"/>
      <c r="SPY372" s="17"/>
      <c r="SPZ372" s="17"/>
      <c r="SQA372" s="17"/>
      <c r="SQB372" s="17"/>
      <c r="SQC372" s="17"/>
      <c r="SQD372" s="17"/>
      <c r="SQE372" s="17"/>
      <c r="SQF372" s="17"/>
      <c r="SQG372" s="17"/>
      <c r="SQH372" s="17"/>
      <c r="SQI372" s="17"/>
      <c r="SQJ372" s="17"/>
      <c r="SQK372" s="17"/>
      <c r="SQL372" s="17"/>
      <c r="SQM372" s="17"/>
      <c r="SQN372" s="17"/>
      <c r="SQO372" s="17"/>
      <c r="SQP372" s="17"/>
      <c r="SQQ372" s="17"/>
      <c r="SQR372" s="17"/>
      <c r="SQS372" s="17"/>
      <c r="SQT372" s="17"/>
      <c r="SQU372" s="17"/>
      <c r="SQV372" s="17"/>
      <c r="SQW372" s="17"/>
      <c r="SQX372" s="17"/>
      <c r="SQY372" s="17"/>
      <c r="SQZ372" s="17"/>
      <c r="SRA372" s="17"/>
      <c r="SRB372" s="17"/>
      <c r="SRC372" s="17"/>
      <c r="SRD372" s="17"/>
      <c r="SRE372" s="17"/>
      <c r="SRF372" s="17"/>
      <c r="SRG372" s="17"/>
      <c r="SRH372" s="17"/>
      <c r="SRI372" s="17"/>
      <c r="SRJ372" s="17"/>
      <c r="SRK372" s="17"/>
      <c r="SRL372" s="17"/>
      <c r="SRM372" s="17"/>
      <c r="SRN372" s="17"/>
      <c r="SRO372" s="17"/>
      <c r="SRP372" s="17"/>
      <c r="SRQ372" s="17"/>
      <c r="SRR372" s="17"/>
      <c r="SRS372" s="17"/>
      <c r="SRT372" s="17"/>
      <c r="SRU372" s="17"/>
      <c r="SRV372" s="17"/>
      <c r="SRW372" s="17"/>
      <c r="SRX372" s="17"/>
      <c r="SRY372" s="17"/>
      <c r="SRZ372" s="17"/>
      <c r="SSA372" s="17"/>
      <c r="SSB372" s="17"/>
      <c r="SSC372" s="17"/>
      <c r="SSD372" s="17"/>
      <c r="SSE372" s="17"/>
      <c r="SSF372" s="17"/>
      <c r="SSG372" s="17"/>
      <c r="SSH372" s="17"/>
      <c r="SSI372" s="17"/>
      <c r="SSJ372" s="17"/>
      <c r="SSK372" s="17"/>
      <c r="SSL372" s="17"/>
      <c r="SSM372" s="17"/>
      <c r="SSN372" s="17"/>
      <c r="SSO372" s="17"/>
      <c r="SSP372" s="17"/>
      <c r="SSQ372" s="17"/>
      <c r="SSR372" s="17"/>
      <c r="SSS372" s="17"/>
      <c r="SST372" s="17"/>
      <c r="SSU372" s="17"/>
      <c r="SSV372" s="17"/>
      <c r="SSW372" s="17"/>
      <c r="SSX372" s="17"/>
      <c r="SSY372" s="17"/>
      <c r="SSZ372" s="17"/>
      <c r="STA372" s="17"/>
      <c r="STB372" s="17"/>
      <c r="STC372" s="17"/>
      <c r="STD372" s="17"/>
      <c r="STE372" s="17"/>
      <c r="STF372" s="17"/>
      <c r="STG372" s="17"/>
      <c r="STH372" s="17"/>
      <c r="STI372" s="17"/>
      <c r="STJ372" s="17"/>
      <c r="STK372" s="17"/>
      <c r="STL372" s="17"/>
      <c r="STM372" s="17"/>
      <c r="STN372" s="17"/>
      <c r="STO372" s="17"/>
      <c r="STP372" s="17"/>
      <c r="STQ372" s="17"/>
      <c r="STR372" s="17"/>
      <c r="STS372" s="17"/>
      <c r="STT372" s="17"/>
      <c r="STU372" s="17"/>
      <c r="STV372" s="17"/>
      <c r="STW372" s="17"/>
      <c r="STX372" s="17"/>
      <c r="STY372" s="17"/>
      <c r="STZ372" s="17"/>
      <c r="SUA372" s="17"/>
      <c r="SUB372" s="17"/>
      <c r="SUC372" s="17"/>
      <c r="SUD372" s="17"/>
      <c r="SUE372" s="17"/>
      <c r="SUF372" s="17"/>
      <c r="SUG372" s="17"/>
      <c r="SUH372" s="17"/>
      <c r="SUI372" s="17"/>
      <c r="SUJ372" s="17"/>
      <c r="SUK372" s="17"/>
      <c r="SUL372" s="17"/>
      <c r="SUM372" s="17"/>
      <c r="SUN372" s="17"/>
      <c r="SUO372" s="17"/>
      <c r="SUP372" s="17"/>
      <c r="SUQ372" s="17"/>
      <c r="SUR372" s="17"/>
      <c r="SUS372" s="17"/>
      <c r="SUT372" s="17"/>
      <c r="SUU372" s="17"/>
      <c r="SUV372" s="17"/>
      <c r="SUW372" s="17"/>
      <c r="SUX372" s="17"/>
      <c r="SUY372" s="17"/>
      <c r="SUZ372" s="17"/>
      <c r="SVA372" s="17"/>
      <c r="SVB372" s="17"/>
      <c r="SVC372" s="17"/>
      <c r="SVD372" s="17"/>
      <c r="SVE372" s="17"/>
      <c r="SVF372" s="17"/>
      <c r="SVG372" s="17"/>
      <c r="SVH372" s="17"/>
      <c r="SVI372" s="17"/>
      <c r="SVJ372" s="17"/>
      <c r="SVK372" s="17"/>
      <c r="SVL372" s="17"/>
      <c r="SVM372" s="17"/>
      <c r="SVN372" s="17"/>
      <c r="SVO372" s="17"/>
      <c r="SVP372" s="17"/>
      <c r="SVQ372" s="17"/>
      <c r="SVR372" s="17"/>
      <c r="SVS372" s="17"/>
      <c r="SVT372" s="17"/>
      <c r="SVU372" s="17"/>
      <c r="SVV372" s="17"/>
      <c r="SVW372" s="17"/>
      <c r="SVX372" s="17"/>
      <c r="SVY372" s="17"/>
      <c r="SVZ372" s="17"/>
      <c r="SWA372" s="17"/>
      <c r="SWB372" s="17"/>
      <c r="SWC372" s="17"/>
      <c r="SWD372" s="17"/>
      <c r="SWE372" s="17"/>
      <c r="SWF372" s="17"/>
      <c r="SWG372" s="17"/>
      <c r="SWH372" s="17"/>
      <c r="SWI372" s="17"/>
      <c r="SWJ372" s="17"/>
      <c r="SWK372" s="17"/>
      <c r="SWL372" s="17"/>
      <c r="SWM372" s="17"/>
      <c r="SWN372" s="17"/>
      <c r="SWO372" s="17"/>
      <c r="SWP372" s="17"/>
      <c r="SWQ372" s="17"/>
      <c r="SWR372" s="17"/>
      <c r="SWS372" s="17"/>
      <c r="SWT372" s="17"/>
      <c r="SWU372" s="17"/>
      <c r="SWV372" s="17"/>
      <c r="SWW372" s="17"/>
      <c r="SWX372" s="17"/>
      <c r="SWY372" s="17"/>
      <c r="SWZ372" s="17"/>
      <c r="SXA372" s="17"/>
      <c r="SXB372" s="17"/>
      <c r="SXC372" s="17"/>
      <c r="SXD372" s="17"/>
      <c r="SXE372" s="17"/>
      <c r="SXF372" s="17"/>
      <c r="SXG372" s="17"/>
      <c r="SXH372" s="17"/>
      <c r="SXI372" s="17"/>
      <c r="SXJ372" s="17"/>
      <c r="SXK372" s="17"/>
      <c r="SXL372" s="17"/>
      <c r="SXM372" s="17"/>
      <c r="SXN372" s="17"/>
      <c r="SXO372" s="17"/>
      <c r="SXP372" s="17"/>
      <c r="SXQ372" s="17"/>
      <c r="SXR372" s="17"/>
      <c r="SXS372" s="17"/>
      <c r="SXT372" s="17"/>
      <c r="SXU372" s="17"/>
      <c r="SXV372" s="17"/>
      <c r="SXW372" s="17"/>
      <c r="SXX372" s="17"/>
      <c r="SXY372" s="17"/>
      <c r="SXZ372" s="17"/>
      <c r="SYA372" s="17"/>
      <c r="SYB372" s="17"/>
      <c r="SYC372" s="17"/>
      <c r="SYD372" s="17"/>
      <c r="SYE372" s="17"/>
      <c r="SYF372" s="17"/>
      <c r="SYG372" s="17"/>
      <c r="SYH372" s="17"/>
      <c r="SYI372" s="17"/>
      <c r="SYJ372" s="17"/>
      <c r="SYK372" s="17"/>
      <c r="SYL372" s="17"/>
      <c r="SYM372" s="17"/>
      <c r="SYN372" s="17"/>
      <c r="SYO372" s="17"/>
      <c r="SYP372" s="17"/>
      <c r="SYQ372" s="17"/>
      <c r="SYR372" s="17"/>
      <c r="SYS372" s="17"/>
      <c r="SYT372" s="17"/>
      <c r="SYU372" s="17"/>
      <c r="SYV372" s="17"/>
      <c r="SYW372" s="17"/>
      <c r="SYX372" s="17"/>
      <c r="SYY372" s="17"/>
      <c r="SYZ372" s="17"/>
      <c r="SZA372" s="17"/>
      <c r="SZB372" s="17"/>
      <c r="SZC372" s="17"/>
      <c r="SZD372" s="17"/>
      <c r="SZE372" s="17"/>
      <c r="SZF372" s="17"/>
      <c r="SZG372" s="17"/>
      <c r="SZH372" s="17"/>
      <c r="SZI372" s="17"/>
      <c r="SZJ372" s="17"/>
      <c r="SZK372" s="17"/>
      <c r="SZL372" s="17"/>
      <c r="SZM372" s="17"/>
      <c r="SZN372" s="17"/>
      <c r="SZO372" s="17"/>
      <c r="SZP372" s="17"/>
      <c r="SZQ372" s="17"/>
      <c r="SZR372" s="17"/>
      <c r="SZS372" s="17"/>
      <c r="SZT372" s="17"/>
      <c r="SZU372" s="17"/>
      <c r="SZV372" s="17"/>
      <c r="SZW372" s="17"/>
      <c r="SZX372" s="17"/>
      <c r="SZY372" s="17"/>
      <c r="SZZ372" s="17"/>
      <c r="TAA372" s="17"/>
      <c r="TAB372" s="17"/>
      <c r="TAC372" s="17"/>
      <c r="TAD372" s="17"/>
      <c r="TAE372" s="17"/>
      <c r="TAF372" s="17"/>
      <c r="TAG372" s="17"/>
      <c r="TAH372" s="17"/>
      <c r="TAI372" s="17"/>
      <c r="TAJ372" s="17"/>
      <c r="TAK372" s="17"/>
      <c r="TAL372" s="17"/>
      <c r="TAM372" s="17"/>
      <c r="TAN372" s="17"/>
      <c r="TAO372" s="17"/>
      <c r="TAP372" s="17"/>
      <c r="TAQ372" s="17"/>
      <c r="TAR372" s="17"/>
      <c r="TAS372" s="17"/>
      <c r="TAT372" s="17"/>
      <c r="TAU372" s="17"/>
      <c r="TAV372" s="17"/>
      <c r="TAW372" s="17"/>
      <c r="TAX372" s="17"/>
      <c r="TAY372" s="17"/>
      <c r="TAZ372" s="17"/>
      <c r="TBA372" s="17"/>
      <c r="TBB372" s="17"/>
      <c r="TBC372" s="17"/>
      <c r="TBD372" s="17"/>
      <c r="TBE372" s="17"/>
      <c r="TBF372" s="17"/>
      <c r="TBG372" s="17"/>
      <c r="TBH372" s="17"/>
      <c r="TBI372" s="17"/>
      <c r="TBJ372" s="17"/>
      <c r="TBK372" s="17"/>
      <c r="TBL372" s="17"/>
      <c r="TBM372" s="17"/>
      <c r="TBN372" s="17"/>
      <c r="TBO372" s="17"/>
      <c r="TBP372" s="17"/>
      <c r="TBQ372" s="17"/>
      <c r="TBR372" s="17"/>
      <c r="TBS372" s="17"/>
      <c r="TBT372" s="17"/>
      <c r="TBU372" s="17"/>
      <c r="TBV372" s="17"/>
      <c r="TBW372" s="17"/>
      <c r="TBX372" s="17"/>
      <c r="TBY372" s="17"/>
      <c r="TBZ372" s="17"/>
      <c r="TCA372" s="17"/>
      <c r="TCB372" s="17"/>
      <c r="TCC372" s="17"/>
      <c r="TCD372" s="17"/>
      <c r="TCE372" s="17"/>
      <c r="TCF372" s="17"/>
      <c r="TCG372" s="17"/>
      <c r="TCH372" s="17"/>
      <c r="TCI372" s="17"/>
      <c r="TCJ372" s="17"/>
      <c r="TCK372" s="17"/>
      <c r="TCL372" s="17"/>
      <c r="TCM372" s="17"/>
      <c r="TCN372" s="17"/>
      <c r="TCO372" s="17"/>
      <c r="TCP372" s="17"/>
      <c r="TCQ372" s="17"/>
      <c r="TCR372" s="17"/>
      <c r="TCS372" s="17"/>
      <c r="TCT372" s="17"/>
      <c r="TCU372" s="17"/>
      <c r="TCV372" s="17"/>
      <c r="TCW372" s="17"/>
      <c r="TCX372" s="17"/>
      <c r="TCY372" s="17"/>
      <c r="TCZ372" s="17"/>
      <c r="TDA372" s="17"/>
      <c r="TDB372" s="17"/>
      <c r="TDC372" s="17"/>
      <c r="TDD372" s="17"/>
      <c r="TDE372" s="17"/>
      <c r="TDF372" s="17"/>
      <c r="TDG372" s="17"/>
      <c r="TDH372" s="17"/>
      <c r="TDI372" s="17"/>
      <c r="TDJ372" s="17"/>
      <c r="TDK372" s="17"/>
      <c r="TDL372" s="17"/>
      <c r="TDM372" s="17"/>
      <c r="TDN372" s="17"/>
      <c r="TDO372" s="17"/>
      <c r="TDP372" s="17"/>
      <c r="TDQ372" s="17"/>
      <c r="TDR372" s="17"/>
      <c r="TDS372" s="17"/>
      <c r="TDT372" s="17"/>
      <c r="TDU372" s="17"/>
      <c r="TDV372" s="17"/>
      <c r="TDW372" s="17"/>
      <c r="TDX372" s="17"/>
      <c r="TDY372" s="17"/>
      <c r="TDZ372" s="17"/>
      <c r="TEA372" s="17"/>
      <c r="TEB372" s="17"/>
      <c r="TEC372" s="17"/>
      <c r="TED372" s="17"/>
      <c r="TEE372" s="17"/>
      <c r="TEF372" s="17"/>
      <c r="TEG372" s="17"/>
      <c r="TEH372" s="17"/>
      <c r="TEI372" s="17"/>
      <c r="TEJ372" s="17"/>
      <c r="TEK372" s="17"/>
      <c r="TEL372" s="17"/>
      <c r="TEM372" s="17"/>
      <c r="TEN372" s="17"/>
      <c r="TEO372" s="17"/>
      <c r="TEP372" s="17"/>
      <c r="TEQ372" s="17"/>
      <c r="TER372" s="17"/>
      <c r="TES372" s="17"/>
      <c r="TET372" s="17"/>
      <c r="TEU372" s="17"/>
      <c r="TEV372" s="17"/>
      <c r="TEW372" s="17"/>
      <c r="TEX372" s="17"/>
      <c r="TEY372" s="17"/>
      <c r="TEZ372" s="17"/>
      <c r="TFA372" s="17"/>
      <c r="TFB372" s="17"/>
      <c r="TFC372" s="17"/>
      <c r="TFD372" s="17"/>
      <c r="TFE372" s="17"/>
      <c r="TFF372" s="17"/>
      <c r="TFG372" s="17"/>
      <c r="TFH372" s="17"/>
      <c r="TFI372" s="17"/>
      <c r="TFJ372" s="17"/>
      <c r="TFK372" s="17"/>
      <c r="TFL372" s="17"/>
      <c r="TFM372" s="17"/>
      <c r="TFN372" s="17"/>
      <c r="TFO372" s="17"/>
      <c r="TFP372" s="17"/>
      <c r="TFQ372" s="17"/>
      <c r="TFR372" s="17"/>
      <c r="TFS372" s="17"/>
      <c r="TFT372" s="17"/>
      <c r="TFU372" s="17"/>
      <c r="TFV372" s="17"/>
      <c r="TFW372" s="17"/>
      <c r="TFX372" s="17"/>
      <c r="TFY372" s="17"/>
      <c r="TFZ372" s="17"/>
      <c r="TGA372" s="17"/>
      <c r="TGB372" s="17"/>
      <c r="TGC372" s="17"/>
      <c r="TGD372" s="17"/>
      <c r="TGE372" s="17"/>
      <c r="TGF372" s="17"/>
      <c r="TGG372" s="17"/>
      <c r="TGH372" s="17"/>
      <c r="TGI372" s="17"/>
      <c r="TGJ372" s="17"/>
      <c r="TGK372" s="17"/>
      <c r="TGL372" s="17"/>
      <c r="TGM372" s="17"/>
      <c r="TGN372" s="17"/>
      <c r="TGO372" s="17"/>
      <c r="TGP372" s="17"/>
      <c r="TGQ372" s="17"/>
      <c r="TGR372" s="17"/>
      <c r="TGS372" s="17"/>
      <c r="TGT372" s="17"/>
      <c r="TGU372" s="17"/>
      <c r="TGV372" s="17"/>
      <c r="TGW372" s="17"/>
      <c r="TGX372" s="17"/>
      <c r="TGY372" s="17"/>
      <c r="TGZ372" s="17"/>
      <c r="THA372" s="17"/>
      <c r="THB372" s="17"/>
      <c r="THC372" s="17"/>
      <c r="THD372" s="17"/>
      <c r="THE372" s="17"/>
      <c r="THF372" s="17"/>
      <c r="THG372" s="17"/>
      <c r="THH372" s="17"/>
      <c r="THI372" s="17"/>
      <c r="THJ372" s="17"/>
      <c r="THK372" s="17"/>
      <c r="THL372" s="17"/>
      <c r="THM372" s="17"/>
      <c r="THN372" s="17"/>
      <c r="THO372" s="17"/>
      <c r="THP372" s="17"/>
      <c r="THQ372" s="17"/>
      <c r="THR372" s="17"/>
      <c r="THS372" s="17"/>
      <c r="THT372" s="17"/>
      <c r="THU372" s="17"/>
      <c r="THV372" s="17"/>
      <c r="THW372" s="17"/>
      <c r="THX372" s="17"/>
      <c r="THY372" s="17"/>
      <c r="THZ372" s="17"/>
      <c r="TIA372" s="17"/>
      <c r="TIB372" s="17"/>
      <c r="TIC372" s="17"/>
      <c r="TID372" s="17"/>
      <c r="TIE372" s="17"/>
      <c r="TIF372" s="17"/>
      <c r="TIG372" s="17"/>
      <c r="TIH372" s="17"/>
      <c r="TII372" s="17"/>
      <c r="TIJ372" s="17"/>
      <c r="TIK372" s="17"/>
      <c r="TIL372" s="17"/>
      <c r="TIM372" s="17"/>
      <c r="TIN372" s="17"/>
      <c r="TIO372" s="17"/>
      <c r="TIP372" s="17"/>
      <c r="TIQ372" s="17"/>
      <c r="TIR372" s="17"/>
      <c r="TIS372" s="17"/>
      <c r="TIT372" s="17"/>
      <c r="TIU372" s="17"/>
      <c r="TIV372" s="17"/>
      <c r="TIW372" s="17"/>
      <c r="TIX372" s="17"/>
      <c r="TIY372" s="17"/>
      <c r="TIZ372" s="17"/>
      <c r="TJA372" s="17"/>
      <c r="TJB372" s="17"/>
      <c r="TJC372" s="17"/>
      <c r="TJD372" s="17"/>
      <c r="TJE372" s="17"/>
      <c r="TJF372" s="17"/>
      <c r="TJG372" s="17"/>
      <c r="TJH372" s="17"/>
      <c r="TJI372" s="17"/>
      <c r="TJJ372" s="17"/>
      <c r="TJK372" s="17"/>
      <c r="TJL372" s="17"/>
      <c r="TJM372" s="17"/>
      <c r="TJN372" s="17"/>
      <c r="TJO372" s="17"/>
      <c r="TJP372" s="17"/>
      <c r="TJQ372" s="17"/>
      <c r="TJR372" s="17"/>
      <c r="TJS372" s="17"/>
      <c r="TJT372" s="17"/>
      <c r="TJU372" s="17"/>
      <c r="TJV372" s="17"/>
      <c r="TJW372" s="17"/>
      <c r="TJX372" s="17"/>
      <c r="TJY372" s="17"/>
      <c r="TJZ372" s="17"/>
      <c r="TKA372" s="17"/>
      <c r="TKB372" s="17"/>
      <c r="TKC372" s="17"/>
      <c r="TKD372" s="17"/>
      <c r="TKE372" s="17"/>
      <c r="TKF372" s="17"/>
      <c r="TKG372" s="17"/>
      <c r="TKH372" s="17"/>
      <c r="TKI372" s="17"/>
      <c r="TKJ372" s="17"/>
      <c r="TKK372" s="17"/>
      <c r="TKL372" s="17"/>
      <c r="TKM372" s="17"/>
      <c r="TKN372" s="17"/>
      <c r="TKO372" s="17"/>
      <c r="TKP372" s="17"/>
      <c r="TKQ372" s="17"/>
      <c r="TKR372" s="17"/>
      <c r="TKS372" s="17"/>
      <c r="TKT372" s="17"/>
      <c r="TKU372" s="17"/>
      <c r="TKV372" s="17"/>
      <c r="TKW372" s="17"/>
      <c r="TKX372" s="17"/>
      <c r="TKY372" s="17"/>
      <c r="TKZ372" s="17"/>
      <c r="TLA372" s="17"/>
      <c r="TLB372" s="17"/>
      <c r="TLC372" s="17"/>
      <c r="TLD372" s="17"/>
      <c r="TLE372" s="17"/>
      <c r="TLF372" s="17"/>
      <c r="TLG372" s="17"/>
      <c r="TLH372" s="17"/>
      <c r="TLI372" s="17"/>
      <c r="TLJ372" s="17"/>
      <c r="TLK372" s="17"/>
      <c r="TLL372" s="17"/>
      <c r="TLM372" s="17"/>
      <c r="TLN372" s="17"/>
      <c r="TLO372" s="17"/>
      <c r="TLP372" s="17"/>
      <c r="TLQ372" s="17"/>
      <c r="TLR372" s="17"/>
      <c r="TLS372" s="17"/>
      <c r="TLT372" s="17"/>
      <c r="TLU372" s="17"/>
      <c r="TLV372" s="17"/>
      <c r="TLW372" s="17"/>
      <c r="TLX372" s="17"/>
      <c r="TLY372" s="17"/>
      <c r="TLZ372" s="17"/>
      <c r="TMA372" s="17"/>
      <c r="TMB372" s="17"/>
      <c r="TMC372" s="17"/>
      <c r="TMD372" s="17"/>
      <c r="TME372" s="17"/>
      <c r="TMF372" s="17"/>
      <c r="TMG372" s="17"/>
      <c r="TMH372" s="17"/>
      <c r="TMI372" s="17"/>
      <c r="TMJ372" s="17"/>
      <c r="TMK372" s="17"/>
      <c r="TML372" s="17"/>
      <c r="TMM372" s="17"/>
      <c r="TMN372" s="17"/>
      <c r="TMO372" s="17"/>
      <c r="TMP372" s="17"/>
      <c r="TMQ372" s="17"/>
      <c r="TMR372" s="17"/>
      <c r="TMS372" s="17"/>
      <c r="TMT372" s="17"/>
      <c r="TMU372" s="17"/>
      <c r="TMV372" s="17"/>
      <c r="TMW372" s="17"/>
      <c r="TMX372" s="17"/>
      <c r="TMY372" s="17"/>
      <c r="TMZ372" s="17"/>
      <c r="TNA372" s="17"/>
      <c r="TNB372" s="17"/>
      <c r="TNC372" s="17"/>
      <c r="TND372" s="17"/>
      <c r="TNE372" s="17"/>
      <c r="TNF372" s="17"/>
      <c r="TNG372" s="17"/>
      <c r="TNH372" s="17"/>
      <c r="TNI372" s="17"/>
      <c r="TNJ372" s="17"/>
      <c r="TNK372" s="17"/>
      <c r="TNL372" s="17"/>
      <c r="TNM372" s="17"/>
      <c r="TNN372" s="17"/>
      <c r="TNO372" s="17"/>
      <c r="TNP372" s="17"/>
      <c r="TNQ372" s="17"/>
      <c r="TNR372" s="17"/>
      <c r="TNS372" s="17"/>
      <c r="TNT372" s="17"/>
      <c r="TNU372" s="17"/>
      <c r="TNV372" s="17"/>
      <c r="TNW372" s="17"/>
      <c r="TNX372" s="17"/>
      <c r="TNY372" s="17"/>
      <c r="TNZ372" s="17"/>
      <c r="TOA372" s="17"/>
      <c r="TOB372" s="17"/>
      <c r="TOC372" s="17"/>
      <c r="TOD372" s="17"/>
      <c r="TOE372" s="17"/>
      <c r="TOF372" s="17"/>
      <c r="TOG372" s="17"/>
      <c r="TOH372" s="17"/>
      <c r="TOI372" s="17"/>
      <c r="TOJ372" s="17"/>
      <c r="TOK372" s="17"/>
      <c r="TOL372" s="17"/>
      <c r="TOM372" s="17"/>
      <c r="TON372" s="17"/>
      <c r="TOO372" s="17"/>
      <c r="TOP372" s="17"/>
      <c r="TOQ372" s="17"/>
      <c r="TOR372" s="17"/>
      <c r="TOS372" s="17"/>
      <c r="TOT372" s="17"/>
      <c r="TOU372" s="17"/>
      <c r="TOV372" s="17"/>
      <c r="TOW372" s="17"/>
      <c r="TOX372" s="17"/>
      <c r="TOY372" s="17"/>
      <c r="TOZ372" s="17"/>
      <c r="TPA372" s="17"/>
      <c r="TPB372" s="17"/>
      <c r="TPC372" s="17"/>
      <c r="TPD372" s="17"/>
      <c r="TPE372" s="17"/>
      <c r="TPF372" s="17"/>
      <c r="TPG372" s="17"/>
      <c r="TPH372" s="17"/>
      <c r="TPI372" s="17"/>
      <c r="TPJ372" s="17"/>
      <c r="TPK372" s="17"/>
      <c r="TPL372" s="17"/>
      <c r="TPM372" s="17"/>
      <c r="TPN372" s="17"/>
      <c r="TPO372" s="17"/>
      <c r="TPP372" s="17"/>
      <c r="TPQ372" s="17"/>
      <c r="TPR372" s="17"/>
      <c r="TPS372" s="17"/>
      <c r="TPT372" s="17"/>
      <c r="TPU372" s="17"/>
      <c r="TPV372" s="17"/>
      <c r="TPW372" s="17"/>
      <c r="TPX372" s="17"/>
      <c r="TPY372" s="17"/>
      <c r="TPZ372" s="17"/>
      <c r="TQA372" s="17"/>
      <c r="TQB372" s="17"/>
      <c r="TQC372" s="17"/>
      <c r="TQD372" s="17"/>
      <c r="TQE372" s="17"/>
      <c r="TQF372" s="17"/>
      <c r="TQG372" s="17"/>
      <c r="TQH372" s="17"/>
      <c r="TQI372" s="17"/>
      <c r="TQJ372" s="17"/>
      <c r="TQK372" s="17"/>
      <c r="TQL372" s="17"/>
      <c r="TQM372" s="17"/>
      <c r="TQN372" s="17"/>
      <c r="TQO372" s="17"/>
      <c r="TQP372" s="17"/>
      <c r="TQQ372" s="17"/>
      <c r="TQR372" s="17"/>
      <c r="TQS372" s="17"/>
      <c r="TQT372" s="17"/>
      <c r="TQU372" s="17"/>
      <c r="TQV372" s="17"/>
      <c r="TQW372" s="17"/>
      <c r="TQX372" s="17"/>
      <c r="TQY372" s="17"/>
      <c r="TQZ372" s="17"/>
      <c r="TRA372" s="17"/>
      <c r="TRB372" s="17"/>
      <c r="TRC372" s="17"/>
      <c r="TRD372" s="17"/>
      <c r="TRE372" s="17"/>
      <c r="TRF372" s="17"/>
      <c r="TRG372" s="17"/>
      <c r="TRH372" s="17"/>
      <c r="TRI372" s="17"/>
      <c r="TRJ372" s="17"/>
      <c r="TRK372" s="17"/>
      <c r="TRL372" s="17"/>
      <c r="TRM372" s="17"/>
      <c r="TRN372" s="17"/>
      <c r="TRO372" s="17"/>
      <c r="TRP372" s="17"/>
      <c r="TRQ372" s="17"/>
      <c r="TRR372" s="17"/>
      <c r="TRS372" s="17"/>
      <c r="TRT372" s="17"/>
      <c r="TRU372" s="17"/>
      <c r="TRV372" s="17"/>
      <c r="TRW372" s="17"/>
      <c r="TRX372" s="17"/>
      <c r="TRY372" s="17"/>
      <c r="TRZ372" s="17"/>
      <c r="TSA372" s="17"/>
      <c r="TSB372" s="17"/>
      <c r="TSC372" s="17"/>
      <c r="TSD372" s="17"/>
      <c r="TSE372" s="17"/>
      <c r="TSF372" s="17"/>
      <c r="TSG372" s="17"/>
      <c r="TSH372" s="17"/>
      <c r="TSI372" s="17"/>
      <c r="TSJ372" s="17"/>
      <c r="TSK372" s="17"/>
      <c r="TSL372" s="17"/>
      <c r="TSM372" s="17"/>
      <c r="TSN372" s="17"/>
      <c r="TSO372" s="17"/>
      <c r="TSP372" s="17"/>
      <c r="TSQ372" s="17"/>
      <c r="TSR372" s="17"/>
      <c r="TSS372" s="17"/>
      <c r="TST372" s="17"/>
      <c r="TSU372" s="17"/>
      <c r="TSV372" s="17"/>
      <c r="TSW372" s="17"/>
      <c r="TSX372" s="17"/>
      <c r="TSY372" s="17"/>
      <c r="TSZ372" s="17"/>
      <c r="TTA372" s="17"/>
      <c r="TTB372" s="17"/>
      <c r="TTC372" s="17"/>
      <c r="TTD372" s="17"/>
      <c r="TTE372" s="17"/>
      <c r="TTF372" s="17"/>
      <c r="TTG372" s="17"/>
      <c r="TTH372" s="17"/>
      <c r="TTI372" s="17"/>
      <c r="TTJ372" s="17"/>
      <c r="TTK372" s="17"/>
      <c r="TTL372" s="17"/>
      <c r="TTM372" s="17"/>
      <c r="TTN372" s="17"/>
      <c r="TTO372" s="17"/>
      <c r="TTP372" s="17"/>
      <c r="TTQ372" s="17"/>
      <c r="TTR372" s="17"/>
      <c r="TTS372" s="17"/>
      <c r="TTT372" s="17"/>
      <c r="TTU372" s="17"/>
      <c r="TTV372" s="17"/>
      <c r="TTW372" s="17"/>
      <c r="TTX372" s="17"/>
      <c r="TTY372" s="17"/>
      <c r="TTZ372" s="17"/>
      <c r="TUA372" s="17"/>
      <c r="TUB372" s="17"/>
      <c r="TUC372" s="17"/>
      <c r="TUD372" s="17"/>
      <c r="TUE372" s="17"/>
      <c r="TUF372" s="17"/>
      <c r="TUG372" s="17"/>
      <c r="TUH372" s="17"/>
      <c r="TUI372" s="17"/>
      <c r="TUJ372" s="17"/>
      <c r="TUK372" s="17"/>
      <c r="TUL372" s="17"/>
      <c r="TUM372" s="17"/>
      <c r="TUN372" s="17"/>
      <c r="TUO372" s="17"/>
      <c r="TUP372" s="17"/>
      <c r="TUQ372" s="17"/>
      <c r="TUR372" s="17"/>
      <c r="TUS372" s="17"/>
      <c r="TUT372" s="17"/>
      <c r="TUU372" s="17"/>
      <c r="TUV372" s="17"/>
      <c r="TUW372" s="17"/>
      <c r="TUX372" s="17"/>
      <c r="TUY372" s="17"/>
      <c r="TUZ372" s="17"/>
      <c r="TVA372" s="17"/>
      <c r="TVB372" s="17"/>
      <c r="TVC372" s="17"/>
      <c r="TVD372" s="17"/>
      <c r="TVE372" s="17"/>
      <c r="TVF372" s="17"/>
      <c r="TVG372" s="17"/>
      <c r="TVH372" s="17"/>
      <c r="TVI372" s="17"/>
      <c r="TVJ372" s="17"/>
      <c r="TVK372" s="17"/>
      <c r="TVL372" s="17"/>
      <c r="TVM372" s="17"/>
      <c r="TVN372" s="17"/>
      <c r="TVO372" s="17"/>
      <c r="TVP372" s="17"/>
      <c r="TVQ372" s="17"/>
      <c r="TVR372" s="17"/>
      <c r="TVS372" s="17"/>
      <c r="TVT372" s="17"/>
      <c r="TVU372" s="17"/>
      <c r="TVV372" s="17"/>
      <c r="TVW372" s="17"/>
      <c r="TVX372" s="17"/>
      <c r="TVY372" s="17"/>
      <c r="TVZ372" s="17"/>
      <c r="TWA372" s="17"/>
      <c r="TWB372" s="17"/>
      <c r="TWC372" s="17"/>
      <c r="TWD372" s="17"/>
      <c r="TWE372" s="17"/>
      <c r="TWF372" s="17"/>
      <c r="TWG372" s="17"/>
      <c r="TWH372" s="17"/>
      <c r="TWI372" s="17"/>
      <c r="TWJ372" s="17"/>
      <c r="TWK372" s="17"/>
      <c r="TWL372" s="17"/>
      <c r="TWM372" s="17"/>
      <c r="TWN372" s="17"/>
      <c r="TWO372" s="17"/>
      <c r="TWP372" s="17"/>
      <c r="TWQ372" s="17"/>
      <c r="TWR372" s="17"/>
      <c r="TWS372" s="17"/>
      <c r="TWT372" s="17"/>
      <c r="TWU372" s="17"/>
      <c r="TWV372" s="17"/>
      <c r="TWW372" s="17"/>
      <c r="TWX372" s="17"/>
      <c r="TWY372" s="17"/>
      <c r="TWZ372" s="17"/>
      <c r="TXA372" s="17"/>
      <c r="TXB372" s="17"/>
      <c r="TXC372" s="17"/>
      <c r="TXD372" s="17"/>
      <c r="TXE372" s="17"/>
      <c r="TXF372" s="17"/>
      <c r="TXG372" s="17"/>
      <c r="TXH372" s="17"/>
      <c r="TXI372" s="17"/>
      <c r="TXJ372" s="17"/>
      <c r="TXK372" s="17"/>
      <c r="TXL372" s="17"/>
      <c r="TXM372" s="17"/>
      <c r="TXN372" s="17"/>
      <c r="TXO372" s="17"/>
      <c r="TXP372" s="17"/>
      <c r="TXQ372" s="17"/>
      <c r="TXR372" s="17"/>
      <c r="TXS372" s="17"/>
      <c r="TXT372" s="17"/>
      <c r="TXU372" s="17"/>
      <c r="TXV372" s="17"/>
      <c r="TXW372" s="17"/>
      <c r="TXX372" s="17"/>
      <c r="TXY372" s="17"/>
      <c r="TXZ372" s="17"/>
      <c r="TYA372" s="17"/>
      <c r="TYB372" s="17"/>
      <c r="TYC372" s="17"/>
      <c r="TYD372" s="17"/>
      <c r="TYE372" s="17"/>
      <c r="TYF372" s="17"/>
      <c r="TYG372" s="17"/>
      <c r="TYH372" s="17"/>
      <c r="TYI372" s="17"/>
      <c r="TYJ372" s="17"/>
      <c r="TYK372" s="17"/>
      <c r="TYL372" s="17"/>
      <c r="TYM372" s="17"/>
      <c r="TYN372" s="17"/>
      <c r="TYO372" s="17"/>
      <c r="TYP372" s="17"/>
      <c r="TYQ372" s="17"/>
      <c r="TYR372" s="17"/>
      <c r="TYS372" s="17"/>
      <c r="TYT372" s="17"/>
      <c r="TYU372" s="17"/>
      <c r="TYV372" s="17"/>
      <c r="TYW372" s="17"/>
      <c r="TYX372" s="17"/>
      <c r="TYY372" s="17"/>
      <c r="TYZ372" s="17"/>
      <c r="TZA372" s="17"/>
      <c r="TZB372" s="17"/>
      <c r="TZC372" s="17"/>
      <c r="TZD372" s="17"/>
      <c r="TZE372" s="17"/>
      <c r="TZF372" s="17"/>
      <c r="TZG372" s="17"/>
      <c r="TZH372" s="17"/>
      <c r="TZI372" s="17"/>
      <c r="TZJ372" s="17"/>
      <c r="TZK372" s="17"/>
      <c r="TZL372" s="17"/>
      <c r="TZM372" s="17"/>
      <c r="TZN372" s="17"/>
      <c r="TZO372" s="17"/>
      <c r="TZP372" s="17"/>
      <c r="TZQ372" s="17"/>
      <c r="TZR372" s="17"/>
      <c r="TZS372" s="17"/>
      <c r="TZT372" s="17"/>
      <c r="TZU372" s="17"/>
      <c r="TZV372" s="17"/>
      <c r="TZW372" s="17"/>
      <c r="TZX372" s="17"/>
      <c r="TZY372" s="17"/>
      <c r="TZZ372" s="17"/>
      <c r="UAA372" s="17"/>
      <c r="UAB372" s="17"/>
      <c r="UAC372" s="17"/>
      <c r="UAD372" s="17"/>
      <c r="UAE372" s="17"/>
      <c r="UAF372" s="17"/>
      <c r="UAG372" s="17"/>
      <c r="UAH372" s="17"/>
      <c r="UAI372" s="17"/>
      <c r="UAJ372" s="17"/>
      <c r="UAK372" s="17"/>
      <c r="UAL372" s="17"/>
      <c r="UAM372" s="17"/>
      <c r="UAN372" s="17"/>
      <c r="UAO372" s="17"/>
      <c r="UAP372" s="17"/>
      <c r="UAQ372" s="17"/>
      <c r="UAR372" s="17"/>
      <c r="UAS372" s="17"/>
      <c r="UAT372" s="17"/>
      <c r="UAU372" s="17"/>
      <c r="UAV372" s="17"/>
      <c r="UAW372" s="17"/>
      <c r="UAX372" s="17"/>
      <c r="UAY372" s="17"/>
      <c r="UAZ372" s="17"/>
      <c r="UBA372" s="17"/>
      <c r="UBB372" s="17"/>
      <c r="UBC372" s="17"/>
      <c r="UBD372" s="17"/>
      <c r="UBE372" s="17"/>
      <c r="UBF372" s="17"/>
      <c r="UBG372" s="17"/>
      <c r="UBH372" s="17"/>
      <c r="UBI372" s="17"/>
      <c r="UBJ372" s="17"/>
      <c r="UBK372" s="17"/>
      <c r="UBL372" s="17"/>
      <c r="UBM372" s="17"/>
      <c r="UBN372" s="17"/>
      <c r="UBO372" s="17"/>
      <c r="UBP372" s="17"/>
      <c r="UBQ372" s="17"/>
      <c r="UBR372" s="17"/>
      <c r="UBS372" s="17"/>
      <c r="UBT372" s="17"/>
      <c r="UBU372" s="17"/>
      <c r="UBV372" s="17"/>
      <c r="UBW372" s="17"/>
      <c r="UBX372" s="17"/>
      <c r="UBY372" s="17"/>
      <c r="UBZ372" s="17"/>
      <c r="UCA372" s="17"/>
      <c r="UCB372" s="17"/>
      <c r="UCC372" s="17"/>
      <c r="UCD372" s="17"/>
      <c r="UCE372" s="17"/>
      <c r="UCF372" s="17"/>
      <c r="UCG372" s="17"/>
      <c r="UCH372" s="17"/>
      <c r="UCI372" s="17"/>
      <c r="UCJ372" s="17"/>
      <c r="UCK372" s="17"/>
      <c r="UCL372" s="17"/>
      <c r="UCM372" s="17"/>
      <c r="UCN372" s="17"/>
      <c r="UCO372" s="17"/>
      <c r="UCP372" s="17"/>
      <c r="UCQ372" s="17"/>
      <c r="UCR372" s="17"/>
      <c r="UCS372" s="17"/>
      <c r="UCT372" s="17"/>
      <c r="UCU372" s="17"/>
      <c r="UCV372" s="17"/>
      <c r="UCW372" s="17"/>
      <c r="UCX372" s="17"/>
      <c r="UCY372" s="17"/>
      <c r="UCZ372" s="17"/>
      <c r="UDA372" s="17"/>
      <c r="UDB372" s="17"/>
      <c r="UDC372" s="17"/>
      <c r="UDD372" s="17"/>
      <c r="UDE372" s="17"/>
      <c r="UDF372" s="17"/>
      <c r="UDG372" s="17"/>
      <c r="UDH372" s="17"/>
      <c r="UDI372" s="17"/>
      <c r="UDJ372" s="17"/>
      <c r="UDK372" s="17"/>
      <c r="UDL372" s="17"/>
      <c r="UDM372" s="17"/>
      <c r="UDN372" s="17"/>
      <c r="UDO372" s="17"/>
      <c r="UDP372" s="17"/>
      <c r="UDQ372" s="17"/>
      <c r="UDR372" s="17"/>
      <c r="UDS372" s="17"/>
      <c r="UDT372" s="17"/>
      <c r="UDU372" s="17"/>
      <c r="UDV372" s="17"/>
      <c r="UDW372" s="17"/>
      <c r="UDX372" s="17"/>
      <c r="UDY372" s="17"/>
      <c r="UDZ372" s="17"/>
      <c r="UEA372" s="17"/>
      <c r="UEB372" s="17"/>
      <c r="UEC372" s="17"/>
      <c r="UED372" s="17"/>
      <c r="UEE372" s="17"/>
      <c r="UEF372" s="17"/>
      <c r="UEG372" s="17"/>
      <c r="UEH372" s="17"/>
      <c r="UEI372" s="17"/>
      <c r="UEJ372" s="17"/>
      <c r="UEK372" s="17"/>
      <c r="UEL372" s="17"/>
      <c r="UEM372" s="17"/>
      <c r="UEN372" s="17"/>
      <c r="UEO372" s="17"/>
      <c r="UEP372" s="17"/>
      <c r="UEQ372" s="17"/>
      <c r="UER372" s="17"/>
      <c r="UES372" s="17"/>
      <c r="UET372" s="17"/>
      <c r="UEU372" s="17"/>
      <c r="UEV372" s="17"/>
      <c r="UEW372" s="17"/>
      <c r="UEX372" s="17"/>
      <c r="UEY372" s="17"/>
      <c r="UEZ372" s="17"/>
      <c r="UFA372" s="17"/>
      <c r="UFB372" s="17"/>
      <c r="UFC372" s="17"/>
      <c r="UFD372" s="17"/>
      <c r="UFE372" s="17"/>
      <c r="UFF372" s="17"/>
      <c r="UFG372" s="17"/>
      <c r="UFH372" s="17"/>
      <c r="UFI372" s="17"/>
      <c r="UFJ372" s="17"/>
      <c r="UFK372" s="17"/>
      <c r="UFL372" s="17"/>
      <c r="UFM372" s="17"/>
      <c r="UFN372" s="17"/>
      <c r="UFO372" s="17"/>
      <c r="UFP372" s="17"/>
      <c r="UFQ372" s="17"/>
      <c r="UFR372" s="17"/>
      <c r="UFS372" s="17"/>
      <c r="UFT372" s="17"/>
      <c r="UFU372" s="17"/>
      <c r="UFV372" s="17"/>
      <c r="UFW372" s="17"/>
      <c r="UFX372" s="17"/>
      <c r="UFY372" s="17"/>
      <c r="UFZ372" s="17"/>
      <c r="UGA372" s="17"/>
      <c r="UGB372" s="17"/>
      <c r="UGC372" s="17"/>
      <c r="UGD372" s="17"/>
      <c r="UGE372" s="17"/>
      <c r="UGF372" s="17"/>
      <c r="UGG372" s="17"/>
      <c r="UGH372" s="17"/>
      <c r="UGI372" s="17"/>
      <c r="UGJ372" s="17"/>
      <c r="UGK372" s="17"/>
      <c r="UGL372" s="17"/>
      <c r="UGM372" s="17"/>
      <c r="UGN372" s="17"/>
      <c r="UGO372" s="17"/>
      <c r="UGP372" s="17"/>
      <c r="UGQ372" s="17"/>
      <c r="UGR372" s="17"/>
      <c r="UGS372" s="17"/>
      <c r="UGT372" s="17"/>
      <c r="UGU372" s="17"/>
      <c r="UGV372" s="17"/>
      <c r="UGW372" s="17"/>
      <c r="UGX372" s="17"/>
      <c r="UGY372" s="17"/>
      <c r="UGZ372" s="17"/>
      <c r="UHA372" s="17"/>
      <c r="UHB372" s="17"/>
      <c r="UHC372" s="17"/>
      <c r="UHD372" s="17"/>
      <c r="UHE372" s="17"/>
      <c r="UHF372" s="17"/>
      <c r="UHG372" s="17"/>
      <c r="UHH372" s="17"/>
      <c r="UHI372" s="17"/>
      <c r="UHJ372" s="17"/>
      <c r="UHK372" s="17"/>
      <c r="UHL372" s="17"/>
      <c r="UHM372" s="17"/>
      <c r="UHN372" s="17"/>
      <c r="UHO372" s="17"/>
      <c r="UHP372" s="17"/>
      <c r="UHQ372" s="17"/>
      <c r="UHR372" s="17"/>
      <c r="UHS372" s="17"/>
      <c r="UHT372" s="17"/>
      <c r="UHU372" s="17"/>
      <c r="UHV372" s="17"/>
      <c r="UHW372" s="17"/>
      <c r="UHX372" s="17"/>
      <c r="UHY372" s="17"/>
      <c r="UHZ372" s="17"/>
      <c r="UIA372" s="17"/>
      <c r="UIB372" s="17"/>
      <c r="UIC372" s="17"/>
      <c r="UID372" s="17"/>
      <c r="UIE372" s="17"/>
      <c r="UIF372" s="17"/>
      <c r="UIG372" s="17"/>
      <c r="UIH372" s="17"/>
      <c r="UII372" s="17"/>
      <c r="UIJ372" s="17"/>
      <c r="UIK372" s="17"/>
      <c r="UIL372" s="17"/>
      <c r="UIM372" s="17"/>
      <c r="UIN372" s="17"/>
      <c r="UIO372" s="17"/>
      <c r="UIP372" s="17"/>
      <c r="UIQ372" s="17"/>
      <c r="UIR372" s="17"/>
      <c r="UIS372" s="17"/>
      <c r="UIT372" s="17"/>
      <c r="UIU372" s="17"/>
      <c r="UIV372" s="17"/>
      <c r="UIW372" s="17"/>
      <c r="UIX372" s="17"/>
      <c r="UIY372" s="17"/>
      <c r="UIZ372" s="17"/>
      <c r="UJA372" s="17"/>
      <c r="UJB372" s="17"/>
      <c r="UJC372" s="17"/>
      <c r="UJD372" s="17"/>
      <c r="UJE372" s="17"/>
      <c r="UJF372" s="17"/>
      <c r="UJG372" s="17"/>
      <c r="UJH372" s="17"/>
      <c r="UJI372" s="17"/>
      <c r="UJJ372" s="17"/>
      <c r="UJK372" s="17"/>
      <c r="UJL372" s="17"/>
      <c r="UJM372" s="17"/>
      <c r="UJN372" s="17"/>
      <c r="UJO372" s="17"/>
      <c r="UJP372" s="17"/>
      <c r="UJQ372" s="17"/>
      <c r="UJR372" s="17"/>
      <c r="UJS372" s="17"/>
      <c r="UJT372" s="17"/>
      <c r="UJU372" s="17"/>
      <c r="UJV372" s="17"/>
      <c r="UJW372" s="17"/>
      <c r="UJX372" s="17"/>
      <c r="UJY372" s="17"/>
      <c r="UJZ372" s="17"/>
      <c r="UKA372" s="17"/>
      <c r="UKB372" s="17"/>
      <c r="UKC372" s="17"/>
      <c r="UKD372" s="17"/>
      <c r="UKE372" s="17"/>
      <c r="UKF372" s="17"/>
      <c r="UKG372" s="17"/>
      <c r="UKH372" s="17"/>
      <c r="UKI372" s="17"/>
      <c r="UKJ372" s="17"/>
      <c r="UKK372" s="17"/>
      <c r="UKL372" s="17"/>
      <c r="UKM372" s="17"/>
      <c r="UKN372" s="17"/>
      <c r="UKO372" s="17"/>
      <c r="UKP372" s="17"/>
      <c r="UKQ372" s="17"/>
      <c r="UKR372" s="17"/>
      <c r="UKS372" s="17"/>
      <c r="UKT372" s="17"/>
      <c r="UKU372" s="17"/>
      <c r="UKV372" s="17"/>
      <c r="UKW372" s="17"/>
      <c r="UKX372" s="17"/>
      <c r="UKY372" s="17"/>
      <c r="UKZ372" s="17"/>
      <c r="ULA372" s="17"/>
      <c r="ULB372" s="17"/>
      <c r="ULC372" s="17"/>
      <c r="ULD372" s="17"/>
      <c r="ULE372" s="17"/>
      <c r="ULF372" s="17"/>
      <c r="ULG372" s="17"/>
      <c r="ULH372" s="17"/>
      <c r="ULI372" s="17"/>
      <c r="ULJ372" s="17"/>
      <c r="ULK372" s="17"/>
      <c r="ULL372" s="17"/>
      <c r="ULM372" s="17"/>
      <c r="ULN372" s="17"/>
      <c r="ULO372" s="17"/>
      <c r="ULP372" s="17"/>
      <c r="ULQ372" s="17"/>
      <c r="ULR372" s="17"/>
      <c r="ULS372" s="17"/>
      <c r="ULT372" s="17"/>
      <c r="ULU372" s="17"/>
      <c r="ULV372" s="17"/>
      <c r="ULW372" s="17"/>
      <c r="ULX372" s="17"/>
      <c r="ULY372" s="17"/>
      <c r="ULZ372" s="17"/>
      <c r="UMA372" s="17"/>
      <c r="UMB372" s="17"/>
      <c r="UMC372" s="17"/>
      <c r="UMD372" s="17"/>
      <c r="UME372" s="17"/>
      <c r="UMF372" s="17"/>
      <c r="UMG372" s="17"/>
      <c r="UMH372" s="17"/>
      <c r="UMI372" s="17"/>
      <c r="UMJ372" s="17"/>
      <c r="UMK372" s="17"/>
      <c r="UML372" s="17"/>
      <c r="UMM372" s="17"/>
      <c r="UMN372" s="17"/>
      <c r="UMO372" s="17"/>
      <c r="UMP372" s="17"/>
      <c r="UMQ372" s="17"/>
      <c r="UMR372" s="17"/>
      <c r="UMS372" s="17"/>
      <c r="UMT372" s="17"/>
      <c r="UMU372" s="17"/>
      <c r="UMV372" s="17"/>
      <c r="UMW372" s="17"/>
      <c r="UMX372" s="17"/>
      <c r="UMY372" s="17"/>
      <c r="UMZ372" s="17"/>
      <c r="UNA372" s="17"/>
      <c r="UNB372" s="17"/>
      <c r="UNC372" s="17"/>
      <c r="UND372" s="17"/>
      <c r="UNE372" s="17"/>
      <c r="UNF372" s="17"/>
      <c r="UNG372" s="17"/>
      <c r="UNH372" s="17"/>
      <c r="UNI372" s="17"/>
      <c r="UNJ372" s="17"/>
      <c r="UNK372" s="17"/>
      <c r="UNL372" s="17"/>
      <c r="UNM372" s="17"/>
      <c r="UNN372" s="17"/>
      <c r="UNO372" s="17"/>
      <c r="UNP372" s="17"/>
      <c r="UNQ372" s="17"/>
      <c r="UNR372" s="17"/>
      <c r="UNS372" s="17"/>
      <c r="UNT372" s="17"/>
      <c r="UNU372" s="17"/>
      <c r="UNV372" s="17"/>
      <c r="UNW372" s="17"/>
      <c r="UNX372" s="17"/>
      <c r="UNY372" s="17"/>
      <c r="UNZ372" s="17"/>
      <c r="UOA372" s="17"/>
      <c r="UOB372" s="17"/>
      <c r="UOC372" s="17"/>
      <c r="UOD372" s="17"/>
      <c r="UOE372" s="17"/>
      <c r="UOF372" s="17"/>
      <c r="UOG372" s="17"/>
      <c r="UOH372" s="17"/>
      <c r="UOI372" s="17"/>
      <c r="UOJ372" s="17"/>
      <c r="UOK372" s="17"/>
      <c r="UOL372" s="17"/>
      <c r="UOM372" s="17"/>
      <c r="UON372" s="17"/>
      <c r="UOO372" s="17"/>
      <c r="UOP372" s="17"/>
      <c r="UOQ372" s="17"/>
      <c r="UOR372" s="17"/>
      <c r="UOS372" s="17"/>
      <c r="UOT372" s="17"/>
      <c r="UOU372" s="17"/>
      <c r="UOV372" s="17"/>
      <c r="UOW372" s="17"/>
      <c r="UOX372" s="17"/>
      <c r="UOY372" s="17"/>
      <c r="UOZ372" s="17"/>
      <c r="UPA372" s="17"/>
      <c r="UPB372" s="17"/>
      <c r="UPC372" s="17"/>
      <c r="UPD372" s="17"/>
      <c r="UPE372" s="17"/>
      <c r="UPF372" s="17"/>
      <c r="UPG372" s="17"/>
      <c r="UPH372" s="17"/>
      <c r="UPI372" s="17"/>
      <c r="UPJ372" s="17"/>
      <c r="UPK372" s="17"/>
      <c r="UPL372" s="17"/>
      <c r="UPM372" s="17"/>
      <c r="UPN372" s="17"/>
      <c r="UPO372" s="17"/>
      <c r="UPP372" s="17"/>
      <c r="UPQ372" s="17"/>
      <c r="UPR372" s="17"/>
      <c r="UPS372" s="17"/>
      <c r="UPT372" s="17"/>
      <c r="UPU372" s="17"/>
      <c r="UPV372" s="17"/>
      <c r="UPW372" s="17"/>
      <c r="UPX372" s="17"/>
      <c r="UPY372" s="17"/>
      <c r="UPZ372" s="17"/>
      <c r="UQA372" s="17"/>
      <c r="UQB372" s="17"/>
      <c r="UQC372" s="17"/>
      <c r="UQD372" s="17"/>
      <c r="UQE372" s="17"/>
      <c r="UQF372" s="17"/>
      <c r="UQG372" s="17"/>
      <c r="UQH372" s="17"/>
      <c r="UQI372" s="17"/>
      <c r="UQJ372" s="17"/>
      <c r="UQK372" s="17"/>
      <c r="UQL372" s="17"/>
      <c r="UQM372" s="17"/>
      <c r="UQN372" s="17"/>
      <c r="UQO372" s="17"/>
      <c r="UQP372" s="17"/>
      <c r="UQQ372" s="17"/>
      <c r="UQR372" s="17"/>
      <c r="UQS372" s="17"/>
      <c r="UQT372" s="17"/>
      <c r="UQU372" s="17"/>
      <c r="UQV372" s="17"/>
      <c r="UQW372" s="17"/>
      <c r="UQX372" s="17"/>
      <c r="UQY372" s="17"/>
      <c r="UQZ372" s="17"/>
      <c r="URA372" s="17"/>
      <c r="URB372" s="17"/>
      <c r="URC372" s="17"/>
      <c r="URD372" s="17"/>
      <c r="URE372" s="17"/>
      <c r="URF372" s="17"/>
      <c r="URG372" s="17"/>
      <c r="URH372" s="17"/>
      <c r="URI372" s="17"/>
      <c r="URJ372" s="17"/>
      <c r="URK372" s="17"/>
      <c r="URL372" s="17"/>
      <c r="URM372" s="17"/>
      <c r="URN372" s="17"/>
      <c r="URO372" s="17"/>
      <c r="URP372" s="17"/>
      <c r="URQ372" s="17"/>
      <c r="URR372" s="17"/>
      <c r="URS372" s="17"/>
      <c r="URT372" s="17"/>
      <c r="URU372" s="17"/>
      <c r="URV372" s="17"/>
      <c r="URW372" s="17"/>
      <c r="URX372" s="17"/>
      <c r="URY372" s="17"/>
      <c r="URZ372" s="17"/>
      <c r="USA372" s="17"/>
      <c r="USB372" s="17"/>
      <c r="USC372" s="17"/>
      <c r="USD372" s="17"/>
      <c r="USE372" s="17"/>
      <c r="USF372" s="17"/>
      <c r="USG372" s="17"/>
      <c r="USH372" s="17"/>
      <c r="USI372" s="17"/>
      <c r="USJ372" s="17"/>
      <c r="USK372" s="17"/>
      <c r="USL372" s="17"/>
      <c r="USM372" s="17"/>
      <c r="USN372" s="17"/>
      <c r="USO372" s="17"/>
      <c r="USP372" s="17"/>
      <c r="USQ372" s="17"/>
      <c r="USR372" s="17"/>
      <c r="USS372" s="17"/>
      <c r="UST372" s="17"/>
      <c r="USU372" s="17"/>
      <c r="USV372" s="17"/>
      <c r="USW372" s="17"/>
      <c r="USX372" s="17"/>
      <c r="USY372" s="17"/>
      <c r="USZ372" s="17"/>
      <c r="UTA372" s="17"/>
      <c r="UTB372" s="17"/>
      <c r="UTC372" s="17"/>
      <c r="UTD372" s="17"/>
      <c r="UTE372" s="17"/>
      <c r="UTF372" s="17"/>
      <c r="UTG372" s="17"/>
      <c r="UTH372" s="17"/>
      <c r="UTI372" s="17"/>
      <c r="UTJ372" s="17"/>
      <c r="UTK372" s="17"/>
      <c r="UTL372" s="17"/>
      <c r="UTM372" s="17"/>
      <c r="UTN372" s="17"/>
      <c r="UTO372" s="17"/>
      <c r="UTP372" s="17"/>
      <c r="UTQ372" s="17"/>
      <c r="UTR372" s="17"/>
      <c r="UTS372" s="17"/>
      <c r="UTT372" s="17"/>
      <c r="UTU372" s="17"/>
      <c r="UTV372" s="17"/>
      <c r="UTW372" s="17"/>
      <c r="UTX372" s="17"/>
      <c r="UTY372" s="17"/>
      <c r="UTZ372" s="17"/>
      <c r="UUA372" s="17"/>
      <c r="UUB372" s="17"/>
      <c r="UUC372" s="17"/>
      <c r="UUD372" s="17"/>
      <c r="UUE372" s="17"/>
      <c r="UUF372" s="17"/>
      <c r="UUG372" s="17"/>
      <c r="UUH372" s="17"/>
      <c r="UUI372" s="17"/>
      <c r="UUJ372" s="17"/>
      <c r="UUK372" s="17"/>
      <c r="UUL372" s="17"/>
      <c r="UUM372" s="17"/>
      <c r="UUN372" s="17"/>
      <c r="UUO372" s="17"/>
      <c r="UUP372" s="17"/>
      <c r="UUQ372" s="17"/>
      <c r="UUR372" s="17"/>
      <c r="UUS372" s="17"/>
      <c r="UUT372" s="17"/>
      <c r="UUU372" s="17"/>
      <c r="UUV372" s="17"/>
      <c r="UUW372" s="17"/>
      <c r="UUX372" s="17"/>
      <c r="UUY372" s="17"/>
      <c r="UUZ372" s="17"/>
      <c r="UVA372" s="17"/>
      <c r="UVB372" s="17"/>
      <c r="UVC372" s="17"/>
      <c r="UVD372" s="17"/>
      <c r="UVE372" s="17"/>
      <c r="UVF372" s="17"/>
      <c r="UVG372" s="17"/>
      <c r="UVH372" s="17"/>
      <c r="UVI372" s="17"/>
      <c r="UVJ372" s="17"/>
      <c r="UVK372" s="17"/>
      <c r="UVL372" s="17"/>
      <c r="UVM372" s="17"/>
      <c r="UVN372" s="17"/>
      <c r="UVO372" s="17"/>
      <c r="UVP372" s="17"/>
      <c r="UVQ372" s="17"/>
      <c r="UVR372" s="17"/>
      <c r="UVS372" s="17"/>
      <c r="UVT372" s="17"/>
      <c r="UVU372" s="17"/>
      <c r="UVV372" s="17"/>
      <c r="UVW372" s="17"/>
      <c r="UVX372" s="17"/>
      <c r="UVY372" s="17"/>
      <c r="UVZ372" s="17"/>
      <c r="UWA372" s="17"/>
      <c r="UWB372" s="17"/>
      <c r="UWC372" s="17"/>
      <c r="UWD372" s="17"/>
      <c r="UWE372" s="17"/>
      <c r="UWF372" s="17"/>
      <c r="UWG372" s="17"/>
      <c r="UWH372" s="17"/>
      <c r="UWI372" s="17"/>
      <c r="UWJ372" s="17"/>
      <c r="UWK372" s="17"/>
      <c r="UWL372" s="17"/>
      <c r="UWM372" s="17"/>
      <c r="UWN372" s="17"/>
      <c r="UWO372" s="17"/>
      <c r="UWP372" s="17"/>
      <c r="UWQ372" s="17"/>
      <c r="UWR372" s="17"/>
      <c r="UWS372" s="17"/>
      <c r="UWT372" s="17"/>
      <c r="UWU372" s="17"/>
      <c r="UWV372" s="17"/>
      <c r="UWW372" s="17"/>
      <c r="UWX372" s="17"/>
      <c r="UWY372" s="17"/>
      <c r="UWZ372" s="17"/>
      <c r="UXA372" s="17"/>
      <c r="UXB372" s="17"/>
      <c r="UXC372" s="17"/>
      <c r="UXD372" s="17"/>
      <c r="UXE372" s="17"/>
      <c r="UXF372" s="17"/>
      <c r="UXG372" s="17"/>
      <c r="UXH372" s="17"/>
      <c r="UXI372" s="17"/>
      <c r="UXJ372" s="17"/>
      <c r="UXK372" s="17"/>
      <c r="UXL372" s="17"/>
      <c r="UXM372" s="17"/>
      <c r="UXN372" s="17"/>
      <c r="UXO372" s="17"/>
      <c r="UXP372" s="17"/>
      <c r="UXQ372" s="17"/>
      <c r="UXR372" s="17"/>
      <c r="UXS372" s="17"/>
      <c r="UXT372" s="17"/>
      <c r="UXU372" s="17"/>
      <c r="UXV372" s="17"/>
      <c r="UXW372" s="17"/>
      <c r="UXX372" s="17"/>
      <c r="UXY372" s="17"/>
      <c r="UXZ372" s="17"/>
      <c r="UYA372" s="17"/>
      <c r="UYB372" s="17"/>
      <c r="UYC372" s="17"/>
      <c r="UYD372" s="17"/>
      <c r="UYE372" s="17"/>
      <c r="UYF372" s="17"/>
      <c r="UYG372" s="17"/>
      <c r="UYH372" s="17"/>
      <c r="UYI372" s="17"/>
      <c r="UYJ372" s="17"/>
      <c r="UYK372" s="17"/>
      <c r="UYL372" s="17"/>
      <c r="UYM372" s="17"/>
      <c r="UYN372" s="17"/>
      <c r="UYO372" s="17"/>
      <c r="UYP372" s="17"/>
      <c r="UYQ372" s="17"/>
      <c r="UYR372" s="17"/>
      <c r="UYS372" s="17"/>
      <c r="UYT372" s="17"/>
      <c r="UYU372" s="17"/>
      <c r="UYV372" s="17"/>
      <c r="UYW372" s="17"/>
      <c r="UYX372" s="17"/>
      <c r="UYY372" s="17"/>
      <c r="UYZ372" s="17"/>
      <c r="UZA372" s="17"/>
      <c r="UZB372" s="17"/>
      <c r="UZC372" s="17"/>
      <c r="UZD372" s="17"/>
      <c r="UZE372" s="17"/>
      <c r="UZF372" s="17"/>
      <c r="UZG372" s="17"/>
      <c r="UZH372" s="17"/>
      <c r="UZI372" s="17"/>
      <c r="UZJ372" s="17"/>
      <c r="UZK372" s="17"/>
      <c r="UZL372" s="17"/>
      <c r="UZM372" s="17"/>
      <c r="UZN372" s="17"/>
      <c r="UZO372" s="17"/>
      <c r="UZP372" s="17"/>
      <c r="UZQ372" s="17"/>
      <c r="UZR372" s="17"/>
      <c r="UZS372" s="17"/>
      <c r="UZT372" s="17"/>
      <c r="UZU372" s="17"/>
      <c r="UZV372" s="17"/>
      <c r="UZW372" s="17"/>
      <c r="UZX372" s="17"/>
      <c r="UZY372" s="17"/>
      <c r="UZZ372" s="17"/>
      <c r="VAA372" s="17"/>
      <c r="VAB372" s="17"/>
      <c r="VAC372" s="17"/>
      <c r="VAD372" s="17"/>
      <c r="VAE372" s="17"/>
      <c r="VAF372" s="17"/>
      <c r="VAG372" s="17"/>
      <c r="VAH372" s="17"/>
      <c r="VAI372" s="17"/>
      <c r="VAJ372" s="17"/>
      <c r="VAK372" s="17"/>
      <c r="VAL372" s="17"/>
      <c r="VAM372" s="17"/>
      <c r="VAN372" s="17"/>
      <c r="VAO372" s="17"/>
      <c r="VAP372" s="17"/>
      <c r="VAQ372" s="17"/>
      <c r="VAR372" s="17"/>
      <c r="VAS372" s="17"/>
      <c r="VAT372" s="17"/>
      <c r="VAU372" s="17"/>
      <c r="VAV372" s="17"/>
      <c r="VAW372" s="17"/>
      <c r="VAX372" s="17"/>
      <c r="VAY372" s="17"/>
      <c r="VAZ372" s="17"/>
      <c r="VBA372" s="17"/>
      <c r="VBB372" s="17"/>
      <c r="VBC372" s="17"/>
      <c r="VBD372" s="17"/>
      <c r="VBE372" s="17"/>
      <c r="VBF372" s="17"/>
      <c r="VBG372" s="17"/>
      <c r="VBH372" s="17"/>
      <c r="VBI372" s="17"/>
      <c r="VBJ372" s="17"/>
      <c r="VBK372" s="17"/>
      <c r="VBL372" s="17"/>
      <c r="VBM372" s="17"/>
      <c r="VBN372" s="17"/>
      <c r="VBO372" s="17"/>
      <c r="VBP372" s="17"/>
      <c r="VBQ372" s="17"/>
      <c r="VBR372" s="17"/>
      <c r="VBS372" s="17"/>
      <c r="VBT372" s="17"/>
      <c r="VBU372" s="17"/>
      <c r="VBV372" s="17"/>
      <c r="VBW372" s="17"/>
      <c r="VBX372" s="17"/>
      <c r="VBY372" s="17"/>
      <c r="VBZ372" s="17"/>
      <c r="VCA372" s="17"/>
      <c r="VCB372" s="17"/>
      <c r="VCC372" s="17"/>
      <c r="VCD372" s="17"/>
      <c r="VCE372" s="17"/>
      <c r="VCF372" s="17"/>
      <c r="VCG372" s="17"/>
      <c r="VCH372" s="17"/>
      <c r="VCI372" s="17"/>
      <c r="VCJ372" s="17"/>
      <c r="VCK372" s="17"/>
      <c r="VCL372" s="17"/>
      <c r="VCM372" s="17"/>
      <c r="VCN372" s="17"/>
      <c r="VCO372" s="17"/>
      <c r="VCP372" s="17"/>
      <c r="VCQ372" s="17"/>
      <c r="VCR372" s="17"/>
      <c r="VCS372" s="17"/>
      <c r="VCT372" s="17"/>
      <c r="VCU372" s="17"/>
      <c r="VCV372" s="17"/>
      <c r="VCW372" s="17"/>
      <c r="VCX372" s="17"/>
      <c r="VCY372" s="17"/>
      <c r="VCZ372" s="17"/>
      <c r="VDA372" s="17"/>
      <c r="VDB372" s="17"/>
      <c r="VDC372" s="17"/>
      <c r="VDD372" s="17"/>
      <c r="VDE372" s="17"/>
      <c r="VDF372" s="17"/>
      <c r="VDG372" s="17"/>
      <c r="VDH372" s="17"/>
      <c r="VDI372" s="17"/>
      <c r="VDJ372" s="17"/>
      <c r="VDK372" s="17"/>
      <c r="VDL372" s="17"/>
      <c r="VDM372" s="17"/>
      <c r="VDN372" s="17"/>
      <c r="VDO372" s="17"/>
      <c r="VDP372" s="17"/>
      <c r="VDQ372" s="17"/>
      <c r="VDR372" s="17"/>
      <c r="VDS372" s="17"/>
      <c r="VDT372" s="17"/>
      <c r="VDU372" s="17"/>
      <c r="VDV372" s="17"/>
      <c r="VDW372" s="17"/>
      <c r="VDX372" s="17"/>
      <c r="VDY372" s="17"/>
      <c r="VDZ372" s="17"/>
      <c r="VEA372" s="17"/>
      <c r="VEB372" s="17"/>
      <c r="VEC372" s="17"/>
      <c r="VED372" s="17"/>
      <c r="VEE372" s="17"/>
      <c r="VEF372" s="17"/>
      <c r="VEG372" s="17"/>
      <c r="VEH372" s="17"/>
      <c r="VEI372" s="17"/>
      <c r="VEJ372" s="17"/>
      <c r="VEK372" s="17"/>
      <c r="VEL372" s="17"/>
      <c r="VEM372" s="17"/>
      <c r="VEN372" s="17"/>
      <c r="VEO372" s="17"/>
      <c r="VEP372" s="17"/>
      <c r="VEQ372" s="17"/>
      <c r="VER372" s="17"/>
      <c r="VES372" s="17"/>
      <c r="VET372" s="17"/>
      <c r="VEU372" s="17"/>
      <c r="VEV372" s="17"/>
      <c r="VEW372" s="17"/>
      <c r="VEX372" s="17"/>
      <c r="VEY372" s="17"/>
      <c r="VEZ372" s="17"/>
      <c r="VFA372" s="17"/>
      <c r="VFB372" s="17"/>
      <c r="VFC372" s="17"/>
      <c r="VFD372" s="17"/>
      <c r="VFE372" s="17"/>
      <c r="VFF372" s="17"/>
      <c r="VFG372" s="17"/>
      <c r="VFH372" s="17"/>
      <c r="VFI372" s="17"/>
      <c r="VFJ372" s="17"/>
      <c r="VFK372" s="17"/>
      <c r="VFL372" s="17"/>
      <c r="VFM372" s="17"/>
      <c r="VFN372" s="17"/>
      <c r="VFO372" s="17"/>
      <c r="VFP372" s="17"/>
      <c r="VFQ372" s="17"/>
      <c r="VFR372" s="17"/>
      <c r="VFS372" s="17"/>
      <c r="VFT372" s="17"/>
      <c r="VFU372" s="17"/>
      <c r="VFV372" s="17"/>
      <c r="VFW372" s="17"/>
      <c r="VFX372" s="17"/>
      <c r="VFY372" s="17"/>
      <c r="VFZ372" s="17"/>
      <c r="VGA372" s="17"/>
      <c r="VGB372" s="17"/>
      <c r="VGC372" s="17"/>
      <c r="VGD372" s="17"/>
      <c r="VGE372" s="17"/>
      <c r="VGF372" s="17"/>
      <c r="VGG372" s="17"/>
      <c r="VGH372" s="17"/>
      <c r="VGI372" s="17"/>
      <c r="VGJ372" s="17"/>
      <c r="VGK372" s="17"/>
      <c r="VGL372" s="17"/>
      <c r="VGM372" s="17"/>
      <c r="VGN372" s="17"/>
      <c r="VGO372" s="17"/>
      <c r="VGP372" s="17"/>
      <c r="VGQ372" s="17"/>
      <c r="VGR372" s="17"/>
      <c r="VGS372" s="17"/>
      <c r="VGT372" s="17"/>
      <c r="VGU372" s="17"/>
      <c r="VGV372" s="17"/>
      <c r="VGW372" s="17"/>
      <c r="VGX372" s="17"/>
      <c r="VGY372" s="17"/>
      <c r="VGZ372" s="17"/>
      <c r="VHA372" s="17"/>
      <c r="VHB372" s="17"/>
      <c r="VHC372" s="17"/>
      <c r="VHD372" s="17"/>
      <c r="VHE372" s="17"/>
      <c r="VHF372" s="17"/>
      <c r="VHG372" s="17"/>
      <c r="VHH372" s="17"/>
      <c r="VHI372" s="17"/>
      <c r="VHJ372" s="17"/>
      <c r="VHK372" s="17"/>
      <c r="VHL372" s="17"/>
      <c r="VHM372" s="17"/>
      <c r="VHN372" s="17"/>
      <c r="VHO372" s="17"/>
      <c r="VHP372" s="17"/>
      <c r="VHQ372" s="17"/>
      <c r="VHR372" s="17"/>
      <c r="VHS372" s="17"/>
      <c r="VHT372" s="17"/>
      <c r="VHU372" s="17"/>
      <c r="VHV372" s="17"/>
      <c r="VHW372" s="17"/>
      <c r="VHX372" s="17"/>
      <c r="VHY372" s="17"/>
      <c r="VHZ372" s="17"/>
      <c r="VIA372" s="17"/>
      <c r="VIB372" s="17"/>
      <c r="VIC372" s="17"/>
      <c r="VID372" s="17"/>
      <c r="VIE372" s="17"/>
      <c r="VIF372" s="17"/>
      <c r="VIG372" s="17"/>
      <c r="VIH372" s="17"/>
      <c r="VII372" s="17"/>
      <c r="VIJ372" s="17"/>
      <c r="VIK372" s="17"/>
      <c r="VIL372" s="17"/>
      <c r="VIM372" s="17"/>
      <c r="VIN372" s="17"/>
      <c r="VIO372" s="17"/>
      <c r="VIP372" s="17"/>
      <c r="VIQ372" s="17"/>
      <c r="VIR372" s="17"/>
      <c r="VIS372" s="17"/>
      <c r="VIT372" s="17"/>
      <c r="VIU372" s="17"/>
      <c r="VIV372" s="17"/>
      <c r="VIW372" s="17"/>
      <c r="VIX372" s="17"/>
      <c r="VIY372" s="17"/>
      <c r="VIZ372" s="17"/>
      <c r="VJA372" s="17"/>
      <c r="VJB372" s="17"/>
      <c r="VJC372" s="17"/>
      <c r="VJD372" s="17"/>
      <c r="VJE372" s="17"/>
      <c r="VJF372" s="17"/>
      <c r="VJG372" s="17"/>
      <c r="VJH372" s="17"/>
      <c r="VJI372" s="17"/>
      <c r="VJJ372" s="17"/>
      <c r="VJK372" s="17"/>
      <c r="VJL372" s="17"/>
      <c r="VJM372" s="17"/>
      <c r="VJN372" s="17"/>
      <c r="VJO372" s="17"/>
      <c r="VJP372" s="17"/>
      <c r="VJQ372" s="17"/>
      <c r="VJR372" s="17"/>
      <c r="VJS372" s="17"/>
      <c r="VJT372" s="17"/>
      <c r="VJU372" s="17"/>
      <c r="VJV372" s="17"/>
      <c r="VJW372" s="17"/>
      <c r="VJX372" s="17"/>
      <c r="VJY372" s="17"/>
      <c r="VJZ372" s="17"/>
      <c r="VKA372" s="17"/>
      <c r="VKB372" s="17"/>
      <c r="VKC372" s="17"/>
      <c r="VKD372" s="17"/>
      <c r="VKE372" s="17"/>
      <c r="VKF372" s="17"/>
      <c r="VKG372" s="17"/>
      <c r="VKH372" s="17"/>
      <c r="VKI372" s="17"/>
      <c r="VKJ372" s="17"/>
      <c r="VKK372" s="17"/>
      <c r="VKL372" s="17"/>
      <c r="VKM372" s="17"/>
      <c r="VKN372" s="17"/>
      <c r="VKO372" s="17"/>
      <c r="VKP372" s="17"/>
      <c r="VKQ372" s="17"/>
      <c r="VKR372" s="17"/>
      <c r="VKS372" s="17"/>
      <c r="VKT372" s="17"/>
      <c r="VKU372" s="17"/>
      <c r="VKV372" s="17"/>
      <c r="VKW372" s="17"/>
      <c r="VKX372" s="17"/>
      <c r="VKY372" s="17"/>
      <c r="VKZ372" s="17"/>
      <c r="VLA372" s="17"/>
      <c r="VLB372" s="17"/>
      <c r="VLC372" s="17"/>
      <c r="VLD372" s="17"/>
      <c r="VLE372" s="17"/>
      <c r="VLF372" s="17"/>
      <c r="VLG372" s="17"/>
      <c r="VLH372" s="17"/>
      <c r="VLI372" s="17"/>
      <c r="VLJ372" s="17"/>
      <c r="VLK372" s="17"/>
      <c r="VLL372" s="17"/>
      <c r="VLM372" s="17"/>
      <c r="VLN372" s="17"/>
      <c r="VLO372" s="17"/>
      <c r="VLP372" s="17"/>
      <c r="VLQ372" s="17"/>
      <c r="VLR372" s="17"/>
      <c r="VLS372" s="17"/>
      <c r="VLT372" s="17"/>
      <c r="VLU372" s="17"/>
      <c r="VLV372" s="17"/>
      <c r="VLW372" s="17"/>
      <c r="VLX372" s="17"/>
      <c r="VLY372" s="17"/>
      <c r="VLZ372" s="17"/>
      <c r="VMA372" s="17"/>
      <c r="VMB372" s="17"/>
      <c r="VMC372" s="17"/>
      <c r="VMD372" s="17"/>
      <c r="VME372" s="17"/>
      <c r="VMF372" s="17"/>
      <c r="VMG372" s="17"/>
      <c r="VMH372" s="17"/>
      <c r="VMI372" s="17"/>
      <c r="VMJ372" s="17"/>
      <c r="VMK372" s="17"/>
      <c r="VML372" s="17"/>
      <c r="VMM372" s="17"/>
      <c r="VMN372" s="17"/>
      <c r="VMO372" s="17"/>
      <c r="VMP372" s="17"/>
      <c r="VMQ372" s="17"/>
      <c r="VMR372" s="17"/>
      <c r="VMS372" s="17"/>
      <c r="VMT372" s="17"/>
      <c r="VMU372" s="17"/>
      <c r="VMV372" s="17"/>
      <c r="VMW372" s="17"/>
      <c r="VMX372" s="17"/>
      <c r="VMY372" s="17"/>
      <c r="VMZ372" s="17"/>
      <c r="VNA372" s="17"/>
      <c r="VNB372" s="17"/>
      <c r="VNC372" s="17"/>
      <c r="VND372" s="17"/>
      <c r="VNE372" s="17"/>
      <c r="VNF372" s="17"/>
      <c r="VNG372" s="17"/>
      <c r="VNH372" s="17"/>
      <c r="VNI372" s="17"/>
      <c r="VNJ372" s="17"/>
      <c r="VNK372" s="17"/>
      <c r="VNL372" s="17"/>
      <c r="VNM372" s="17"/>
      <c r="VNN372" s="17"/>
      <c r="VNO372" s="17"/>
      <c r="VNP372" s="17"/>
      <c r="VNQ372" s="17"/>
      <c r="VNR372" s="17"/>
      <c r="VNS372" s="17"/>
      <c r="VNT372" s="17"/>
      <c r="VNU372" s="17"/>
      <c r="VNV372" s="17"/>
      <c r="VNW372" s="17"/>
      <c r="VNX372" s="17"/>
      <c r="VNY372" s="17"/>
      <c r="VNZ372" s="17"/>
      <c r="VOA372" s="17"/>
      <c r="VOB372" s="17"/>
      <c r="VOC372" s="17"/>
      <c r="VOD372" s="17"/>
      <c r="VOE372" s="17"/>
      <c r="VOF372" s="17"/>
      <c r="VOG372" s="17"/>
      <c r="VOH372" s="17"/>
      <c r="VOI372" s="17"/>
      <c r="VOJ372" s="17"/>
      <c r="VOK372" s="17"/>
      <c r="VOL372" s="17"/>
      <c r="VOM372" s="17"/>
      <c r="VON372" s="17"/>
      <c r="VOO372" s="17"/>
      <c r="VOP372" s="17"/>
      <c r="VOQ372" s="17"/>
      <c r="VOR372" s="17"/>
      <c r="VOS372" s="17"/>
      <c r="VOT372" s="17"/>
      <c r="VOU372" s="17"/>
      <c r="VOV372" s="17"/>
      <c r="VOW372" s="17"/>
      <c r="VOX372" s="17"/>
      <c r="VOY372" s="17"/>
      <c r="VOZ372" s="17"/>
      <c r="VPA372" s="17"/>
      <c r="VPB372" s="17"/>
      <c r="VPC372" s="17"/>
      <c r="VPD372" s="17"/>
      <c r="VPE372" s="17"/>
      <c r="VPF372" s="17"/>
      <c r="VPG372" s="17"/>
      <c r="VPH372" s="17"/>
      <c r="VPI372" s="17"/>
      <c r="VPJ372" s="17"/>
      <c r="VPK372" s="17"/>
      <c r="VPL372" s="17"/>
      <c r="VPM372" s="17"/>
      <c r="VPN372" s="17"/>
      <c r="VPO372" s="17"/>
      <c r="VPP372" s="17"/>
      <c r="VPQ372" s="17"/>
      <c r="VPR372" s="17"/>
      <c r="VPS372" s="17"/>
      <c r="VPT372" s="17"/>
      <c r="VPU372" s="17"/>
      <c r="VPV372" s="17"/>
      <c r="VPW372" s="17"/>
      <c r="VPX372" s="17"/>
      <c r="VPY372" s="17"/>
      <c r="VPZ372" s="17"/>
      <c r="VQA372" s="17"/>
      <c r="VQB372" s="17"/>
      <c r="VQC372" s="17"/>
      <c r="VQD372" s="17"/>
      <c r="VQE372" s="17"/>
      <c r="VQF372" s="17"/>
      <c r="VQG372" s="17"/>
      <c r="VQH372" s="17"/>
      <c r="VQI372" s="17"/>
      <c r="VQJ372" s="17"/>
      <c r="VQK372" s="17"/>
      <c r="VQL372" s="17"/>
      <c r="VQM372" s="17"/>
      <c r="VQN372" s="17"/>
      <c r="VQO372" s="17"/>
      <c r="VQP372" s="17"/>
      <c r="VQQ372" s="17"/>
      <c r="VQR372" s="17"/>
      <c r="VQS372" s="17"/>
      <c r="VQT372" s="17"/>
      <c r="VQU372" s="17"/>
      <c r="VQV372" s="17"/>
      <c r="VQW372" s="17"/>
      <c r="VQX372" s="17"/>
      <c r="VQY372" s="17"/>
      <c r="VQZ372" s="17"/>
      <c r="VRA372" s="17"/>
      <c r="VRB372" s="17"/>
      <c r="VRC372" s="17"/>
      <c r="VRD372" s="17"/>
      <c r="VRE372" s="17"/>
      <c r="VRF372" s="17"/>
      <c r="VRG372" s="17"/>
      <c r="VRH372" s="17"/>
      <c r="VRI372" s="17"/>
      <c r="VRJ372" s="17"/>
      <c r="VRK372" s="17"/>
      <c r="VRL372" s="17"/>
      <c r="VRM372" s="17"/>
      <c r="VRN372" s="17"/>
      <c r="VRO372" s="17"/>
      <c r="VRP372" s="17"/>
      <c r="VRQ372" s="17"/>
      <c r="VRR372" s="17"/>
      <c r="VRS372" s="17"/>
      <c r="VRT372" s="17"/>
      <c r="VRU372" s="17"/>
      <c r="VRV372" s="17"/>
      <c r="VRW372" s="17"/>
      <c r="VRX372" s="17"/>
      <c r="VRY372" s="17"/>
      <c r="VRZ372" s="17"/>
      <c r="VSA372" s="17"/>
      <c r="VSB372" s="17"/>
      <c r="VSC372" s="17"/>
      <c r="VSD372" s="17"/>
      <c r="VSE372" s="17"/>
      <c r="VSF372" s="17"/>
      <c r="VSG372" s="17"/>
      <c r="VSH372" s="17"/>
      <c r="VSI372" s="17"/>
      <c r="VSJ372" s="17"/>
      <c r="VSK372" s="17"/>
      <c r="VSL372" s="17"/>
      <c r="VSM372" s="17"/>
      <c r="VSN372" s="17"/>
      <c r="VSO372" s="17"/>
      <c r="VSP372" s="17"/>
      <c r="VSQ372" s="17"/>
      <c r="VSR372" s="17"/>
      <c r="VSS372" s="17"/>
      <c r="VST372" s="17"/>
      <c r="VSU372" s="17"/>
      <c r="VSV372" s="17"/>
      <c r="VSW372" s="17"/>
      <c r="VSX372" s="17"/>
      <c r="VSY372" s="17"/>
      <c r="VSZ372" s="17"/>
      <c r="VTA372" s="17"/>
      <c r="VTB372" s="17"/>
      <c r="VTC372" s="17"/>
      <c r="VTD372" s="17"/>
      <c r="VTE372" s="17"/>
      <c r="VTF372" s="17"/>
      <c r="VTG372" s="17"/>
      <c r="VTH372" s="17"/>
      <c r="VTI372" s="17"/>
      <c r="VTJ372" s="17"/>
      <c r="VTK372" s="17"/>
      <c r="VTL372" s="17"/>
      <c r="VTM372" s="17"/>
      <c r="VTN372" s="17"/>
      <c r="VTO372" s="17"/>
      <c r="VTP372" s="17"/>
      <c r="VTQ372" s="17"/>
      <c r="VTR372" s="17"/>
      <c r="VTS372" s="17"/>
      <c r="VTT372" s="17"/>
      <c r="VTU372" s="17"/>
      <c r="VTV372" s="17"/>
      <c r="VTW372" s="17"/>
      <c r="VTX372" s="17"/>
      <c r="VTY372" s="17"/>
      <c r="VTZ372" s="17"/>
      <c r="VUA372" s="17"/>
      <c r="VUB372" s="17"/>
      <c r="VUC372" s="17"/>
      <c r="VUD372" s="17"/>
      <c r="VUE372" s="17"/>
      <c r="VUF372" s="17"/>
      <c r="VUG372" s="17"/>
      <c r="VUH372" s="17"/>
      <c r="VUI372" s="17"/>
      <c r="VUJ372" s="17"/>
      <c r="VUK372" s="17"/>
      <c r="VUL372" s="17"/>
      <c r="VUM372" s="17"/>
      <c r="VUN372" s="17"/>
      <c r="VUO372" s="17"/>
      <c r="VUP372" s="17"/>
      <c r="VUQ372" s="17"/>
      <c r="VUR372" s="17"/>
      <c r="VUS372" s="17"/>
      <c r="VUT372" s="17"/>
      <c r="VUU372" s="17"/>
      <c r="VUV372" s="17"/>
      <c r="VUW372" s="17"/>
      <c r="VUX372" s="17"/>
      <c r="VUY372" s="17"/>
      <c r="VUZ372" s="17"/>
      <c r="VVA372" s="17"/>
      <c r="VVB372" s="17"/>
      <c r="VVC372" s="17"/>
      <c r="VVD372" s="17"/>
      <c r="VVE372" s="17"/>
      <c r="VVF372" s="17"/>
      <c r="VVG372" s="17"/>
      <c r="VVH372" s="17"/>
      <c r="VVI372" s="17"/>
      <c r="VVJ372" s="17"/>
      <c r="VVK372" s="17"/>
      <c r="VVL372" s="17"/>
      <c r="VVM372" s="17"/>
      <c r="VVN372" s="17"/>
      <c r="VVO372" s="17"/>
      <c r="VVP372" s="17"/>
      <c r="VVQ372" s="17"/>
      <c r="VVR372" s="17"/>
      <c r="VVS372" s="17"/>
      <c r="VVT372" s="17"/>
      <c r="VVU372" s="17"/>
      <c r="VVV372" s="17"/>
      <c r="VVW372" s="17"/>
      <c r="VVX372" s="17"/>
      <c r="VVY372" s="17"/>
      <c r="VVZ372" s="17"/>
      <c r="VWA372" s="17"/>
      <c r="VWB372" s="17"/>
      <c r="VWC372" s="17"/>
      <c r="VWD372" s="17"/>
      <c r="VWE372" s="17"/>
      <c r="VWF372" s="17"/>
      <c r="VWG372" s="17"/>
      <c r="VWH372" s="17"/>
      <c r="VWI372" s="17"/>
      <c r="VWJ372" s="17"/>
      <c r="VWK372" s="17"/>
      <c r="VWL372" s="17"/>
      <c r="VWM372" s="17"/>
      <c r="VWN372" s="17"/>
      <c r="VWO372" s="17"/>
      <c r="VWP372" s="17"/>
      <c r="VWQ372" s="17"/>
      <c r="VWR372" s="17"/>
      <c r="VWS372" s="17"/>
      <c r="VWT372" s="17"/>
      <c r="VWU372" s="17"/>
      <c r="VWV372" s="17"/>
      <c r="VWW372" s="17"/>
      <c r="VWX372" s="17"/>
      <c r="VWY372" s="17"/>
      <c r="VWZ372" s="17"/>
      <c r="VXA372" s="17"/>
      <c r="VXB372" s="17"/>
      <c r="VXC372" s="17"/>
      <c r="VXD372" s="17"/>
      <c r="VXE372" s="17"/>
      <c r="VXF372" s="17"/>
      <c r="VXG372" s="17"/>
      <c r="VXH372" s="17"/>
      <c r="VXI372" s="17"/>
      <c r="VXJ372" s="17"/>
      <c r="VXK372" s="17"/>
      <c r="VXL372" s="17"/>
      <c r="VXM372" s="17"/>
      <c r="VXN372" s="17"/>
      <c r="VXO372" s="17"/>
      <c r="VXP372" s="17"/>
      <c r="VXQ372" s="17"/>
      <c r="VXR372" s="17"/>
      <c r="VXS372" s="17"/>
      <c r="VXT372" s="17"/>
      <c r="VXU372" s="17"/>
      <c r="VXV372" s="17"/>
      <c r="VXW372" s="17"/>
      <c r="VXX372" s="17"/>
      <c r="VXY372" s="17"/>
      <c r="VXZ372" s="17"/>
      <c r="VYA372" s="17"/>
      <c r="VYB372" s="17"/>
      <c r="VYC372" s="17"/>
      <c r="VYD372" s="17"/>
      <c r="VYE372" s="17"/>
      <c r="VYF372" s="17"/>
      <c r="VYG372" s="17"/>
      <c r="VYH372" s="17"/>
      <c r="VYI372" s="17"/>
      <c r="VYJ372" s="17"/>
      <c r="VYK372" s="17"/>
      <c r="VYL372" s="17"/>
      <c r="VYM372" s="17"/>
      <c r="VYN372" s="17"/>
      <c r="VYO372" s="17"/>
      <c r="VYP372" s="17"/>
      <c r="VYQ372" s="17"/>
      <c r="VYR372" s="17"/>
      <c r="VYS372" s="17"/>
      <c r="VYT372" s="17"/>
      <c r="VYU372" s="17"/>
      <c r="VYV372" s="17"/>
      <c r="VYW372" s="17"/>
      <c r="VYX372" s="17"/>
      <c r="VYY372" s="17"/>
      <c r="VYZ372" s="17"/>
      <c r="VZA372" s="17"/>
      <c r="VZB372" s="17"/>
      <c r="VZC372" s="17"/>
      <c r="VZD372" s="17"/>
      <c r="VZE372" s="17"/>
      <c r="VZF372" s="17"/>
      <c r="VZG372" s="17"/>
      <c r="VZH372" s="17"/>
      <c r="VZI372" s="17"/>
      <c r="VZJ372" s="17"/>
      <c r="VZK372" s="17"/>
      <c r="VZL372" s="17"/>
      <c r="VZM372" s="17"/>
      <c r="VZN372" s="17"/>
      <c r="VZO372" s="17"/>
      <c r="VZP372" s="17"/>
      <c r="VZQ372" s="17"/>
      <c r="VZR372" s="17"/>
      <c r="VZS372" s="17"/>
      <c r="VZT372" s="17"/>
      <c r="VZU372" s="17"/>
      <c r="VZV372" s="17"/>
      <c r="VZW372" s="17"/>
      <c r="VZX372" s="17"/>
      <c r="VZY372" s="17"/>
      <c r="VZZ372" s="17"/>
      <c r="WAA372" s="17"/>
      <c r="WAB372" s="17"/>
      <c r="WAC372" s="17"/>
      <c r="WAD372" s="17"/>
      <c r="WAE372" s="17"/>
      <c r="WAF372" s="17"/>
      <c r="WAG372" s="17"/>
      <c r="WAH372" s="17"/>
      <c r="WAI372" s="17"/>
      <c r="WAJ372" s="17"/>
      <c r="WAK372" s="17"/>
      <c r="WAL372" s="17"/>
      <c r="WAM372" s="17"/>
      <c r="WAN372" s="17"/>
      <c r="WAO372" s="17"/>
      <c r="WAP372" s="17"/>
      <c r="WAQ372" s="17"/>
      <c r="WAR372" s="17"/>
      <c r="WAS372" s="17"/>
      <c r="WAT372" s="17"/>
      <c r="WAU372" s="17"/>
      <c r="WAV372" s="17"/>
      <c r="WAW372" s="17"/>
      <c r="WAX372" s="17"/>
      <c r="WAY372" s="17"/>
      <c r="WAZ372" s="17"/>
      <c r="WBA372" s="17"/>
      <c r="WBB372" s="17"/>
      <c r="WBC372" s="17"/>
      <c r="WBD372" s="17"/>
      <c r="WBE372" s="17"/>
      <c r="WBF372" s="17"/>
      <c r="WBG372" s="17"/>
      <c r="WBH372" s="17"/>
      <c r="WBI372" s="17"/>
      <c r="WBJ372" s="17"/>
      <c r="WBK372" s="17"/>
      <c r="WBL372" s="17"/>
      <c r="WBM372" s="17"/>
      <c r="WBN372" s="17"/>
      <c r="WBO372" s="17"/>
      <c r="WBP372" s="17"/>
      <c r="WBQ372" s="17"/>
      <c r="WBR372" s="17"/>
      <c r="WBS372" s="17"/>
      <c r="WBT372" s="17"/>
      <c r="WBU372" s="17"/>
      <c r="WBV372" s="17"/>
      <c r="WBW372" s="17"/>
      <c r="WBX372" s="17"/>
      <c r="WBY372" s="17"/>
      <c r="WBZ372" s="17"/>
      <c r="WCA372" s="17"/>
      <c r="WCB372" s="17"/>
      <c r="WCC372" s="17"/>
      <c r="WCD372" s="17"/>
      <c r="WCE372" s="17"/>
      <c r="WCF372" s="17"/>
      <c r="WCG372" s="17"/>
      <c r="WCH372" s="17"/>
      <c r="WCI372" s="17"/>
      <c r="WCJ372" s="17"/>
      <c r="WCK372" s="17"/>
      <c r="WCL372" s="17"/>
      <c r="WCM372" s="17"/>
      <c r="WCN372" s="17"/>
      <c r="WCO372" s="17"/>
      <c r="WCP372" s="17"/>
      <c r="WCQ372" s="17"/>
      <c r="WCR372" s="17"/>
      <c r="WCS372" s="17"/>
      <c r="WCT372" s="17"/>
      <c r="WCU372" s="17"/>
      <c r="WCV372" s="17"/>
      <c r="WCW372" s="17"/>
      <c r="WCX372" s="17"/>
      <c r="WCY372" s="17"/>
      <c r="WCZ372" s="17"/>
      <c r="WDA372" s="17"/>
      <c r="WDB372" s="17"/>
      <c r="WDC372" s="17"/>
      <c r="WDD372" s="17"/>
      <c r="WDE372" s="17"/>
      <c r="WDF372" s="17"/>
      <c r="WDG372" s="17"/>
      <c r="WDH372" s="17"/>
      <c r="WDI372" s="17"/>
      <c r="WDJ372" s="17"/>
      <c r="WDK372" s="17"/>
      <c r="WDL372" s="17"/>
      <c r="WDM372" s="17"/>
      <c r="WDN372" s="17"/>
      <c r="WDO372" s="17"/>
      <c r="WDP372" s="17"/>
      <c r="WDQ372" s="17"/>
      <c r="WDR372" s="17"/>
      <c r="WDS372" s="17"/>
      <c r="WDT372" s="17"/>
      <c r="WDU372" s="17"/>
      <c r="WDV372" s="17"/>
      <c r="WDW372" s="17"/>
      <c r="WDX372" s="17"/>
      <c r="WDY372" s="17"/>
      <c r="WDZ372" s="17"/>
      <c r="WEA372" s="17"/>
      <c r="WEB372" s="17"/>
      <c r="WEC372" s="17"/>
      <c r="WED372" s="17"/>
      <c r="WEE372" s="17"/>
      <c r="WEF372" s="17"/>
      <c r="WEG372" s="17"/>
      <c r="WEH372" s="17"/>
      <c r="WEI372" s="17"/>
      <c r="WEJ372" s="17"/>
      <c r="WEK372" s="17"/>
      <c r="WEL372" s="17"/>
      <c r="WEM372" s="17"/>
      <c r="WEN372" s="17"/>
      <c r="WEO372" s="17"/>
      <c r="WEP372" s="17"/>
      <c r="WEQ372" s="17"/>
      <c r="WER372" s="17"/>
      <c r="WES372" s="17"/>
      <c r="WET372" s="17"/>
      <c r="WEU372" s="17"/>
      <c r="WEV372" s="17"/>
      <c r="WEW372" s="17"/>
      <c r="WEX372" s="17"/>
      <c r="WEY372" s="17"/>
      <c r="WEZ372" s="17"/>
      <c r="WFA372" s="17"/>
      <c r="WFB372" s="17"/>
      <c r="WFC372" s="17"/>
      <c r="WFD372" s="17"/>
      <c r="WFE372" s="17"/>
      <c r="WFF372" s="17"/>
      <c r="WFG372" s="17"/>
      <c r="WFH372" s="17"/>
      <c r="WFI372" s="17"/>
      <c r="WFJ372" s="17"/>
      <c r="WFK372" s="17"/>
      <c r="WFL372" s="17"/>
      <c r="WFM372" s="17"/>
      <c r="WFN372" s="17"/>
      <c r="WFO372" s="17"/>
      <c r="WFP372" s="17"/>
      <c r="WFQ372" s="17"/>
      <c r="WFR372" s="17"/>
      <c r="WFS372" s="17"/>
      <c r="WFT372" s="17"/>
      <c r="WFU372" s="17"/>
      <c r="WFV372" s="17"/>
      <c r="WFW372" s="17"/>
      <c r="WFX372" s="17"/>
      <c r="WFY372" s="17"/>
      <c r="WFZ372" s="17"/>
      <c r="WGA372" s="17"/>
      <c r="WGB372" s="17"/>
      <c r="WGC372" s="17"/>
      <c r="WGD372" s="17"/>
      <c r="WGE372" s="17"/>
      <c r="WGF372" s="17"/>
      <c r="WGG372" s="17"/>
      <c r="WGH372" s="17"/>
      <c r="WGI372" s="17"/>
      <c r="WGJ372" s="17"/>
      <c r="WGK372" s="17"/>
      <c r="WGL372" s="17"/>
      <c r="WGM372" s="17"/>
      <c r="WGN372" s="17"/>
      <c r="WGO372" s="17"/>
      <c r="WGP372" s="17"/>
      <c r="WGQ372" s="17"/>
      <c r="WGR372" s="17"/>
      <c r="WGS372" s="17"/>
      <c r="WGT372" s="17"/>
      <c r="WGU372" s="17"/>
      <c r="WGV372" s="17"/>
      <c r="WGW372" s="17"/>
      <c r="WGX372" s="17"/>
      <c r="WGY372" s="17"/>
      <c r="WGZ372" s="17"/>
      <c r="WHA372" s="17"/>
      <c r="WHB372" s="17"/>
      <c r="WHC372" s="17"/>
      <c r="WHD372" s="17"/>
      <c r="WHE372" s="17"/>
      <c r="WHF372" s="17"/>
      <c r="WHG372" s="17"/>
      <c r="WHH372" s="17"/>
      <c r="WHI372" s="17"/>
      <c r="WHJ372" s="17"/>
      <c r="WHK372" s="17"/>
      <c r="WHL372" s="17"/>
      <c r="WHM372" s="17"/>
      <c r="WHN372" s="17"/>
      <c r="WHO372" s="17"/>
      <c r="WHP372" s="17"/>
      <c r="WHQ372" s="17"/>
      <c r="WHR372" s="17"/>
      <c r="WHS372" s="17"/>
      <c r="WHT372" s="17"/>
      <c r="WHU372" s="17"/>
      <c r="WHV372" s="17"/>
      <c r="WHW372" s="17"/>
      <c r="WHX372" s="17"/>
      <c r="WHY372" s="17"/>
      <c r="WHZ372" s="17"/>
      <c r="WIA372" s="17"/>
      <c r="WIB372" s="17"/>
      <c r="WIC372" s="17"/>
      <c r="WID372" s="17"/>
      <c r="WIE372" s="17"/>
      <c r="WIF372" s="17"/>
      <c r="WIG372" s="17"/>
      <c r="WIH372" s="17"/>
      <c r="WII372" s="17"/>
      <c r="WIJ372" s="17"/>
      <c r="WIK372" s="17"/>
      <c r="WIL372" s="17"/>
      <c r="WIM372" s="17"/>
      <c r="WIN372" s="17"/>
      <c r="WIO372" s="17"/>
      <c r="WIP372" s="17"/>
      <c r="WIQ372" s="17"/>
      <c r="WIR372" s="17"/>
      <c r="WIS372" s="17"/>
      <c r="WIT372" s="17"/>
      <c r="WIU372" s="17"/>
      <c r="WIV372" s="17"/>
      <c r="WIW372" s="17"/>
      <c r="WIX372" s="17"/>
      <c r="WIY372" s="17"/>
      <c r="WIZ372" s="17"/>
      <c r="WJA372" s="17"/>
      <c r="WJB372" s="17"/>
      <c r="WJC372" s="17"/>
      <c r="WJD372" s="17"/>
      <c r="WJE372" s="17"/>
      <c r="WJF372" s="17"/>
      <c r="WJG372" s="17"/>
      <c r="WJH372" s="17"/>
      <c r="WJI372" s="17"/>
      <c r="WJJ372" s="17"/>
      <c r="WJK372" s="17"/>
      <c r="WJL372" s="17"/>
      <c r="WJM372" s="17"/>
      <c r="WJN372" s="17"/>
      <c r="WJO372" s="17"/>
      <c r="WJP372" s="17"/>
      <c r="WJQ372" s="17"/>
      <c r="WJR372" s="17"/>
      <c r="WJS372" s="17"/>
      <c r="WJT372" s="17"/>
      <c r="WJU372" s="17"/>
      <c r="WJV372" s="17"/>
      <c r="WJW372" s="17"/>
      <c r="WJX372" s="17"/>
      <c r="WJY372" s="17"/>
      <c r="WJZ372" s="17"/>
      <c r="WKA372" s="17"/>
      <c r="WKB372" s="17"/>
      <c r="WKC372" s="17"/>
      <c r="WKD372" s="17"/>
      <c r="WKE372" s="17"/>
      <c r="WKF372" s="17"/>
      <c r="WKG372" s="17"/>
      <c r="WKH372" s="17"/>
      <c r="WKI372" s="17"/>
      <c r="WKJ372" s="17"/>
      <c r="WKK372" s="17"/>
      <c r="WKL372" s="17"/>
      <c r="WKM372" s="17"/>
      <c r="WKN372" s="17"/>
      <c r="WKO372" s="17"/>
      <c r="WKP372" s="17"/>
      <c r="WKQ372" s="17"/>
      <c r="WKR372" s="17"/>
      <c r="WKS372" s="17"/>
      <c r="WKT372" s="17"/>
      <c r="WKU372" s="17"/>
      <c r="WKV372" s="17"/>
      <c r="WKW372" s="17"/>
      <c r="WKX372" s="17"/>
      <c r="WKY372" s="17"/>
      <c r="WKZ372" s="17"/>
      <c r="WLA372" s="17"/>
      <c r="WLB372" s="17"/>
      <c r="WLC372" s="17"/>
      <c r="WLD372" s="17"/>
      <c r="WLE372" s="17"/>
      <c r="WLF372" s="17"/>
      <c r="WLG372" s="17"/>
      <c r="WLH372" s="17"/>
      <c r="WLI372" s="17"/>
      <c r="WLJ372" s="17"/>
      <c r="WLK372" s="17"/>
      <c r="WLL372" s="17"/>
      <c r="WLM372" s="17"/>
      <c r="WLN372" s="17"/>
      <c r="WLO372" s="17"/>
      <c r="WLP372" s="17"/>
      <c r="WLQ372" s="17"/>
      <c r="WLR372" s="17"/>
      <c r="WLS372" s="17"/>
      <c r="WLT372" s="17"/>
      <c r="WLU372" s="17"/>
      <c r="WLV372" s="17"/>
      <c r="WLW372" s="17"/>
      <c r="WLX372" s="17"/>
      <c r="WLY372" s="17"/>
      <c r="WLZ372" s="17"/>
      <c r="WMA372" s="17"/>
      <c r="WMB372" s="17"/>
      <c r="WMC372" s="17"/>
      <c r="WMD372" s="17"/>
      <c r="WME372" s="17"/>
      <c r="WMF372" s="17"/>
      <c r="WMG372" s="17"/>
      <c r="WMH372" s="17"/>
      <c r="WMI372" s="17"/>
      <c r="WMJ372" s="17"/>
      <c r="WMK372" s="17"/>
      <c r="WML372" s="17"/>
      <c r="WMM372" s="17"/>
      <c r="WMN372" s="17"/>
      <c r="WMO372" s="17"/>
      <c r="WMP372" s="17"/>
      <c r="WMQ372" s="17"/>
      <c r="WMR372" s="17"/>
      <c r="WMS372" s="17"/>
      <c r="WMT372" s="17"/>
      <c r="WMU372" s="17"/>
      <c r="WMV372" s="17"/>
      <c r="WMW372" s="17"/>
      <c r="WMX372" s="17"/>
      <c r="WMY372" s="17"/>
      <c r="WMZ372" s="17"/>
      <c r="WNA372" s="17"/>
      <c r="WNB372" s="17"/>
      <c r="WNC372" s="17"/>
      <c r="WND372" s="17"/>
      <c r="WNE372" s="17"/>
      <c r="WNF372" s="17"/>
      <c r="WNG372" s="17"/>
      <c r="WNH372" s="17"/>
      <c r="WNI372" s="17"/>
      <c r="WNJ372" s="17"/>
      <c r="WNK372" s="17"/>
      <c r="WNL372" s="17"/>
      <c r="WNM372" s="17"/>
      <c r="WNN372" s="17"/>
      <c r="WNO372" s="17"/>
      <c r="WNP372" s="17"/>
      <c r="WNQ372" s="17"/>
      <c r="WNR372" s="17"/>
      <c r="WNS372" s="17"/>
      <c r="WNT372" s="17"/>
      <c r="WNU372" s="17"/>
      <c r="WNV372" s="17"/>
      <c r="WNW372" s="17"/>
      <c r="WNX372" s="17"/>
      <c r="WNY372" s="17"/>
      <c r="WNZ372" s="17"/>
      <c r="WOA372" s="17"/>
      <c r="WOB372" s="17"/>
      <c r="WOC372" s="17"/>
      <c r="WOD372" s="17"/>
      <c r="WOE372" s="17"/>
      <c r="WOF372" s="17"/>
      <c r="WOG372" s="17"/>
      <c r="WOH372" s="17"/>
      <c r="WOI372" s="17"/>
      <c r="WOJ372" s="17"/>
      <c r="WOK372" s="17"/>
      <c r="WOL372" s="17"/>
      <c r="WOM372" s="17"/>
      <c r="WON372" s="17"/>
      <c r="WOO372" s="17"/>
      <c r="WOP372" s="17"/>
      <c r="WOQ372" s="17"/>
      <c r="WOR372" s="17"/>
      <c r="WOS372" s="17"/>
      <c r="WOT372" s="17"/>
      <c r="WOU372" s="17"/>
      <c r="WOV372" s="17"/>
      <c r="WOW372" s="17"/>
      <c r="WOX372" s="17"/>
      <c r="WOY372" s="17"/>
      <c r="WOZ372" s="17"/>
      <c r="WPA372" s="17"/>
      <c r="WPB372" s="17"/>
      <c r="WPC372" s="17"/>
      <c r="WPD372" s="17"/>
      <c r="WPE372" s="17"/>
      <c r="WPF372" s="17"/>
      <c r="WPG372" s="17"/>
      <c r="WPH372" s="17"/>
      <c r="WPI372" s="17"/>
      <c r="WPJ372" s="17"/>
      <c r="WPK372" s="17"/>
      <c r="WPL372" s="17"/>
      <c r="WPM372" s="17"/>
      <c r="WPN372" s="17"/>
      <c r="WPO372" s="17"/>
      <c r="WPP372" s="17"/>
      <c r="WPQ372" s="17"/>
      <c r="WPR372" s="17"/>
      <c r="WPS372" s="17"/>
      <c r="WPT372" s="17"/>
      <c r="WPU372" s="17"/>
      <c r="WPV372" s="17"/>
      <c r="WPW372" s="17"/>
      <c r="WPX372" s="17"/>
      <c r="WPY372" s="17"/>
      <c r="WPZ372" s="17"/>
      <c r="WQA372" s="17"/>
      <c r="WQB372" s="17"/>
      <c r="WQC372" s="17"/>
      <c r="WQD372" s="17"/>
      <c r="WQE372" s="17"/>
      <c r="WQF372" s="17"/>
      <c r="WQG372" s="17"/>
      <c r="WQH372" s="17"/>
      <c r="WQI372" s="17"/>
      <c r="WQJ372" s="17"/>
      <c r="WQK372" s="17"/>
      <c r="WQL372" s="17"/>
      <c r="WQM372" s="17"/>
      <c r="WQN372" s="17"/>
      <c r="WQO372" s="17"/>
      <c r="WQP372" s="17"/>
      <c r="WQQ372" s="17"/>
      <c r="WQR372" s="17"/>
      <c r="WQS372" s="17"/>
      <c r="WQT372" s="17"/>
      <c r="WQU372" s="17"/>
      <c r="WQV372" s="17"/>
      <c r="WQW372" s="17"/>
      <c r="WQX372" s="17"/>
      <c r="WQY372" s="17"/>
      <c r="WQZ372" s="17"/>
      <c r="WRA372" s="17"/>
      <c r="WRB372" s="17"/>
      <c r="WRC372" s="17"/>
      <c r="WRD372" s="17"/>
      <c r="WRE372" s="17"/>
      <c r="WRF372" s="17"/>
      <c r="WRG372" s="17"/>
      <c r="WRH372" s="17"/>
      <c r="WRI372" s="17"/>
      <c r="WRJ372" s="17"/>
      <c r="WRK372" s="17"/>
      <c r="WRL372" s="17"/>
      <c r="WRM372" s="17"/>
      <c r="WRN372" s="17"/>
      <c r="WRO372" s="17"/>
      <c r="WRP372" s="17"/>
      <c r="WRQ372" s="17"/>
      <c r="WRR372" s="17"/>
      <c r="WRS372" s="17"/>
      <c r="WRT372" s="17"/>
      <c r="WRU372" s="17"/>
      <c r="WRV372" s="17"/>
      <c r="WRW372" s="17"/>
      <c r="WRX372" s="17"/>
      <c r="WRY372" s="17"/>
      <c r="WRZ372" s="17"/>
      <c r="WSA372" s="17"/>
      <c r="WSB372" s="17"/>
      <c r="WSC372" s="17"/>
      <c r="WSD372" s="17"/>
      <c r="WSE372" s="17"/>
      <c r="WSF372" s="17"/>
      <c r="WSG372" s="17"/>
      <c r="WSH372" s="17"/>
      <c r="WSI372" s="17"/>
      <c r="WSJ372" s="17"/>
      <c r="WSK372" s="17"/>
      <c r="WSL372" s="17"/>
      <c r="WSM372" s="17"/>
      <c r="WSN372" s="17"/>
      <c r="WSO372" s="17"/>
      <c r="WSP372" s="17"/>
      <c r="WSQ372" s="17"/>
      <c r="WSR372" s="17"/>
      <c r="WSS372" s="17"/>
      <c r="WST372" s="17"/>
      <c r="WSU372" s="17"/>
      <c r="WSV372" s="17"/>
      <c r="WSW372" s="17"/>
      <c r="WSX372" s="17"/>
      <c r="WSY372" s="17"/>
      <c r="WSZ372" s="17"/>
      <c r="WTA372" s="17"/>
      <c r="WTB372" s="17"/>
      <c r="WTC372" s="17"/>
      <c r="WTD372" s="17"/>
      <c r="WTE372" s="17"/>
      <c r="WTF372" s="17"/>
      <c r="WTG372" s="17"/>
      <c r="WTH372" s="17"/>
      <c r="WTI372" s="17"/>
      <c r="WTJ372" s="17"/>
      <c r="WTK372" s="17"/>
      <c r="WTL372" s="17"/>
      <c r="WTM372" s="17"/>
      <c r="WTN372" s="17"/>
      <c r="WTO372" s="17"/>
      <c r="WTP372" s="17"/>
      <c r="WTQ372" s="17"/>
      <c r="WTR372" s="17"/>
      <c r="WTS372" s="17"/>
      <c r="WTT372" s="17"/>
      <c r="WTU372" s="17"/>
      <c r="WTV372" s="17"/>
      <c r="WTW372" s="17"/>
      <c r="WTX372" s="17"/>
      <c r="WTY372" s="17"/>
      <c r="WTZ372" s="17"/>
      <c r="WUA372" s="17"/>
      <c r="WUB372" s="17"/>
      <c r="WUC372" s="17"/>
      <c r="WUD372" s="17"/>
      <c r="WUE372" s="17"/>
      <c r="WUF372" s="17"/>
      <c r="WUG372" s="17"/>
      <c r="WUH372" s="17"/>
      <c r="WUI372" s="17"/>
      <c r="WUJ372" s="17"/>
      <c r="WUK372" s="17"/>
      <c r="WUL372" s="17"/>
      <c r="WUM372" s="17"/>
      <c r="WUN372" s="17"/>
      <c r="WUO372" s="17"/>
      <c r="WUP372" s="17"/>
      <c r="WUQ372" s="17"/>
      <c r="WUR372" s="17"/>
      <c r="WUS372" s="17"/>
      <c r="WUT372" s="17"/>
      <c r="WUU372" s="17"/>
      <c r="WUV372" s="17"/>
      <c r="WUW372" s="17"/>
      <c r="WUX372" s="17"/>
      <c r="WUY372" s="17"/>
      <c r="WUZ372" s="17"/>
      <c r="WVA372" s="17"/>
      <c r="WVB372" s="17"/>
      <c r="WVC372" s="17"/>
      <c r="WVD372" s="17"/>
      <c r="WVE372" s="17"/>
      <c r="WVF372" s="17"/>
      <c r="WVG372" s="17"/>
      <c r="WVH372" s="17"/>
      <c r="WVI372" s="17"/>
      <c r="WVJ372" s="17"/>
      <c r="WVK372" s="17"/>
      <c r="WVL372" s="17"/>
      <c r="WVM372" s="17"/>
      <c r="WVN372" s="17"/>
      <c r="WVO372" s="17"/>
      <c r="WVP372" s="17"/>
      <c r="WVQ372" s="17"/>
      <c r="WVR372" s="17"/>
      <c r="WVS372" s="17"/>
      <c r="WVT372" s="17"/>
      <c r="WVU372" s="17"/>
      <c r="WVV372" s="17"/>
      <c r="WVW372" s="17"/>
      <c r="WVX372" s="17"/>
      <c r="WVY372" s="17"/>
      <c r="WVZ372" s="17"/>
      <c r="WWA372" s="17"/>
      <c r="WWB372" s="17"/>
      <c r="WWC372" s="17"/>
      <c r="WWD372" s="17"/>
      <c r="WWE372" s="17"/>
      <c r="WWF372" s="17"/>
      <c r="WWG372" s="17"/>
      <c r="WWH372" s="17"/>
      <c r="WWI372" s="17"/>
      <c r="WWJ372" s="17"/>
      <c r="WWK372" s="17"/>
      <c r="WWL372" s="17"/>
      <c r="WWM372" s="17"/>
      <c r="WWN372" s="17"/>
      <c r="WWO372" s="17"/>
      <c r="WWP372" s="17"/>
      <c r="WWQ372" s="17"/>
      <c r="WWR372" s="17"/>
      <c r="WWS372" s="17"/>
      <c r="WWT372" s="17"/>
      <c r="WWU372" s="17"/>
      <c r="WWV372" s="17"/>
      <c r="WWW372" s="17"/>
      <c r="WWX372" s="17"/>
      <c r="WWY372" s="17"/>
      <c r="WWZ372" s="17"/>
      <c r="WXA372" s="17"/>
      <c r="WXB372" s="17"/>
      <c r="WXC372" s="17"/>
      <c r="WXD372" s="17"/>
      <c r="WXE372" s="17"/>
      <c r="WXF372" s="17"/>
      <c r="WXG372" s="17"/>
      <c r="WXH372" s="17"/>
      <c r="WXI372" s="17"/>
      <c r="WXJ372" s="17"/>
      <c r="WXK372" s="17"/>
      <c r="WXL372" s="17"/>
      <c r="WXM372" s="17"/>
      <c r="WXN372" s="17"/>
      <c r="WXO372" s="17"/>
      <c r="WXP372" s="17"/>
      <c r="WXQ372" s="17"/>
      <c r="WXR372" s="17"/>
      <c r="WXS372" s="17"/>
      <c r="WXT372" s="17"/>
      <c r="WXU372" s="17"/>
      <c r="WXV372" s="17"/>
      <c r="WXW372" s="17"/>
      <c r="WXX372" s="17"/>
      <c r="WXY372" s="17"/>
      <c r="WXZ372" s="17"/>
      <c r="WYA372" s="17"/>
      <c r="WYB372" s="17"/>
      <c r="WYC372" s="17"/>
      <c r="WYD372" s="17"/>
      <c r="WYE372" s="17"/>
      <c r="WYF372" s="17"/>
      <c r="WYG372" s="17"/>
      <c r="WYH372" s="17"/>
      <c r="WYI372" s="17"/>
      <c r="WYJ372" s="17"/>
      <c r="WYK372" s="17"/>
      <c r="WYL372" s="17"/>
      <c r="WYM372" s="17"/>
      <c r="WYN372" s="17"/>
      <c r="WYO372" s="17"/>
      <c r="WYP372" s="17"/>
      <c r="WYQ372" s="17"/>
      <c r="WYR372" s="17"/>
      <c r="WYS372" s="17"/>
      <c r="WYT372" s="17"/>
      <c r="WYU372" s="17"/>
      <c r="WYV372" s="17"/>
      <c r="WYW372" s="17"/>
      <c r="WYX372" s="17"/>
      <c r="WYY372" s="17"/>
      <c r="WYZ372" s="17"/>
      <c r="WZA372" s="17"/>
      <c r="WZB372" s="17"/>
      <c r="WZC372" s="17"/>
      <c r="WZD372" s="17"/>
      <c r="WZE372" s="17"/>
      <c r="WZF372" s="17"/>
      <c r="WZG372" s="17"/>
      <c r="WZH372" s="17"/>
      <c r="WZI372" s="17"/>
      <c r="WZJ372" s="17"/>
      <c r="WZK372" s="17"/>
      <c r="WZL372" s="17"/>
      <c r="WZM372" s="17"/>
      <c r="WZN372" s="17"/>
      <c r="WZO372" s="17"/>
      <c r="WZP372" s="17"/>
      <c r="WZQ372" s="17"/>
      <c r="WZR372" s="17"/>
      <c r="WZS372" s="17"/>
      <c r="WZT372" s="17"/>
      <c r="WZU372" s="17"/>
      <c r="WZV372" s="17"/>
      <c r="WZW372" s="17"/>
      <c r="WZX372" s="17"/>
      <c r="WZY372" s="17"/>
      <c r="WZZ372" s="17"/>
      <c r="XAA372" s="17"/>
      <c r="XAB372" s="17"/>
      <c r="XAC372" s="17"/>
      <c r="XAD372" s="17"/>
      <c r="XAE372" s="17"/>
      <c r="XAF372" s="17"/>
      <c r="XAG372" s="17"/>
      <c r="XAH372" s="17"/>
      <c r="XAI372" s="17"/>
      <c r="XAJ372" s="17"/>
      <c r="XAK372" s="17"/>
      <c r="XAL372" s="17"/>
      <c r="XAM372" s="17"/>
      <c r="XAN372" s="17"/>
      <c r="XAO372" s="17"/>
      <c r="XAP372" s="17"/>
      <c r="XAQ372" s="17"/>
      <c r="XAR372" s="17"/>
      <c r="XAS372" s="17"/>
      <c r="XAT372" s="17"/>
      <c r="XAU372" s="17"/>
      <c r="XAV372" s="17"/>
      <c r="XAW372" s="17"/>
      <c r="XAX372" s="17"/>
      <c r="XAY372" s="17"/>
      <c r="XAZ372" s="17"/>
      <c r="XBA372" s="17"/>
      <c r="XBB372" s="17"/>
      <c r="XBC372" s="17"/>
      <c r="XBD372" s="17"/>
      <c r="XBE372" s="17"/>
      <c r="XBF372" s="17"/>
      <c r="XBG372" s="17"/>
      <c r="XBH372" s="17"/>
      <c r="XBI372" s="17"/>
      <c r="XBJ372" s="17"/>
      <c r="XBK372" s="17"/>
      <c r="XBL372" s="17"/>
      <c r="XBM372" s="17"/>
      <c r="XBN372" s="17"/>
      <c r="XBO372" s="17"/>
      <c r="XBP372" s="17"/>
      <c r="XBQ372" s="17"/>
      <c r="XBR372" s="17"/>
      <c r="XBS372" s="17"/>
      <c r="XBT372" s="17"/>
      <c r="XBU372" s="17"/>
      <c r="XBV372" s="17"/>
      <c r="XBW372" s="17"/>
      <c r="XBX372" s="17"/>
      <c r="XBY372" s="17"/>
      <c r="XBZ372" s="17"/>
      <c r="XCA372" s="17"/>
      <c r="XCB372" s="17"/>
      <c r="XCC372" s="17"/>
      <c r="XCD372" s="17"/>
      <c r="XCE372" s="17"/>
      <c r="XCF372" s="17"/>
      <c r="XCG372" s="17"/>
      <c r="XCH372" s="17"/>
      <c r="XCI372" s="17"/>
      <c r="XCJ372" s="17"/>
      <c r="XCK372" s="17"/>
      <c r="XCL372" s="17"/>
      <c r="XCM372" s="17"/>
      <c r="XCN372" s="17"/>
      <c r="XCO372" s="17"/>
      <c r="XCP372" s="17"/>
      <c r="XCQ372" s="17"/>
      <c r="XCR372" s="17"/>
      <c r="XCS372" s="17"/>
      <c r="XCT372" s="17"/>
      <c r="XCU372" s="17"/>
      <c r="XCV372" s="17"/>
      <c r="XCW372" s="17"/>
      <c r="XCX372" s="17"/>
      <c r="XCY372" s="17"/>
      <c r="XCZ372" s="17"/>
      <c r="XDA372" s="17"/>
      <c r="XDB372" s="17"/>
      <c r="XDC372" s="17"/>
      <c r="XDD372" s="17"/>
      <c r="XDE372" s="17"/>
      <c r="XDF372" s="17"/>
      <c r="XDG372" s="17"/>
      <c r="XDH372" s="17"/>
      <c r="XDI372" s="17"/>
      <c r="XDJ372" s="17"/>
      <c r="XDK372" s="17"/>
      <c r="XDL372" s="17"/>
      <c r="XDM372" s="17"/>
      <c r="XDN372" s="17"/>
      <c r="XDO372" s="17"/>
      <c r="XDP372" s="17"/>
      <c r="XDQ372" s="17"/>
      <c r="XDR372" s="17"/>
      <c r="XDS372" s="17"/>
      <c r="XDT372" s="17"/>
      <c r="XDU372" s="17"/>
      <c r="XDV372" s="17"/>
      <c r="XDW372" s="17"/>
      <c r="XDX372" s="17"/>
      <c r="XDY372" s="17"/>
      <c r="XDZ372" s="17"/>
      <c r="XEA372" s="17"/>
      <c r="XEB372" s="17"/>
      <c r="XEC372" s="17"/>
      <c r="XED372" s="17"/>
      <c r="XEE372" s="17"/>
      <c r="XEF372" s="17"/>
      <c r="XEG372" s="17"/>
      <c r="XEH372" s="17"/>
      <c r="XEI372" s="17"/>
      <c r="XEJ372" s="17"/>
      <c r="XEK372" s="17"/>
      <c r="XEL372" s="17"/>
      <c r="XEM372" s="17"/>
      <c r="XEN372" s="17"/>
      <c r="XEO372" s="17"/>
      <c r="XEP372" s="17"/>
      <c r="XEQ372" s="17"/>
      <c r="XER372" s="17"/>
      <c r="XES372" s="17"/>
      <c r="XET372" s="17"/>
      <c r="XEU372" s="17"/>
      <c r="XEV372" s="17"/>
      <c r="XEW372" s="17"/>
      <c r="XEX372" s="17"/>
      <c r="XEY372" s="17"/>
      <c r="XEZ372" s="17"/>
      <c r="XFA372" s="17"/>
      <c r="XFB372" s="17"/>
      <c r="XFC372" s="17"/>
      <c r="XFD372" s="17"/>
    </row>
    <row r="373" s="3" customFormat="1" spans="1:16384">
      <c r="A373" s="12">
        <f t="shared" si="43"/>
        <v>370</v>
      </c>
      <c r="B373" s="7">
        <v>2024671126</v>
      </c>
      <c r="C373" s="7">
        <v>661032976</v>
      </c>
      <c r="D373" s="7" t="s">
        <v>82</v>
      </c>
      <c r="E373" s="7">
        <v>5200</v>
      </c>
      <c r="F373" s="7" t="s">
        <v>294</v>
      </c>
      <c r="G373" s="7" t="s">
        <v>12</v>
      </c>
      <c r="H373" s="7" t="s">
        <v>13</v>
      </c>
      <c r="I373" s="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  <c r="CE373" s="17"/>
      <c r="CF373" s="17"/>
      <c r="CG373" s="17"/>
      <c r="CH373" s="17"/>
      <c r="CI373" s="17"/>
      <c r="CJ373" s="17"/>
      <c r="CK373" s="17"/>
      <c r="CL373" s="17"/>
      <c r="CM373" s="17"/>
      <c r="CN373" s="17"/>
      <c r="CO373" s="17"/>
      <c r="CP373" s="17"/>
      <c r="CQ373" s="17"/>
      <c r="CR373" s="17"/>
      <c r="CS373" s="17"/>
      <c r="CT373" s="17"/>
      <c r="CU373" s="17"/>
      <c r="CV373" s="17"/>
      <c r="CW373" s="17"/>
      <c r="CX373" s="17"/>
      <c r="CY373" s="17"/>
      <c r="CZ373" s="17"/>
      <c r="DA373" s="17"/>
      <c r="DB373" s="17"/>
      <c r="DC373" s="17"/>
      <c r="DD373" s="17"/>
      <c r="DE373" s="17"/>
      <c r="DF373" s="17"/>
      <c r="DG373" s="17"/>
      <c r="DH373" s="17"/>
      <c r="DI373" s="17"/>
      <c r="DJ373" s="17"/>
      <c r="DK373" s="17"/>
      <c r="DL373" s="17"/>
      <c r="DM373" s="17"/>
      <c r="DN373" s="17"/>
      <c r="DO373" s="17"/>
      <c r="DP373" s="17"/>
      <c r="DQ373" s="17"/>
      <c r="DR373" s="17"/>
      <c r="DS373" s="17"/>
      <c r="DT373" s="17"/>
      <c r="DU373" s="17"/>
      <c r="DV373" s="17"/>
      <c r="DW373" s="17"/>
      <c r="DX373" s="17"/>
      <c r="DY373" s="17"/>
      <c r="DZ373" s="17"/>
      <c r="EA373" s="17"/>
      <c r="EB373" s="17"/>
      <c r="EC373" s="17"/>
      <c r="ED373" s="17"/>
      <c r="EE373" s="17"/>
      <c r="EF373" s="17"/>
      <c r="EG373" s="17"/>
      <c r="EH373" s="17"/>
      <c r="EI373" s="17"/>
      <c r="EJ373" s="17"/>
      <c r="EK373" s="17"/>
      <c r="EL373" s="17"/>
      <c r="EM373" s="17"/>
      <c r="EN373" s="17"/>
      <c r="EO373" s="17"/>
      <c r="EP373" s="17"/>
      <c r="EQ373" s="17"/>
      <c r="ER373" s="17"/>
      <c r="ES373" s="17"/>
      <c r="ET373" s="17"/>
      <c r="EU373" s="17"/>
      <c r="EV373" s="17"/>
      <c r="EW373" s="17"/>
      <c r="EX373" s="17"/>
      <c r="EY373" s="17"/>
      <c r="EZ373" s="17"/>
      <c r="FA373" s="17"/>
      <c r="FB373" s="17"/>
      <c r="FC373" s="17"/>
      <c r="FD373" s="17"/>
      <c r="FE373" s="17"/>
      <c r="FF373" s="17"/>
      <c r="FG373" s="17"/>
      <c r="FH373" s="17"/>
      <c r="FI373" s="17"/>
      <c r="FJ373" s="17"/>
      <c r="FK373" s="17"/>
      <c r="FL373" s="17"/>
      <c r="FM373" s="17"/>
      <c r="FN373" s="17"/>
      <c r="FO373" s="17"/>
      <c r="FP373" s="17"/>
      <c r="FQ373" s="17"/>
      <c r="FR373" s="17"/>
      <c r="FS373" s="17"/>
      <c r="FT373" s="17"/>
      <c r="FU373" s="17"/>
      <c r="FV373" s="17"/>
      <c r="FW373" s="17"/>
      <c r="FX373" s="17"/>
      <c r="FY373" s="17"/>
      <c r="FZ373" s="17"/>
      <c r="GA373" s="17"/>
      <c r="GB373" s="17"/>
      <c r="GC373" s="17"/>
      <c r="GD373" s="17"/>
      <c r="GE373" s="17"/>
      <c r="GF373" s="17"/>
      <c r="GG373" s="17"/>
      <c r="GH373" s="17"/>
      <c r="GI373" s="17"/>
      <c r="GJ373" s="17"/>
      <c r="GK373" s="17"/>
      <c r="GL373" s="17"/>
      <c r="GM373" s="17"/>
      <c r="GN373" s="17"/>
      <c r="GO373" s="17"/>
      <c r="GP373" s="17"/>
      <c r="GQ373" s="17"/>
      <c r="GR373" s="17"/>
      <c r="GS373" s="17"/>
      <c r="GT373" s="17"/>
      <c r="GU373" s="17"/>
      <c r="GV373" s="17"/>
      <c r="GW373" s="17"/>
      <c r="GX373" s="17"/>
      <c r="GY373" s="17"/>
      <c r="GZ373" s="17"/>
      <c r="HA373" s="17"/>
      <c r="HB373" s="17"/>
      <c r="HC373" s="17"/>
      <c r="HD373" s="17"/>
      <c r="HE373" s="17"/>
      <c r="HF373" s="17"/>
      <c r="HG373" s="17"/>
      <c r="HH373" s="17"/>
      <c r="HI373" s="17"/>
      <c r="HJ373" s="17"/>
      <c r="HK373" s="17"/>
      <c r="HL373" s="17"/>
      <c r="HM373" s="17"/>
      <c r="HN373" s="17"/>
      <c r="HO373" s="17"/>
      <c r="HP373" s="17"/>
      <c r="HQ373" s="17"/>
      <c r="HR373" s="17"/>
      <c r="HS373" s="17"/>
      <c r="HT373" s="17"/>
      <c r="HU373" s="17"/>
      <c r="HV373" s="17"/>
      <c r="HW373" s="17"/>
      <c r="HX373" s="17"/>
      <c r="HY373" s="17"/>
      <c r="HZ373" s="17"/>
      <c r="IA373" s="17"/>
      <c r="IB373" s="17"/>
      <c r="IC373" s="17"/>
      <c r="ID373" s="17"/>
      <c r="IE373" s="17"/>
      <c r="IF373" s="17"/>
      <c r="IG373" s="17"/>
      <c r="IH373" s="17"/>
      <c r="II373" s="17"/>
      <c r="IJ373" s="17"/>
      <c r="IK373" s="17"/>
      <c r="IL373" s="17"/>
      <c r="IM373" s="17"/>
      <c r="IN373" s="17"/>
      <c r="IO373" s="17"/>
      <c r="IP373" s="17"/>
      <c r="IQ373" s="17"/>
      <c r="IR373" s="17"/>
      <c r="IS373" s="17"/>
      <c r="IT373" s="17"/>
      <c r="IU373" s="17"/>
      <c r="IV373" s="17"/>
      <c r="IW373" s="17"/>
      <c r="IX373" s="17"/>
      <c r="IY373" s="17"/>
      <c r="IZ373" s="17"/>
      <c r="JA373" s="17"/>
      <c r="JB373" s="17"/>
      <c r="JC373" s="17"/>
      <c r="JD373" s="17"/>
      <c r="JE373" s="17"/>
      <c r="JF373" s="17"/>
      <c r="JG373" s="17"/>
      <c r="JH373" s="17"/>
      <c r="JI373" s="17"/>
      <c r="JJ373" s="17"/>
      <c r="JK373" s="17"/>
      <c r="JL373" s="17"/>
      <c r="JM373" s="17"/>
      <c r="JN373" s="17"/>
      <c r="JO373" s="17"/>
      <c r="JP373" s="17"/>
      <c r="JQ373" s="17"/>
      <c r="JR373" s="17"/>
      <c r="JS373" s="17"/>
      <c r="JT373" s="17"/>
      <c r="JU373" s="17"/>
      <c r="JV373" s="17"/>
      <c r="JW373" s="17"/>
      <c r="JX373" s="17"/>
      <c r="JY373" s="17"/>
      <c r="JZ373" s="17"/>
      <c r="KA373" s="17"/>
      <c r="KB373" s="17"/>
      <c r="KC373" s="17"/>
      <c r="KD373" s="17"/>
      <c r="KE373" s="17"/>
      <c r="KF373" s="17"/>
      <c r="KG373" s="17"/>
      <c r="KH373" s="17"/>
      <c r="KI373" s="17"/>
      <c r="KJ373" s="17"/>
      <c r="KK373" s="17"/>
      <c r="KL373" s="17"/>
      <c r="KM373" s="17"/>
      <c r="KN373" s="17"/>
      <c r="KO373" s="17"/>
      <c r="KP373" s="17"/>
      <c r="KQ373" s="17"/>
      <c r="KR373" s="17"/>
      <c r="KS373" s="17"/>
      <c r="KT373" s="17"/>
      <c r="KU373" s="17"/>
      <c r="KV373" s="17"/>
      <c r="KW373" s="17"/>
      <c r="KX373" s="17"/>
      <c r="KY373" s="17"/>
      <c r="KZ373" s="17"/>
      <c r="LA373" s="17"/>
      <c r="LB373" s="17"/>
      <c r="LC373" s="17"/>
      <c r="LD373" s="17"/>
      <c r="LE373" s="17"/>
      <c r="LF373" s="17"/>
      <c r="LG373" s="17"/>
      <c r="LH373" s="17"/>
      <c r="LI373" s="17"/>
      <c r="LJ373" s="17"/>
      <c r="LK373" s="17"/>
      <c r="LL373" s="17"/>
      <c r="LM373" s="17"/>
      <c r="LN373" s="17"/>
      <c r="LO373" s="17"/>
      <c r="LP373" s="17"/>
      <c r="LQ373" s="17"/>
      <c r="LR373" s="17"/>
      <c r="LS373" s="17"/>
      <c r="LT373" s="17"/>
      <c r="LU373" s="17"/>
      <c r="LV373" s="17"/>
      <c r="LW373" s="17"/>
      <c r="LX373" s="17"/>
      <c r="LY373" s="17"/>
      <c r="LZ373" s="17"/>
      <c r="MA373" s="17"/>
      <c r="MB373" s="17"/>
      <c r="MC373" s="17"/>
      <c r="MD373" s="17"/>
      <c r="ME373" s="17"/>
      <c r="MF373" s="17"/>
      <c r="MG373" s="17"/>
      <c r="MH373" s="17"/>
      <c r="MI373" s="17"/>
      <c r="MJ373" s="17"/>
      <c r="MK373" s="17"/>
      <c r="ML373" s="17"/>
      <c r="MM373" s="17"/>
      <c r="MN373" s="17"/>
      <c r="MO373" s="17"/>
      <c r="MP373" s="17"/>
      <c r="MQ373" s="17"/>
      <c r="MR373" s="17"/>
      <c r="MS373" s="17"/>
      <c r="MT373" s="17"/>
      <c r="MU373" s="17"/>
      <c r="MV373" s="17"/>
      <c r="MW373" s="17"/>
      <c r="MX373" s="17"/>
      <c r="MY373" s="17"/>
      <c r="MZ373" s="17"/>
      <c r="NA373" s="17"/>
      <c r="NB373" s="17"/>
      <c r="NC373" s="17"/>
      <c r="ND373" s="17"/>
      <c r="NE373" s="17"/>
      <c r="NF373" s="17"/>
      <c r="NG373" s="17"/>
      <c r="NH373" s="17"/>
      <c r="NI373" s="17"/>
      <c r="NJ373" s="17"/>
      <c r="NK373" s="17"/>
      <c r="NL373" s="17"/>
      <c r="NM373" s="17"/>
      <c r="NN373" s="17"/>
      <c r="NO373" s="17"/>
      <c r="NP373" s="17"/>
      <c r="NQ373" s="17"/>
      <c r="NR373" s="17"/>
      <c r="NS373" s="17"/>
      <c r="NT373" s="17"/>
      <c r="NU373" s="17"/>
      <c r="NV373" s="17"/>
      <c r="NW373" s="17"/>
      <c r="NX373" s="17"/>
      <c r="NY373" s="17"/>
      <c r="NZ373" s="17"/>
      <c r="OA373" s="17"/>
      <c r="OB373" s="17"/>
      <c r="OC373" s="17"/>
      <c r="OD373" s="17"/>
      <c r="OE373" s="17"/>
      <c r="OF373" s="17"/>
      <c r="OG373" s="17"/>
      <c r="OH373" s="17"/>
      <c r="OI373" s="17"/>
      <c r="OJ373" s="17"/>
      <c r="OK373" s="17"/>
      <c r="OL373" s="17"/>
      <c r="OM373" s="17"/>
      <c r="ON373" s="17"/>
      <c r="OO373" s="17"/>
      <c r="OP373" s="17"/>
      <c r="OQ373" s="17"/>
      <c r="OR373" s="17"/>
      <c r="OS373" s="17"/>
      <c r="OT373" s="17"/>
      <c r="OU373" s="17"/>
      <c r="OV373" s="17"/>
      <c r="OW373" s="17"/>
      <c r="OX373" s="17"/>
      <c r="OY373" s="17"/>
      <c r="OZ373" s="17"/>
      <c r="PA373" s="17"/>
      <c r="PB373" s="17"/>
      <c r="PC373" s="17"/>
      <c r="PD373" s="17"/>
      <c r="PE373" s="17"/>
      <c r="PF373" s="17"/>
      <c r="PG373" s="17"/>
      <c r="PH373" s="17"/>
      <c r="PI373" s="17"/>
      <c r="PJ373" s="17"/>
      <c r="PK373" s="17"/>
      <c r="PL373" s="17"/>
      <c r="PM373" s="17"/>
      <c r="PN373" s="17"/>
      <c r="PO373" s="17"/>
      <c r="PP373" s="17"/>
      <c r="PQ373" s="17"/>
      <c r="PR373" s="17"/>
      <c r="PS373" s="17"/>
      <c r="PT373" s="17"/>
      <c r="PU373" s="17"/>
      <c r="PV373" s="17"/>
      <c r="PW373" s="17"/>
      <c r="PX373" s="17"/>
      <c r="PY373" s="17"/>
      <c r="PZ373" s="17"/>
      <c r="QA373" s="17"/>
      <c r="QB373" s="17"/>
      <c r="QC373" s="17"/>
      <c r="QD373" s="17"/>
      <c r="QE373" s="17"/>
      <c r="QF373" s="17"/>
      <c r="QG373" s="17"/>
      <c r="QH373" s="17"/>
      <c r="QI373" s="17"/>
      <c r="QJ373" s="17"/>
      <c r="QK373" s="17"/>
      <c r="QL373" s="17"/>
      <c r="QM373" s="17"/>
      <c r="QN373" s="17"/>
      <c r="QO373" s="17"/>
      <c r="QP373" s="17"/>
      <c r="QQ373" s="17"/>
      <c r="QR373" s="17"/>
      <c r="QS373" s="17"/>
      <c r="QT373" s="17"/>
      <c r="QU373" s="17"/>
      <c r="QV373" s="17"/>
      <c r="QW373" s="17"/>
      <c r="QX373" s="17"/>
      <c r="QY373" s="17"/>
      <c r="QZ373" s="17"/>
      <c r="RA373" s="17"/>
      <c r="RB373" s="17"/>
      <c r="RC373" s="17"/>
      <c r="RD373" s="17"/>
      <c r="RE373" s="17"/>
      <c r="RF373" s="17"/>
      <c r="RG373" s="17"/>
      <c r="RH373" s="17"/>
      <c r="RI373" s="17"/>
      <c r="RJ373" s="17"/>
      <c r="RK373" s="17"/>
      <c r="RL373" s="17"/>
      <c r="RM373" s="17"/>
      <c r="RN373" s="17"/>
      <c r="RO373" s="17"/>
      <c r="RP373" s="17"/>
      <c r="RQ373" s="17"/>
      <c r="RR373" s="17"/>
      <c r="RS373" s="17"/>
      <c r="RT373" s="17"/>
      <c r="RU373" s="17"/>
      <c r="RV373" s="17"/>
      <c r="RW373" s="17"/>
      <c r="RX373" s="17"/>
      <c r="RY373" s="17"/>
      <c r="RZ373" s="17"/>
      <c r="SA373" s="17"/>
      <c r="SB373" s="17"/>
      <c r="SC373" s="17"/>
      <c r="SD373" s="17"/>
      <c r="SE373" s="17"/>
      <c r="SF373" s="17"/>
      <c r="SG373" s="17"/>
      <c r="SH373" s="17"/>
      <c r="SI373" s="17"/>
      <c r="SJ373" s="17"/>
      <c r="SK373" s="17"/>
      <c r="SL373" s="17"/>
      <c r="SM373" s="17"/>
      <c r="SN373" s="17"/>
      <c r="SO373" s="17"/>
      <c r="SP373" s="17"/>
      <c r="SQ373" s="17"/>
      <c r="SR373" s="17"/>
      <c r="SS373" s="17"/>
      <c r="ST373" s="17"/>
      <c r="SU373" s="17"/>
      <c r="SV373" s="17"/>
      <c r="SW373" s="17"/>
      <c r="SX373" s="17"/>
      <c r="SY373" s="17"/>
      <c r="SZ373" s="17"/>
      <c r="TA373" s="17"/>
      <c r="TB373" s="17"/>
      <c r="TC373" s="17"/>
      <c r="TD373" s="17"/>
      <c r="TE373" s="17"/>
      <c r="TF373" s="17"/>
      <c r="TG373" s="17"/>
      <c r="TH373" s="17"/>
      <c r="TI373" s="17"/>
      <c r="TJ373" s="17"/>
      <c r="TK373" s="17"/>
      <c r="TL373" s="17"/>
      <c r="TM373" s="17"/>
      <c r="TN373" s="17"/>
      <c r="TO373" s="17"/>
      <c r="TP373" s="17"/>
      <c r="TQ373" s="17"/>
      <c r="TR373" s="17"/>
      <c r="TS373" s="17"/>
      <c r="TT373" s="17"/>
      <c r="TU373" s="17"/>
      <c r="TV373" s="17"/>
      <c r="TW373" s="17"/>
      <c r="TX373" s="17"/>
      <c r="TY373" s="17"/>
      <c r="TZ373" s="17"/>
      <c r="UA373" s="17"/>
      <c r="UB373" s="17"/>
      <c r="UC373" s="17"/>
      <c r="UD373" s="17"/>
      <c r="UE373" s="17"/>
      <c r="UF373" s="17"/>
      <c r="UG373" s="17"/>
      <c r="UH373" s="17"/>
      <c r="UI373" s="17"/>
      <c r="UJ373" s="17"/>
      <c r="UK373" s="17"/>
      <c r="UL373" s="17"/>
      <c r="UM373" s="17"/>
      <c r="UN373" s="17"/>
      <c r="UO373" s="17"/>
      <c r="UP373" s="17"/>
      <c r="UQ373" s="17"/>
      <c r="UR373" s="17"/>
      <c r="US373" s="17"/>
      <c r="UT373" s="17"/>
      <c r="UU373" s="17"/>
      <c r="UV373" s="17"/>
      <c r="UW373" s="17"/>
      <c r="UX373" s="17"/>
      <c r="UY373" s="17"/>
      <c r="UZ373" s="17"/>
      <c r="VA373" s="17"/>
      <c r="VB373" s="17"/>
      <c r="VC373" s="17"/>
      <c r="VD373" s="17"/>
      <c r="VE373" s="17"/>
      <c r="VF373" s="17"/>
      <c r="VG373" s="17"/>
      <c r="VH373" s="17"/>
      <c r="VI373" s="17"/>
      <c r="VJ373" s="17"/>
      <c r="VK373" s="17"/>
      <c r="VL373" s="17"/>
      <c r="VM373" s="17"/>
      <c r="VN373" s="17"/>
      <c r="VO373" s="17"/>
      <c r="VP373" s="17"/>
      <c r="VQ373" s="17"/>
      <c r="VR373" s="17"/>
      <c r="VS373" s="17"/>
      <c r="VT373" s="17"/>
      <c r="VU373" s="17"/>
      <c r="VV373" s="17"/>
      <c r="VW373" s="17"/>
      <c r="VX373" s="17"/>
      <c r="VY373" s="17"/>
      <c r="VZ373" s="17"/>
      <c r="WA373" s="17"/>
      <c r="WB373" s="17"/>
      <c r="WC373" s="17"/>
      <c r="WD373" s="17"/>
      <c r="WE373" s="17"/>
      <c r="WF373" s="17"/>
      <c r="WG373" s="17"/>
      <c r="WH373" s="17"/>
      <c r="WI373" s="17"/>
      <c r="WJ373" s="17"/>
      <c r="WK373" s="17"/>
      <c r="WL373" s="17"/>
      <c r="WM373" s="17"/>
      <c r="WN373" s="17"/>
      <c r="WO373" s="17"/>
      <c r="WP373" s="17"/>
      <c r="WQ373" s="17"/>
      <c r="WR373" s="17"/>
      <c r="WS373" s="17"/>
      <c r="WT373" s="17"/>
      <c r="WU373" s="17"/>
      <c r="WV373" s="17"/>
      <c r="WW373" s="17"/>
      <c r="WX373" s="17"/>
      <c r="WY373" s="17"/>
      <c r="WZ373" s="17"/>
      <c r="XA373" s="17"/>
      <c r="XB373" s="17"/>
      <c r="XC373" s="17"/>
      <c r="XD373" s="17"/>
      <c r="XE373" s="17"/>
      <c r="XF373" s="17"/>
      <c r="XG373" s="17"/>
      <c r="XH373" s="17"/>
      <c r="XI373" s="17"/>
      <c r="XJ373" s="17"/>
      <c r="XK373" s="17"/>
      <c r="XL373" s="17"/>
      <c r="XM373" s="17"/>
      <c r="XN373" s="17"/>
      <c r="XO373" s="17"/>
      <c r="XP373" s="17"/>
      <c r="XQ373" s="17"/>
      <c r="XR373" s="17"/>
      <c r="XS373" s="17"/>
      <c r="XT373" s="17"/>
      <c r="XU373" s="17"/>
      <c r="XV373" s="17"/>
      <c r="XW373" s="17"/>
      <c r="XX373" s="17"/>
      <c r="XY373" s="17"/>
      <c r="XZ373" s="17"/>
      <c r="YA373" s="17"/>
      <c r="YB373" s="17"/>
      <c r="YC373" s="17"/>
      <c r="YD373" s="17"/>
      <c r="YE373" s="17"/>
      <c r="YF373" s="17"/>
      <c r="YG373" s="17"/>
      <c r="YH373" s="17"/>
      <c r="YI373" s="17"/>
      <c r="YJ373" s="17"/>
      <c r="YK373" s="17"/>
      <c r="YL373" s="17"/>
      <c r="YM373" s="17"/>
      <c r="YN373" s="17"/>
      <c r="YO373" s="17"/>
      <c r="YP373" s="17"/>
      <c r="YQ373" s="17"/>
      <c r="YR373" s="17"/>
      <c r="YS373" s="17"/>
      <c r="YT373" s="17"/>
      <c r="YU373" s="17"/>
      <c r="YV373" s="17"/>
      <c r="YW373" s="17"/>
      <c r="YX373" s="17"/>
      <c r="YY373" s="17"/>
      <c r="YZ373" s="17"/>
      <c r="ZA373" s="17"/>
      <c r="ZB373" s="17"/>
      <c r="ZC373" s="17"/>
      <c r="ZD373" s="17"/>
      <c r="ZE373" s="17"/>
      <c r="ZF373" s="17"/>
      <c r="ZG373" s="17"/>
      <c r="ZH373" s="17"/>
      <c r="ZI373" s="17"/>
      <c r="ZJ373" s="17"/>
      <c r="ZK373" s="17"/>
      <c r="ZL373" s="17"/>
      <c r="ZM373" s="17"/>
      <c r="ZN373" s="17"/>
      <c r="ZO373" s="17"/>
      <c r="ZP373" s="17"/>
      <c r="ZQ373" s="17"/>
      <c r="ZR373" s="17"/>
      <c r="ZS373" s="17"/>
      <c r="ZT373" s="17"/>
      <c r="ZU373" s="17"/>
      <c r="ZV373" s="17"/>
      <c r="ZW373" s="17"/>
      <c r="ZX373" s="17"/>
      <c r="ZY373" s="17"/>
      <c r="ZZ373" s="17"/>
      <c r="AAA373" s="17"/>
      <c r="AAB373" s="17"/>
      <c r="AAC373" s="17"/>
      <c r="AAD373" s="17"/>
      <c r="AAE373" s="17"/>
      <c r="AAF373" s="17"/>
      <c r="AAG373" s="17"/>
      <c r="AAH373" s="17"/>
      <c r="AAI373" s="17"/>
      <c r="AAJ373" s="17"/>
      <c r="AAK373" s="17"/>
      <c r="AAL373" s="17"/>
      <c r="AAM373" s="17"/>
      <c r="AAN373" s="17"/>
      <c r="AAO373" s="17"/>
      <c r="AAP373" s="17"/>
      <c r="AAQ373" s="17"/>
      <c r="AAR373" s="17"/>
      <c r="AAS373" s="17"/>
      <c r="AAT373" s="17"/>
      <c r="AAU373" s="17"/>
      <c r="AAV373" s="17"/>
      <c r="AAW373" s="17"/>
      <c r="AAX373" s="17"/>
      <c r="AAY373" s="17"/>
      <c r="AAZ373" s="17"/>
      <c r="ABA373" s="17"/>
      <c r="ABB373" s="17"/>
      <c r="ABC373" s="17"/>
      <c r="ABD373" s="17"/>
      <c r="ABE373" s="17"/>
      <c r="ABF373" s="17"/>
      <c r="ABG373" s="17"/>
      <c r="ABH373" s="17"/>
      <c r="ABI373" s="17"/>
      <c r="ABJ373" s="17"/>
      <c r="ABK373" s="17"/>
      <c r="ABL373" s="17"/>
      <c r="ABM373" s="17"/>
      <c r="ABN373" s="17"/>
      <c r="ABO373" s="17"/>
      <c r="ABP373" s="17"/>
      <c r="ABQ373" s="17"/>
      <c r="ABR373" s="17"/>
      <c r="ABS373" s="17"/>
      <c r="ABT373" s="17"/>
      <c r="ABU373" s="17"/>
      <c r="ABV373" s="17"/>
      <c r="ABW373" s="17"/>
      <c r="ABX373" s="17"/>
      <c r="ABY373" s="17"/>
      <c r="ABZ373" s="17"/>
      <c r="ACA373" s="17"/>
      <c r="ACB373" s="17"/>
      <c r="ACC373" s="17"/>
      <c r="ACD373" s="17"/>
      <c r="ACE373" s="17"/>
      <c r="ACF373" s="17"/>
      <c r="ACG373" s="17"/>
      <c r="ACH373" s="17"/>
      <c r="ACI373" s="17"/>
      <c r="ACJ373" s="17"/>
      <c r="ACK373" s="17"/>
      <c r="ACL373" s="17"/>
      <c r="ACM373" s="17"/>
      <c r="ACN373" s="17"/>
      <c r="ACO373" s="17"/>
      <c r="ACP373" s="17"/>
      <c r="ACQ373" s="17"/>
      <c r="ACR373" s="17"/>
      <c r="ACS373" s="17"/>
      <c r="ACT373" s="17"/>
      <c r="ACU373" s="17"/>
      <c r="ACV373" s="17"/>
      <c r="ACW373" s="17"/>
      <c r="ACX373" s="17"/>
      <c r="ACY373" s="17"/>
      <c r="ACZ373" s="17"/>
      <c r="ADA373" s="17"/>
      <c r="ADB373" s="17"/>
      <c r="ADC373" s="17"/>
      <c r="ADD373" s="17"/>
      <c r="ADE373" s="17"/>
      <c r="ADF373" s="17"/>
      <c r="ADG373" s="17"/>
      <c r="ADH373" s="17"/>
      <c r="ADI373" s="17"/>
      <c r="ADJ373" s="17"/>
      <c r="ADK373" s="17"/>
      <c r="ADL373" s="17"/>
      <c r="ADM373" s="17"/>
      <c r="ADN373" s="17"/>
      <c r="ADO373" s="17"/>
      <c r="ADP373" s="17"/>
      <c r="ADQ373" s="17"/>
      <c r="ADR373" s="17"/>
      <c r="ADS373" s="17"/>
      <c r="ADT373" s="17"/>
      <c r="ADU373" s="17"/>
      <c r="ADV373" s="17"/>
      <c r="ADW373" s="17"/>
      <c r="ADX373" s="17"/>
      <c r="ADY373" s="17"/>
      <c r="ADZ373" s="17"/>
      <c r="AEA373" s="17"/>
      <c r="AEB373" s="17"/>
      <c r="AEC373" s="17"/>
      <c r="AED373" s="17"/>
      <c r="AEE373" s="17"/>
      <c r="AEF373" s="17"/>
      <c r="AEG373" s="17"/>
      <c r="AEH373" s="17"/>
      <c r="AEI373" s="17"/>
      <c r="AEJ373" s="17"/>
      <c r="AEK373" s="17"/>
      <c r="AEL373" s="17"/>
      <c r="AEM373" s="17"/>
      <c r="AEN373" s="17"/>
      <c r="AEO373" s="17"/>
      <c r="AEP373" s="17"/>
      <c r="AEQ373" s="17"/>
      <c r="AER373" s="17"/>
      <c r="AES373" s="17"/>
      <c r="AET373" s="17"/>
      <c r="AEU373" s="17"/>
      <c r="AEV373" s="17"/>
      <c r="AEW373" s="17"/>
      <c r="AEX373" s="17"/>
      <c r="AEY373" s="17"/>
      <c r="AEZ373" s="17"/>
      <c r="AFA373" s="17"/>
      <c r="AFB373" s="17"/>
      <c r="AFC373" s="17"/>
      <c r="AFD373" s="17"/>
      <c r="AFE373" s="17"/>
      <c r="AFF373" s="17"/>
      <c r="AFG373" s="17"/>
      <c r="AFH373" s="17"/>
      <c r="AFI373" s="17"/>
      <c r="AFJ373" s="17"/>
      <c r="AFK373" s="17"/>
      <c r="AFL373" s="17"/>
      <c r="AFM373" s="17"/>
      <c r="AFN373" s="17"/>
      <c r="AFO373" s="17"/>
      <c r="AFP373" s="17"/>
      <c r="AFQ373" s="17"/>
      <c r="AFR373" s="17"/>
      <c r="AFS373" s="17"/>
      <c r="AFT373" s="17"/>
      <c r="AFU373" s="17"/>
      <c r="AFV373" s="17"/>
      <c r="AFW373" s="17"/>
      <c r="AFX373" s="17"/>
      <c r="AFY373" s="17"/>
      <c r="AFZ373" s="17"/>
      <c r="AGA373" s="17"/>
      <c r="AGB373" s="17"/>
      <c r="AGC373" s="17"/>
      <c r="AGD373" s="17"/>
      <c r="AGE373" s="17"/>
      <c r="AGF373" s="17"/>
      <c r="AGG373" s="17"/>
      <c r="AGH373" s="17"/>
      <c r="AGI373" s="17"/>
      <c r="AGJ373" s="17"/>
      <c r="AGK373" s="17"/>
      <c r="AGL373" s="17"/>
      <c r="AGM373" s="17"/>
      <c r="AGN373" s="17"/>
      <c r="AGO373" s="17"/>
      <c r="AGP373" s="17"/>
      <c r="AGQ373" s="17"/>
      <c r="AGR373" s="17"/>
      <c r="AGS373" s="17"/>
      <c r="AGT373" s="17"/>
      <c r="AGU373" s="17"/>
      <c r="AGV373" s="17"/>
      <c r="AGW373" s="17"/>
      <c r="AGX373" s="17"/>
      <c r="AGY373" s="17"/>
      <c r="AGZ373" s="17"/>
      <c r="AHA373" s="17"/>
      <c r="AHB373" s="17"/>
      <c r="AHC373" s="17"/>
      <c r="AHD373" s="17"/>
      <c r="AHE373" s="17"/>
      <c r="AHF373" s="17"/>
      <c r="AHG373" s="17"/>
      <c r="AHH373" s="17"/>
      <c r="AHI373" s="17"/>
      <c r="AHJ373" s="17"/>
      <c r="AHK373" s="17"/>
      <c r="AHL373" s="17"/>
      <c r="AHM373" s="17"/>
      <c r="AHN373" s="17"/>
      <c r="AHO373" s="17"/>
      <c r="AHP373" s="17"/>
      <c r="AHQ373" s="17"/>
      <c r="AHR373" s="17"/>
      <c r="AHS373" s="17"/>
      <c r="AHT373" s="17"/>
      <c r="AHU373" s="17"/>
      <c r="AHV373" s="17"/>
      <c r="AHW373" s="17"/>
      <c r="AHX373" s="17"/>
      <c r="AHY373" s="17"/>
      <c r="AHZ373" s="17"/>
      <c r="AIA373" s="17"/>
      <c r="AIB373" s="17"/>
      <c r="AIC373" s="17"/>
      <c r="AID373" s="17"/>
      <c r="AIE373" s="17"/>
      <c r="AIF373" s="17"/>
      <c r="AIG373" s="17"/>
      <c r="AIH373" s="17"/>
      <c r="AII373" s="17"/>
      <c r="AIJ373" s="17"/>
      <c r="AIK373" s="17"/>
      <c r="AIL373" s="17"/>
      <c r="AIM373" s="17"/>
      <c r="AIN373" s="17"/>
      <c r="AIO373" s="17"/>
      <c r="AIP373" s="17"/>
      <c r="AIQ373" s="17"/>
      <c r="AIR373" s="17"/>
      <c r="AIS373" s="17"/>
      <c r="AIT373" s="17"/>
      <c r="AIU373" s="17"/>
      <c r="AIV373" s="17"/>
      <c r="AIW373" s="17"/>
      <c r="AIX373" s="17"/>
      <c r="AIY373" s="17"/>
      <c r="AIZ373" s="17"/>
      <c r="AJA373" s="17"/>
      <c r="AJB373" s="17"/>
      <c r="AJC373" s="17"/>
      <c r="AJD373" s="17"/>
      <c r="AJE373" s="17"/>
      <c r="AJF373" s="17"/>
      <c r="AJG373" s="17"/>
      <c r="AJH373" s="17"/>
      <c r="AJI373" s="17"/>
      <c r="AJJ373" s="17"/>
      <c r="AJK373" s="17"/>
      <c r="AJL373" s="17"/>
      <c r="AJM373" s="17"/>
      <c r="AJN373" s="17"/>
      <c r="AJO373" s="17"/>
      <c r="AJP373" s="17"/>
      <c r="AJQ373" s="17"/>
      <c r="AJR373" s="17"/>
      <c r="AJS373" s="17"/>
      <c r="AJT373" s="17"/>
      <c r="AJU373" s="17"/>
      <c r="AJV373" s="17"/>
      <c r="AJW373" s="17"/>
      <c r="AJX373" s="17"/>
      <c r="AJY373" s="17"/>
      <c r="AJZ373" s="17"/>
      <c r="AKA373" s="17"/>
      <c r="AKB373" s="17"/>
      <c r="AKC373" s="17"/>
      <c r="AKD373" s="17"/>
      <c r="AKE373" s="17"/>
      <c r="AKF373" s="17"/>
      <c r="AKG373" s="17"/>
      <c r="AKH373" s="17"/>
      <c r="AKI373" s="17"/>
      <c r="AKJ373" s="17"/>
      <c r="AKK373" s="17"/>
      <c r="AKL373" s="17"/>
      <c r="AKM373" s="17"/>
      <c r="AKN373" s="17"/>
      <c r="AKO373" s="17"/>
      <c r="AKP373" s="17"/>
      <c r="AKQ373" s="17"/>
      <c r="AKR373" s="17"/>
      <c r="AKS373" s="17"/>
      <c r="AKT373" s="17"/>
      <c r="AKU373" s="17"/>
      <c r="AKV373" s="17"/>
      <c r="AKW373" s="17"/>
      <c r="AKX373" s="17"/>
      <c r="AKY373" s="17"/>
      <c r="AKZ373" s="17"/>
      <c r="ALA373" s="17"/>
      <c r="ALB373" s="17"/>
      <c r="ALC373" s="17"/>
      <c r="ALD373" s="17"/>
      <c r="ALE373" s="17"/>
      <c r="ALF373" s="17"/>
      <c r="ALG373" s="17"/>
      <c r="ALH373" s="17"/>
      <c r="ALI373" s="17"/>
      <c r="ALJ373" s="17"/>
      <c r="ALK373" s="17"/>
      <c r="ALL373" s="17"/>
      <c r="ALM373" s="17"/>
      <c r="ALN373" s="17"/>
      <c r="ALO373" s="17"/>
      <c r="ALP373" s="17"/>
      <c r="ALQ373" s="17"/>
      <c r="ALR373" s="17"/>
      <c r="ALS373" s="17"/>
      <c r="ALT373" s="17"/>
      <c r="ALU373" s="17"/>
      <c r="ALV373" s="17"/>
      <c r="ALW373" s="17"/>
      <c r="ALX373" s="17"/>
      <c r="ALY373" s="17"/>
      <c r="ALZ373" s="17"/>
      <c r="AMA373" s="17"/>
      <c r="AMB373" s="17"/>
      <c r="AMC373" s="17"/>
      <c r="AMD373" s="17"/>
      <c r="AME373" s="17"/>
      <c r="AMF373" s="17"/>
      <c r="AMG373" s="17"/>
      <c r="AMH373" s="17"/>
      <c r="AMI373" s="17"/>
      <c r="AMJ373" s="17"/>
      <c r="AMK373" s="17"/>
      <c r="AML373" s="17"/>
      <c r="AMM373" s="17"/>
      <c r="AMN373" s="17"/>
      <c r="AMO373" s="17"/>
      <c r="AMP373" s="17"/>
      <c r="AMQ373" s="17"/>
      <c r="AMR373" s="17"/>
      <c r="AMS373" s="17"/>
      <c r="AMT373" s="17"/>
      <c r="AMU373" s="17"/>
      <c r="AMV373" s="17"/>
      <c r="AMW373" s="17"/>
      <c r="AMX373" s="17"/>
      <c r="AMY373" s="17"/>
      <c r="AMZ373" s="17"/>
      <c r="ANA373" s="17"/>
      <c r="ANB373" s="17"/>
      <c r="ANC373" s="17"/>
      <c r="AND373" s="17"/>
      <c r="ANE373" s="17"/>
      <c r="ANF373" s="17"/>
      <c r="ANG373" s="17"/>
      <c r="ANH373" s="17"/>
      <c r="ANI373" s="17"/>
      <c r="ANJ373" s="17"/>
      <c r="ANK373" s="17"/>
      <c r="ANL373" s="17"/>
      <c r="ANM373" s="17"/>
      <c r="ANN373" s="17"/>
      <c r="ANO373" s="17"/>
      <c r="ANP373" s="17"/>
      <c r="ANQ373" s="17"/>
      <c r="ANR373" s="17"/>
      <c r="ANS373" s="17"/>
      <c r="ANT373" s="17"/>
      <c r="ANU373" s="17"/>
      <c r="ANV373" s="17"/>
      <c r="ANW373" s="17"/>
      <c r="ANX373" s="17"/>
      <c r="ANY373" s="17"/>
      <c r="ANZ373" s="17"/>
      <c r="AOA373" s="17"/>
      <c r="AOB373" s="17"/>
      <c r="AOC373" s="17"/>
      <c r="AOD373" s="17"/>
      <c r="AOE373" s="17"/>
      <c r="AOF373" s="17"/>
      <c r="AOG373" s="17"/>
      <c r="AOH373" s="17"/>
      <c r="AOI373" s="17"/>
      <c r="AOJ373" s="17"/>
      <c r="AOK373" s="17"/>
      <c r="AOL373" s="17"/>
      <c r="AOM373" s="17"/>
      <c r="AON373" s="17"/>
      <c r="AOO373" s="17"/>
      <c r="AOP373" s="17"/>
      <c r="AOQ373" s="17"/>
      <c r="AOR373" s="17"/>
      <c r="AOS373" s="17"/>
      <c r="AOT373" s="17"/>
      <c r="AOU373" s="17"/>
      <c r="AOV373" s="17"/>
      <c r="AOW373" s="17"/>
      <c r="AOX373" s="17"/>
      <c r="AOY373" s="17"/>
      <c r="AOZ373" s="17"/>
      <c r="APA373" s="17"/>
      <c r="APB373" s="17"/>
      <c r="APC373" s="17"/>
      <c r="APD373" s="17"/>
      <c r="APE373" s="17"/>
      <c r="APF373" s="17"/>
      <c r="APG373" s="17"/>
      <c r="APH373" s="17"/>
      <c r="API373" s="17"/>
      <c r="APJ373" s="17"/>
      <c r="APK373" s="17"/>
      <c r="APL373" s="17"/>
      <c r="APM373" s="17"/>
      <c r="APN373" s="17"/>
      <c r="APO373" s="17"/>
      <c r="APP373" s="17"/>
      <c r="APQ373" s="17"/>
      <c r="APR373" s="17"/>
      <c r="APS373" s="17"/>
      <c r="APT373" s="17"/>
      <c r="APU373" s="17"/>
      <c r="APV373" s="17"/>
      <c r="APW373" s="17"/>
      <c r="APX373" s="17"/>
      <c r="APY373" s="17"/>
      <c r="APZ373" s="17"/>
      <c r="AQA373" s="17"/>
      <c r="AQB373" s="17"/>
      <c r="AQC373" s="17"/>
      <c r="AQD373" s="17"/>
      <c r="AQE373" s="17"/>
      <c r="AQF373" s="17"/>
      <c r="AQG373" s="17"/>
      <c r="AQH373" s="17"/>
      <c r="AQI373" s="17"/>
      <c r="AQJ373" s="17"/>
      <c r="AQK373" s="17"/>
      <c r="AQL373" s="17"/>
      <c r="AQM373" s="17"/>
      <c r="AQN373" s="17"/>
      <c r="AQO373" s="17"/>
      <c r="AQP373" s="17"/>
      <c r="AQQ373" s="17"/>
      <c r="AQR373" s="17"/>
      <c r="AQS373" s="17"/>
      <c r="AQT373" s="17"/>
      <c r="AQU373" s="17"/>
      <c r="AQV373" s="17"/>
      <c r="AQW373" s="17"/>
      <c r="AQX373" s="17"/>
      <c r="AQY373" s="17"/>
      <c r="AQZ373" s="17"/>
      <c r="ARA373" s="17"/>
      <c r="ARB373" s="17"/>
      <c r="ARC373" s="17"/>
      <c r="ARD373" s="17"/>
      <c r="ARE373" s="17"/>
      <c r="ARF373" s="17"/>
      <c r="ARG373" s="17"/>
      <c r="ARH373" s="17"/>
      <c r="ARI373" s="17"/>
      <c r="ARJ373" s="17"/>
      <c r="ARK373" s="17"/>
      <c r="ARL373" s="17"/>
      <c r="ARM373" s="17"/>
      <c r="ARN373" s="17"/>
      <c r="ARO373" s="17"/>
      <c r="ARP373" s="17"/>
      <c r="ARQ373" s="17"/>
      <c r="ARR373" s="17"/>
      <c r="ARS373" s="17"/>
      <c r="ART373" s="17"/>
      <c r="ARU373" s="17"/>
      <c r="ARV373" s="17"/>
      <c r="ARW373" s="17"/>
      <c r="ARX373" s="17"/>
      <c r="ARY373" s="17"/>
      <c r="ARZ373" s="17"/>
      <c r="ASA373" s="17"/>
      <c r="ASB373" s="17"/>
      <c r="ASC373" s="17"/>
      <c r="ASD373" s="17"/>
      <c r="ASE373" s="17"/>
      <c r="ASF373" s="17"/>
      <c r="ASG373" s="17"/>
      <c r="ASH373" s="17"/>
      <c r="ASI373" s="17"/>
      <c r="ASJ373" s="17"/>
      <c r="ASK373" s="17"/>
      <c r="ASL373" s="17"/>
      <c r="ASM373" s="17"/>
      <c r="ASN373" s="17"/>
      <c r="ASO373" s="17"/>
      <c r="ASP373" s="17"/>
      <c r="ASQ373" s="17"/>
      <c r="ASR373" s="17"/>
      <c r="ASS373" s="17"/>
      <c r="AST373" s="17"/>
      <c r="ASU373" s="17"/>
      <c r="ASV373" s="17"/>
      <c r="ASW373" s="17"/>
      <c r="ASX373" s="17"/>
      <c r="ASY373" s="17"/>
      <c r="ASZ373" s="17"/>
      <c r="ATA373" s="17"/>
      <c r="ATB373" s="17"/>
      <c r="ATC373" s="17"/>
      <c r="ATD373" s="17"/>
      <c r="ATE373" s="17"/>
      <c r="ATF373" s="17"/>
      <c r="ATG373" s="17"/>
      <c r="ATH373" s="17"/>
      <c r="ATI373" s="17"/>
      <c r="ATJ373" s="17"/>
      <c r="ATK373" s="17"/>
      <c r="ATL373" s="17"/>
      <c r="ATM373" s="17"/>
      <c r="ATN373" s="17"/>
      <c r="ATO373" s="17"/>
      <c r="ATP373" s="17"/>
      <c r="ATQ373" s="17"/>
      <c r="ATR373" s="17"/>
      <c r="ATS373" s="17"/>
      <c r="ATT373" s="17"/>
      <c r="ATU373" s="17"/>
      <c r="ATV373" s="17"/>
      <c r="ATW373" s="17"/>
      <c r="ATX373" s="17"/>
      <c r="ATY373" s="17"/>
      <c r="ATZ373" s="17"/>
      <c r="AUA373" s="17"/>
      <c r="AUB373" s="17"/>
      <c r="AUC373" s="17"/>
      <c r="AUD373" s="17"/>
      <c r="AUE373" s="17"/>
      <c r="AUF373" s="17"/>
      <c r="AUG373" s="17"/>
      <c r="AUH373" s="17"/>
      <c r="AUI373" s="17"/>
      <c r="AUJ373" s="17"/>
      <c r="AUK373" s="17"/>
      <c r="AUL373" s="17"/>
      <c r="AUM373" s="17"/>
      <c r="AUN373" s="17"/>
      <c r="AUO373" s="17"/>
      <c r="AUP373" s="17"/>
      <c r="AUQ373" s="17"/>
      <c r="AUR373" s="17"/>
      <c r="AUS373" s="17"/>
      <c r="AUT373" s="17"/>
      <c r="AUU373" s="17"/>
      <c r="AUV373" s="17"/>
      <c r="AUW373" s="17"/>
      <c r="AUX373" s="17"/>
      <c r="AUY373" s="17"/>
      <c r="AUZ373" s="17"/>
      <c r="AVA373" s="17"/>
      <c r="AVB373" s="17"/>
      <c r="AVC373" s="17"/>
      <c r="AVD373" s="17"/>
      <c r="AVE373" s="17"/>
      <c r="AVF373" s="17"/>
      <c r="AVG373" s="17"/>
      <c r="AVH373" s="17"/>
      <c r="AVI373" s="17"/>
      <c r="AVJ373" s="17"/>
      <c r="AVK373" s="17"/>
      <c r="AVL373" s="17"/>
      <c r="AVM373" s="17"/>
      <c r="AVN373" s="17"/>
      <c r="AVO373" s="17"/>
      <c r="AVP373" s="17"/>
      <c r="AVQ373" s="17"/>
      <c r="AVR373" s="17"/>
      <c r="AVS373" s="17"/>
      <c r="AVT373" s="17"/>
      <c r="AVU373" s="17"/>
      <c r="AVV373" s="17"/>
      <c r="AVW373" s="17"/>
      <c r="AVX373" s="17"/>
      <c r="AVY373" s="17"/>
      <c r="AVZ373" s="17"/>
      <c r="AWA373" s="17"/>
      <c r="AWB373" s="17"/>
      <c r="AWC373" s="17"/>
      <c r="AWD373" s="17"/>
      <c r="AWE373" s="17"/>
      <c r="AWF373" s="17"/>
      <c r="AWG373" s="17"/>
      <c r="AWH373" s="17"/>
      <c r="AWI373" s="17"/>
      <c r="AWJ373" s="17"/>
      <c r="AWK373" s="17"/>
      <c r="AWL373" s="17"/>
      <c r="AWM373" s="17"/>
      <c r="AWN373" s="17"/>
      <c r="AWO373" s="17"/>
      <c r="AWP373" s="17"/>
      <c r="AWQ373" s="17"/>
      <c r="AWR373" s="17"/>
      <c r="AWS373" s="17"/>
      <c r="AWT373" s="17"/>
      <c r="AWU373" s="17"/>
      <c r="AWV373" s="17"/>
      <c r="AWW373" s="17"/>
      <c r="AWX373" s="17"/>
      <c r="AWY373" s="17"/>
      <c r="AWZ373" s="17"/>
      <c r="AXA373" s="17"/>
      <c r="AXB373" s="17"/>
      <c r="AXC373" s="17"/>
      <c r="AXD373" s="17"/>
      <c r="AXE373" s="17"/>
      <c r="AXF373" s="17"/>
      <c r="AXG373" s="17"/>
      <c r="AXH373" s="17"/>
      <c r="AXI373" s="17"/>
      <c r="AXJ373" s="17"/>
      <c r="AXK373" s="17"/>
      <c r="AXL373" s="17"/>
      <c r="AXM373" s="17"/>
      <c r="AXN373" s="17"/>
      <c r="AXO373" s="17"/>
      <c r="AXP373" s="17"/>
      <c r="AXQ373" s="17"/>
      <c r="AXR373" s="17"/>
      <c r="AXS373" s="17"/>
      <c r="AXT373" s="17"/>
      <c r="AXU373" s="17"/>
      <c r="AXV373" s="17"/>
      <c r="AXW373" s="17"/>
      <c r="AXX373" s="17"/>
      <c r="AXY373" s="17"/>
      <c r="AXZ373" s="17"/>
      <c r="AYA373" s="17"/>
      <c r="AYB373" s="17"/>
      <c r="AYC373" s="17"/>
      <c r="AYD373" s="17"/>
      <c r="AYE373" s="17"/>
      <c r="AYF373" s="17"/>
      <c r="AYG373" s="17"/>
      <c r="AYH373" s="17"/>
      <c r="AYI373" s="17"/>
      <c r="AYJ373" s="17"/>
      <c r="AYK373" s="17"/>
      <c r="AYL373" s="17"/>
      <c r="AYM373" s="17"/>
      <c r="AYN373" s="17"/>
      <c r="AYO373" s="17"/>
      <c r="AYP373" s="17"/>
      <c r="AYQ373" s="17"/>
      <c r="AYR373" s="17"/>
      <c r="AYS373" s="17"/>
      <c r="AYT373" s="17"/>
      <c r="AYU373" s="17"/>
      <c r="AYV373" s="17"/>
      <c r="AYW373" s="17"/>
      <c r="AYX373" s="17"/>
      <c r="AYY373" s="17"/>
      <c r="AYZ373" s="17"/>
      <c r="AZA373" s="17"/>
      <c r="AZB373" s="17"/>
      <c r="AZC373" s="17"/>
      <c r="AZD373" s="17"/>
      <c r="AZE373" s="17"/>
      <c r="AZF373" s="17"/>
      <c r="AZG373" s="17"/>
      <c r="AZH373" s="17"/>
      <c r="AZI373" s="17"/>
      <c r="AZJ373" s="17"/>
      <c r="AZK373" s="17"/>
      <c r="AZL373" s="17"/>
      <c r="AZM373" s="17"/>
      <c r="AZN373" s="17"/>
      <c r="AZO373" s="17"/>
      <c r="AZP373" s="17"/>
      <c r="AZQ373" s="17"/>
      <c r="AZR373" s="17"/>
      <c r="AZS373" s="17"/>
      <c r="AZT373" s="17"/>
      <c r="AZU373" s="17"/>
      <c r="AZV373" s="17"/>
      <c r="AZW373" s="17"/>
      <c r="AZX373" s="17"/>
      <c r="AZY373" s="17"/>
      <c r="AZZ373" s="17"/>
      <c r="BAA373" s="17"/>
      <c r="BAB373" s="17"/>
      <c r="BAC373" s="17"/>
      <c r="BAD373" s="17"/>
      <c r="BAE373" s="17"/>
      <c r="BAF373" s="17"/>
      <c r="BAG373" s="17"/>
      <c r="BAH373" s="17"/>
      <c r="BAI373" s="17"/>
      <c r="BAJ373" s="17"/>
      <c r="BAK373" s="17"/>
      <c r="BAL373" s="17"/>
      <c r="BAM373" s="17"/>
      <c r="BAN373" s="17"/>
      <c r="BAO373" s="17"/>
      <c r="BAP373" s="17"/>
      <c r="BAQ373" s="17"/>
      <c r="BAR373" s="17"/>
      <c r="BAS373" s="17"/>
      <c r="BAT373" s="17"/>
      <c r="BAU373" s="17"/>
      <c r="BAV373" s="17"/>
      <c r="BAW373" s="17"/>
      <c r="BAX373" s="17"/>
      <c r="BAY373" s="17"/>
      <c r="BAZ373" s="17"/>
      <c r="BBA373" s="17"/>
      <c r="BBB373" s="17"/>
      <c r="BBC373" s="17"/>
      <c r="BBD373" s="17"/>
      <c r="BBE373" s="17"/>
      <c r="BBF373" s="17"/>
      <c r="BBG373" s="17"/>
      <c r="BBH373" s="17"/>
      <c r="BBI373" s="17"/>
      <c r="BBJ373" s="17"/>
      <c r="BBK373" s="17"/>
      <c r="BBL373" s="17"/>
      <c r="BBM373" s="17"/>
      <c r="BBN373" s="17"/>
      <c r="BBO373" s="17"/>
      <c r="BBP373" s="17"/>
      <c r="BBQ373" s="17"/>
      <c r="BBR373" s="17"/>
      <c r="BBS373" s="17"/>
      <c r="BBT373" s="17"/>
      <c r="BBU373" s="17"/>
      <c r="BBV373" s="17"/>
      <c r="BBW373" s="17"/>
      <c r="BBX373" s="17"/>
      <c r="BBY373" s="17"/>
      <c r="BBZ373" s="17"/>
      <c r="BCA373" s="17"/>
      <c r="BCB373" s="17"/>
      <c r="BCC373" s="17"/>
      <c r="BCD373" s="17"/>
      <c r="BCE373" s="17"/>
      <c r="BCF373" s="17"/>
      <c r="BCG373" s="17"/>
      <c r="BCH373" s="17"/>
      <c r="BCI373" s="17"/>
      <c r="BCJ373" s="17"/>
      <c r="BCK373" s="17"/>
      <c r="BCL373" s="17"/>
      <c r="BCM373" s="17"/>
      <c r="BCN373" s="17"/>
      <c r="BCO373" s="17"/>
      <c r="BCP373" s="17"/>
      <c r="BCQ373" s="17"/>
      <c r="BCR373" s="17"/>
      <c r="BCS373" s="17"/>
      <c r="BCT373" s="17"/>
      <c r="BCU373" s="17"/>
      <c r="BCV373" s="17"/>
      <c r="BCW373" s="17"/>
      <c r="BCX373" s="17"/>
      <c r="BCY373" s="17"/>
      <c r="BCZ373" s="17"/>
      <c r="BDA373" s="17"/>
      <c r="BDB373" s="17"/>
      <c r="BDC373" s="17"/>
      <c r="BDD373" s="17"/>
      <c r="BDE373" s="17"/>
      <c r="BDF373" s="17"/>
      <c r="BDG373" s="17"/>
      <c r="BDH373" s="17"/>
      <c r="BDI373" s="17"/>
      <c r="BDJ373" s="17"/>
      <c r="BDK373" s="17"/>
      <c r="BDL373" s="17"/>
      <c r="BDM373" s="17"/>
      <c r="BDN373" s="17"/>
      <c r="BDO373" s="17"/>
      <c r="BDP373" s="17"/>
      <c r="BDQ373" s="17"/>
      <c r="BDR373" s="17"/>
      <c r="BDS373" s="17"/>
      <c r="BDT373" s="17"/>
      <c r="BDU373" s="17"/>
      <c r="BDV373" s="17"/>
      <c r="BDW373" s="17"/>
      <c r="BDX373" s="17"/>
      <c r="BDY373" s="17"/>
      <c r="BDZ373" s="17"/>
      <c r="BEA373" s="17"/>
      <c r="BEB373" s="17"/>
      <c r="BEC373" s="17"/>
      <c r="BED373" s="17"/>
      <c r="BEE373" s="17"/>
      <c r="BEF373" s="17"/>
      <c r="BEG373" s="17"/>
      <c r="BEH373" s="17"/>
      <c r="BEI373" s="17"/>
      <c r="BEJ373" s="17"/>
      <c r="BEK373" s="17"/>
      <c r="BEL373" s="17"/>
      <c r="BEM373" s="17"/>
      <c r="BEN373" s="17"/>
      <c r="BEO373" s="17"/>
      <c r="BEP373" s="17"/>
      <c r="BEQ373" s="17"/>
      <c r="BER373" s="17"/>
      <c r="BES373" s="17"/>
      <c r="BET373" s="17"/>
      <c r="BEU373" s="17"/>
      <c r="BEV373" s="17"/>
      <c r="BEW373" s="17"/>
      <c r="BEX373" s="17"/>
      <c r="BEY373" s="17"/>
      <c r="BEZ373" s="17"/>
      <c r="BFA373" s="17"/>
      <c r="BFB373" s="17"/>
      <c r="BFC373" s="17"/>
      <c r="BFD373" s="17"/>
      <c r="BFE373" s="17"/>
      <c r="BFF373" s="17"/>
      <c r="BFG373" s="17"/>
      <c r="BFH373" s="17"/>
      <c r="BFI373" s="17"/>
      <c r="BFJ373" s="17"/>
      <c r="BFK373" s="17"/>
      <c r="BFL373" s="17"/>
      <c r="BFM373" s="17"/>
      <c r="BFN373" s="17"/>
      <c r="BFO373" s="17"/>
      <c r="BFP373" s="17"/>
      <c r="BFQ373" s="17"/>
      <c r="BFR373" s="17"/>
      <c r="BFS373" s="17"/>
      <c r="BFT373" s="17"/>
      <c r="BFU373" s="17"/>
      <c r="BFV373" s="17"/>
      <c r="BFW373" s="17"/>
      <c r="BFX373" s="17"/>
      <c r="BFY373" s="17"/>
      <c r="BFZ373" s="17"/>
      <c r="BGA373" s="17"/>
      <c r="BGB373" s="17"/>
      <c r="BGC373" s="17"/>
      <c r="BGD373" s="17"/>
      <c r="BGE373" s="17"/>
      <c r="BGF373" s="17"/>
      <c r="BGG373" s="17"/>
      <c r="BGH373" s="17"/>
      <c r="BGI373" s="17"/>
      <c r="BGJ373" s="17"/>
      <c r="BGK373" s="17"/>
      <c r="BGL373" s="17"/>
      <c r="BGM373" s="17"/>
      <c r="BGN373" s="17"/>
      <c r="BGO373" s="17"/>
      <c r="BGP373" s="17"/>
      <c r="BGQ373" s="17"/>
      <c r="BGR373" s="17"/>
      <c r="BGS373" s="17"/>
      <c r="BGT373" s="17"/>
      <c r="BGU373" s="17"/>
      <c r="BGV373" s="17"/>
      <c r="BGW373" s="17"/>
      <c r="BGX373" s="17"/>
      <c r="BGY373" s="17"/>
      <c r="BGZ373" s="17"/>
      <c r="BHA373" s="17"/>
      <c r="BHB373" s="17"/>
      <c r="BHC373" s="17"/>
      <c r="BHD373" s="17"/>
      <c r="BHE373" s="17"/>
      <c r="BHF373" s="17"/>
      <c r="BHG373" s="17"/>
      <c r="BHH373" s="17"/>
      <c r="BHI373" s="17"/>
      <c r="BHJ373" s="17"/>
      <c r="BHK373" s="17"/>
      <c r="BHL373" s="17"/>
      <c r="BHM373" s="17"/>
      <c r="BHN373" s="17"/>
      <c r="BHO373" s="17"/>
      <c r="BHP373" s="17"/>
      <c r="BHQ373" s="17"/>
      <c r="BHR373" s="17"/>
      <c r="BHS373" s="17"/>
      <c r="BHT373" s="17"/>
      <c r="BHU373" s="17"/>
      <c r="BHV373" s="17"/>
      <c r="BHW373" s="17"/>
      <c r="BHX373" s="17"/>
      <c r="BHY373" s="17"/>
      <c r="BHZ373" s="17"/>
      <c r="BIA373" s="17"/>
      <c r="BIB373" s="17"/>
      <c r="BIC373" s="17"/>
      <c r="BID373" s="17"/>
      <c r="BIE373" s="17"/>
      <c r="BIF373" s="17"/>
      <c r="BIG373" s="17"/>
      <c r="BIH373" s="17"/>
      <c r="BII373" s="17"/>
      <c r="BIJ373" s="17"/>
      <c r="BIK373" s="17"/>
      <c r="BIL373" s="17"/>
      <c r="BIM373" s="17"/>
      <c r="BIN373" s="17"/>
      <c r="BIO373" s="17"/>
      <c r="BIP373" s="17"/>
      <c r="BIQ373" s="17"/>
      <c r="BIR373" s="17"/>
      <c r="BIS373" s="17"/>
      <c r="BIT373" s="17"/>
      <c r="BIU373" s="17"/>
      <c r="BIV373" s="17"/>
      <c r="BIW373" s="17"/>
      <c r="BIX373" s="17"/>
      <c r="BIY373" s="17"/>
      <c r="BIZ373" s="17"/>
      <c r="BJA373" s="17"/>
      <c r="BJB373" s="17"/>
      <c r="BJC373" s="17"/>
      <c r="BJD373" s="17"/>
      <c r="BJE373" s="17"/>
      <c r="BJF373" s="17"/>
      <c r="BJG373" s="17"/>
      <c r="BJH373" s="17"/>
      <c r="BJI373" s="17"/>
      <c r="BJJ373" s="17"/>
      <c r="BJK373" s="17"/>
      <c r="BJL373" s="17"/>
      <c r="BJM373" s="17"/>
      <c r="BJN373" s="17"/>
      <c r="BJO373" s="17"/>
      <c r="BJP373" s="17"/>
      <c r="BJQ373" s="17"/>
      <c r="BJR373" s="17"/>
      <c r="BJS373" s="17"/>
      <c r="BJT373" s="17"/>
      <c r="BJU373" s="17"/>
      <c r="BJV373" s="17"/>
      <c r="BJW373" s="17"/>
      <c r="BJX373" s="17"/>
      <c r="BJY373" s="17"/>
      <c r="BJZ373" s="17"/>
      <c r="BKA373" s="17"/>
      <c r="BKB373" s="17"/>
      <c r="BKC373" s="17"/>
      <c r="BKD373" s="17"/>
      <c r="BKE373" s="17"/>
      <c r="BKF373" s="17"/>
      <c r="BKG373" s="17"/>
      <c r="BKH373" s="17"/>
      <c r="BKI373" s="17"/>
      <c r="BKJ373" s="17"/>
      <c r="BKK373" s="17"/>
      <c r="BKL373" s="17"/>
      <c r="BKM373" s="17"/>
      <c r="BKN373" s="17"/>
      <c r="BKO373" s="17"/>
      <c r="BKP373" s="17"/>
      <c r="BKQ373" s="17"/>
      <c r="BKR373" s="17"/>
      <c r="BKS373" s="17"/>
      <c r="BKT373" s="17"/>
      <c r="BKU373" s="17"/>
      <c r="BKV373" s="17"/>
      <c r="BKW373" s="17"/>
      <c r="BKX373" s="17"/>
      <c r="BKY373" s="17"/>
      <c r="BKZ373" s="17"/>
      <c r="BLA373" s="17"/>
      <c r="BLB373" s="17"/>
      <c r="BLC373" s="17"/>
      <c r="BLD373" s="17"/>
      <c r="BLE373" s="17"/>
      <c r="BLF373" s="17"/>
      <c r="BLG373" s="17"/>
      <c r="BLH373" s="17"/>
      <c r="BLI373" s="17"/>
      <c r="BLJ373" s="17"/>
      <c r="BLK373" s="17"/>
      <c r="BLL373" s="17"/>
      <c r="BLM373" s="17"/>
      <c r="BLN373" s="17"/>
      <c r="BLO373" s="17"/>
      <c r="BLP373" s="17"/>
      <c r="BLQ373" s="17"/>
      <c r="BLR373" s="17"/>
      <c r="BLS373" s="17"/>
      <c r="BLT373" s="17"/>
      <c r="BLU373" s="17"/>
      <c r="BLV373" s="17"/>
      <c r="BLW373" s="17"/>
      <c r="BLX373" s="17"/>
      <c r="BLY373" s="17"/>
      <c r="BLZ373" s="17"/>
      <c r="BMA373" s="17"/>
      <c r="BMB373" s="17"/>
      <c r="BMC373" s="17"/>
      <c r="BMD373" s="17"/>
      <c r="BME373" s="17"/>
      <c r="BMF373" s="17"/>
      <c r="BMG373" s="17"/>
      <c r="BMH373" s="17"/>
      <c r="BMI373" s="17"/>
      <c r="BMJ373" s="17"/>
      <c r="BMK373" s="17"/>
      <c r="BML373" s="17"/>
      <c r="BMM373" s="17"/>
      <c r="BMN373" s="17"/>
      <c r="BMO373" s="17"/>
      <c r="BMP373" s="17"/>
      <c r="BMQ373" s="17"/>
      <c r="BMR373" s="17"/>
      <c r="BMS373" s="17"/>
      <c r="BMT373" s="17"/>
      <c r="BMU373" s="17"/>
      <c r="BMV373" s="17"/>
      <c r="BMW373" s="17"/>
      <c r="BMX373" s="17"/>
      <c r="BMY373" s="17"/>
      <c r="BMZ373" s="17"/>
      <c r="BNA373" s="17"/>
      <c r="BNB373" s="17"/>
      <c r="BNC373" s="17"/>
      <c r="BND373" s="17"/>
      <c r="BNE373" s="17"/>
      <c r="BNF373" s="17"/>
      <c r="BNG373" s="17"/>
      <c r="BNH373" s="17"/>
      <c r="BNI373" s="17"/>
      <c r="BNJ373" s="17"/>
      <c r="BNK373" s="17"/>
      <c r="BNL373" s="17"/>
      <c r="BNM373" s="17"/>
      <c r="BNN373" s="17"/>
      <c r="BNO373" s="17"/>
      <c r="BNP373" s="17"/>
      <c r="BNQ373" s="17"/>
      <c r="BNR373" s="17"/>
      <c r="BNS373" s="17"/>
      <c r="BNT373" s="17"/>
      <c r="BNU373" s="17"/>
      <c r="BNV373" s="17"/>
      <c r="BNW373" s="17"/>
      <c r="BNX373" s="17"/>
      <c r="BNY373" s="17"/>
      <c r="BNZ373" s="17"/>
      <c r="BOA373" s="17"/>
      <c r="BOB373" s="17"/>
      <c r="BOC373" s="17"/>
      <c r="BOD373" s="17"/>
      <c r="BOE373" s="17"/>
      <c r="BOF373" s="17"/>
      <c r="BOG373" s="17"/>
      <c r="BOH373" s="17"/>
      <c r="BOI373" s="17"/>
      <c r="BOJ373" s="17"/>
      <c r="BOK373" s="17"/>
      <c r="BOL373" s="17"/>
      <c r="BOM373" s="17"/>
      <c r="BON373" s="17"/>
      <c r="BOO373" s="17"/>
      <c r="BOP373" s="17"/>
      <c r="BOQ373" s="17"/>
      <c r="BOR373" s="17"/>
      <c r="BOS373" s="17"/>
      <c r="BOT373" s="17"/>
      <c r="BOU373" s="17"/>
      <c r="BOV373" s="17"/>
      <c r="BOW373" s="17"/>
      <c r="BOX373" s="17"/>
      <c r="BOY373" s="17"/>
      <c r="BOZ373" s="17"/>
      <c r="BPA373" s="17"/>
      <c r="BPB373" s="17"/>
      <c r="BPC373" s="17"/>
      <c r="BPD373" s="17"/>
      <c r="BPE373" s="17"/>
      <c r="BPF373" s="17"/>
      <c r="BPG373" s="17"/>
      <c r="BPH373" s="17"/>
      <c r="BPI373" s="17"/>
      <c r="BPJ373" s="17"/>
      <c r="BPK373" s="17"/>
      <c r="BPL373" s="17"/>
      <c r="BPM373" s="17"/>
      <c r="BPN373" s="17"/>
      <c r="BPO373" s="17"/>
      <c r="BPP373" s="17"/>
      <c r="BPQ373" s="17"/>
      <c r="BPR373" s="17"/>
      <c r="BPS373" s="17"/>
      <c r="BPT373" s="17"/>
      <c r="BPU373" s="17"/>
      <c r="BPV373" s="17"/>
      <c r="BPW373" s="17"/>
      <c r="BPX373" s="17"/>
      <c r="BPY373" s="17"/>
      <c r="BPZ373" s="17"/>
      <c r="BQA373" s="17"/>
      <c r="BQB373" s="17"/>
      <c r="BQC373" s="17"/>
      <c r="BQD373" s="17"/>
      <c r="BQE373" s="17"/>
      <c r="BQF373" s="17"/>
      <c r="BQG373" s="17"/>
      <c r="BQH373" s="17"/>
      <c r="BQI373" s="17"/>
      <c r="BQJ373" s="17"/>
      <c r="BQK373" s="17"/>
      <c r="BQL373" s="17"/>
      <c r="BQM373" s="17"/>
      <c r="BQN373" s="17"/>
      <c r="BQO373" s="17"/>
      <c r="BQP373" s="17"/>
      <c r="BQQ373" s="17"/>
      <c r="BQR373" s="17"/>
      <c r="BQS373" s="17"/>
      <c r="BQT373" s="17"/>
      <c r="BQU373" s="17"/>
      <c r="BQV373" s="17"/>
      <c r="BQW373" s="17"/>
      <c r="BQX373" s="17"/>
      <c r="BQY373" s="17"/>
      <c r="BQZ373" s="17"/>
      <c r="BRA373" s="17"/>
      <c r="BRB373" s="17"/>
      <c r="BRC373" s="17"/>
      <c r="BRD373" s="17"/>
      <c r="BRE373" s="17"/>
      <c r="BRF373" s="17"/>
      <c r="BRG373" s="17"/>
      <c r="BRH373" s="17"/>
      <c r="BRI373" s="17"/>
      <c r="BRJ373" s="17"/>
      <c r="BRK373" s="17"/>
      <c r="BRL373" s="17"/>
      <c r="BRM373" s="17"/>
      <c r="BRN373" s="17"/>
      <c r="BRO373" s="17"/>
      <c r="BRP373" s="17"/>
      <c r="BRQ373" s="17"/>
      <c r="BRR373" s="17"/>
      <c r="BRS373" s="17"/>
      <c r="BRT373" s="17"/>
      <c r="BRU373" s="17"/>
      <c r="BRV373" s="17"/>
      <c r="BRW373" s="17"/>
      <c r="BRX373" s="17"/>
      <c r="BRY373" s="17"/>
      <c r="BRZ373" s="17"/>
      <c r="BSA373" s="17"/>
      <c r="BSB373" s="17"/>
      <c r="BSC373" s="17"/>
      <c r="BSD373" s="17"/>
      <c r="BSE373" s="17"/>
      <c r="BSF373" s="17"/>
      <c r="BSG373" s="17"/>
      <c r="BSH373" s="17"/>
      <c r="BSI373" s="17"/>
      <c r="BSJ373" s="17"/>
      <c r="BSK373" s="17"/>
      <c r="BSL373" s="17"/>
      <c r="BSM373" s="17"/>
      <c r="BSN373" s="17"/>
      <c r="BSO373" s="17"/>
      <c r="BSP373" s="17"/>
      <c r="BSQ373" s="17"/>
      <c r="BSR373" s="17"/>
      <c r="BSS373" s="17"/>
      <c r="BST373" s="17"/>
      <c r="BSU373" s="17"/>
      <c r="BSV373" s="17"/>
      <c r="BSW373" s="17"/>
      <c r="BSX373" s="17"/>
      <c r="BSY373" s="17"/>
      <c r="BSZ373" s="17"/>
      <c r="BTA373" s="17"/>
      <c r="BTB373" s="17"/>
      <c r="BTC373" s="17"/>
      <c r="BTD373" s="17"/>
      <c r="BTE373" s="17"/>
      <c r="BTF373" s="17"/>
      <c r="BTG373" s="17"/>
      <c r="BTH373" s="17"/>
      <c r="BTI373" s="17"/>
      <c r="BTJ373" s="17"/>
      <c r="BTK373" s="17"/>
      <c r="BTL373" s="17"/>
      <c r="BTM373" s="17"/>
      <c r="BTN373" s="17"/>
      <c r="BTO373" s="17"/>
      <c r="BTP373" s="17"/>
      <c r="BTQ373" s="17"/>
      <c r="BTR373" s="17"/>
      <c r="BTS373" s="17"/>
      <c r="BTT373" s="17"/>
      <c r="BTU373" s="17"/>
      <c r="BTV373" s="17"/>
      <c r="BTW373" s="17"/>
      <c r="BTX373" s="17"/>
      <c r="BTY373" s="17"/>
      <c r="BTZ373" s="17"/>
      <c r="BUA373" s="17"/>
      <c r="BUB373" s="17"/>
      <c r="BUC373" s="17"/>
      <c r="BUD373" s="17"/>
      <c r="BUE373" s="17"/>
      <c r="BUF373" s="17"/>
      <c r="BUG373" s="17"/>
      <c r="BUH373" s="17"/>
      <c r="BUI373" s="17"/>
      <c r="BUJ373" s="17"/>
      <c r="BUK373" s="17"/>
      <c r="BUL373" s="17"/>
      <c r="BUM373" s="17"/>
      <c r="BUN373" s="17"/>
      <c r="BUO373" s="17"/>
      <c r="BUP373" s="17"/>
      <c r="BUQ373" s="17"/>
      <c r="BUR373" s="17"/>
      <c r="BUS373" s="17"/>
      <c r="BUT373" s="17"/>
      <c r="BUU373" s="17"/>
      <c r="BUV373" s="17"/>
      <c r="BUW373" s="17"/>
      <c r="BUX373" s="17"/>
      <c r="BUY373" s="17"/>
      <c r="BUZ373" s="17"/>
      <c r="BVA373" s="17"/>
      <c r="BVB373" s="17"/>
      <c r="BVC373" s="17"/>
      <c r="BVD373" s="17"/>
      <c r="BVE373" s="17"/>
      <c r="BVF373" s="17"/>
      <c r="BVG373" s="17"/>
      <c r="BVH373" s="17"/>
      <c r="BVI373" s="17"/>
      <c r="BVJ373" s="17"/>
      <c r="BVK373" s="17"/>
      <c r="BVL373" s="17"/>
      <c r="BVM373" s="17"/>
      <c r="BVN373" s="17"/>
      <c r="BVO373" s="17"/>
      <c r="BVP373" s="17"/>
      <c r="BVQ373" s="17"/>
      <c r="BVR373" s="17"/>
      <c r="BVS373" s="17"/>
      <c r="BVT373" s="17"/>
      <c r="BVU373" s="17"/>
      <c r="BVV373" s="17"/>
      <c r="BVW373" s="17"/>
      <c r="BVX373" s="17"/>
      <c r="BVY373" s="17"/>
      <c r="BVZ373" s="17"/>
      <c r="BWA373" s="17"/>
      <c r="BWB373" s="17"/>
      <c r="BWC373" s="17"/>
      <c r="BWD373" s="17"/>
      <c r="BWE373" s="17"/>
      <c r="BWF373" s="17"/>
      <c r="BWG373" s="17"/>
      <c r="BWH373" s="17"/>
      <c r="BWI373" s="17"/>
      <c r="BWJ373" s="17"/>
      <c r="BWK373" s="17"/>
      <c r="BWL373" s="17"/>
      <c r="BWM373" s="17"/>
      <c r="BWN373" s="17"/>
      <c r="BWO373" s="17"/>
      <c r="BWP373" s="17"/>
      <c r="BWQ373" s="17"/>
      <c r="BWR373" s="17"/>
      <c r="BWS373" s="17"/>
      <c r="BWT373" s="17"/>
      <c r="BWU373" s="17"/>
      <c r="BWV373" s="17"/>
      <c r="BWW373" s="17"/>
      <c r="BWX373" s="17"/>
      <c r="BWY373" s="17"/>
      <c r="BWZ373" s="17"/>
      <c r="BXA373" s="17"/>
      <c r="BXB373" s="17"/>
      <c r="BXC373" s="17"/>
      <c r="BXD373" s="17"/>
      <c r="BXE373" s="17"/>
      <c r="BXF373" s="17"/>
      <c r="BXG373" s="17"/>
      <c r="BXH373" s="17"/>
      <c r="BXI373" s="17"/>
      <c r="BXJ373" s="17"/>
      <c r="BXK373" s="17"/>
      <c r="BXL373" s="17"/>
      <c r="BXM373" s="17"/>
      <c r="BXN373" s="17"/>
      <c r="BXO373" s="17"/>
      <c r="BXP373" s="17"/>
      <c r="BXQ373" s="17"/>
      <c r="BXR373" s="17"/>
      <c r="BXS373" s="17"/>
      <c r="BXT373" s="17"/>
      <c r="BXU373" s="17"/>
      <c r="BXV373" s="17"/>
      <c r="BXW373" s="17"/>
      <c r="BXX373" s="17"/>
      <c r="BXY373" s="17"/>
      <c r="BXZ373" s="17"/>
      <c r="BYA373" s="17"/>
      <c r="BYB373" s="17"/>
      <c r="BYC373" s="17"/>
      <c r="BYD373" s="17"/>
      <c r="BYE373" s="17"/>
      <c r="BYF373" s="17"/>
      <c r="BYG373" s="17"/>
      <c r="BYH373" s="17"/>
      <c r="BYI373" s="17"/>
      <c r="BYJ373" s="17"/>
      <c r="BYK373" s="17"/>
      <c r="BYL373" s="17"/>
      <c r="BYM373" s="17"/>
      <c r="BYN373" s="17"/>
      <c r="BYO373" s="17"/>
      <c r="BYP373" s="17"/>
      <c r="BYQ373" s="17"/>
      <c r="BYR373" s="17"/>
      <c r="BYS373" s="17"/>
      <c r="BYT373" s="17"/>
      <c r="BYU373" s="17"/>
      <c r="BYV373" s="17"/>
      <c r="BYW373" s="17"/>
      <c r="BYX373" s="17"/>
      <c r="BYY373" s="17"/>
      <c r="BYZ373" s="17"/>
      <c r="BZA373" s="17"/>
      <c r="BZB373" s="17"/>
      <c r="BZC373" s="17"/>
      <c r="BZD373" s="17"/>
      <c r="BZE373" s="17"/>
      <c r="BZF373" s="17"/>
      <c r="BZG373" s="17"/>
      <c r="BZH373" s="17"/>
      <c r="BZI373" s="17"/>
      <c r="BZJ373" s="17"/>
      <c r="BZK373" s="17"/>
      <c r="BZL373" s="17"/>
      <c r="BZM373" s="17"/>
      <c r="BZN373" s="17"/>
      <c r="BZO373" s="17"/>
      <c r="BZP373" s="17"/>
      <c r="BZQ373" s="17"/>
      <c r="BZR373" s="17"/>
      <c r="BZS373" s="17"/>
      <c r="BZT373" s="17"/>
      <c r="BZU373" s="17"/>
      <c r="BZV373" s="17"/>
      <c r="BZW373" s="17"/>
      <c r="BZX373" s="17"/>
      <c r="BZY373" s="17"/>
      <c r="BZZ373" s="17"/>
      <c r="CAA373" s="17"/>
      <c r="CAB373" s="17"/>
      <c r="CAC373" s="17"/>
      <c r="CAD373" s="17"/>
      <c r="CAE373" s="17"/>
      <c r="CAF373" s="17"/>
      <c r="CAG373" s="17"/>
      <c r="CAH373" s="17"/>
      <c r="CAI373" s="17"/>
      <c r="CAJ373" s="17"/>
      <c r="CAK373" s="17"/>
      <c r="CAL373" s="17"/>
      <c r="CAM373" s="17"/>
      <c r="CAN373" s="17"/>
      <c r="CAO373" s="17"/>
      <c r="CAP373" s="17"/>
      <c r="CAQ373" s="17"/>
      <c r="CAR373" s="17"/>
      <c r="CAS373" s="17"/>
      <c r="CAT373" s="17"/>
      <c r="CAU373" s="17"/>
      <c r="CAV373" s="17"/>
      <c r="CAW373" s="17"/>
      <c r="CAX373" s="17"/>
      <c r="CAY373" s="17"/>
      <c r="CAZ373" s="17"/>
      <c r="CBA373" s="17"/>
      <c r="CBB373" s="17"/>
      <c r="CBC373" s="17"/>
      <c r="CBD373" s="17"/>
      <c r="CBE373" s="17"/>
      <c r="CBF373" s="17"/>
      <c r="CBG373" s="17"/>
      <c r="CBH373" s="17"/>
      <c r="CBI373" s="17"/>
      <c r="CBJ373" s="17"/>
      <c r="CBK373" s="17"/>
      <c r="CBL373" s="17"/>
      <c r="CBM373" s="17"/>
      <c r="CBN373" s="17"/>
      <c r="CBO373" s="17"/>
      <c r="CBP373" s="17"/>
      <c r="CBQ373" s="17"/>
      <c r="CBR373" s="17"/>
      <c r="CBS373" s="17"/>
      <c r="CBT373" s="17"/>
      <c r="CBU373" s="17"/>
      <c r="CBV373" s="17"/>
      <c r="CBW373" s="17"/>
      <c r="CBX373" s="17"/>
      <c r="CBY373" s="17"/>
      <c r="CBZ373" s="17"/>
      <c r="CCA373" s="17"/>
      <c r="CCB373" s="17"/>
      <c r="CCC373" s="17"/>
      <c r="CCD373" s="17"/>
      <c r="CCE373" s="17"/>
      <c r="CCF373" s="17"/>
      <c r="CCG373" s="17"/>
      <c r="CCH373" s="17"/>
      <c r="CCI373" s="17"/>
      <c r="CCJ373" s="17"/>
      <c r="CCK373" s="17"/>
      <c r="CCL373" s="17"/>
      <c r="CCM373" s="17"/>
      <c r="CCN373" s="17"/>
      <c r="CCO373" s="17"/>
      <c r="CCP373" s="17"/>
      <c r="CCQ373" s="17"/>
      <c r="CCR373" s="17"/>
      <c r="CCS373" s="17"/>
      <c r="CCT373" s="17"/>
      <c r="CCU373" s="17"/>
      <c r="CCV373" s="17"/>
      <c r="CCW373" s="17"/>
      <c r="CCX373" s="17"/>
      <c r="CCY373" s="17"/>
      <c r="CCZ373" s="17"/>
      <c r="CDA373" s="17"/>
      <c r="CDB373" s="17"/>
      <c r="CDC373" s="17"/>
      <c r="CDD373" s="17"/>
      <c r="CDE373" s="17"/>
      <c r="CDF373" s="17"/>
      <c r="CDG373" s="17"/>
      <c r="CDH373" s="17"/>
      <c r="CDI373" s="17"/>
      <c r="CDJ373" s="17"/>
      <c r="CDK373" s="17"/>
      <c r="CDL373" s="17"/>
      <c r="CDM373" s="17"/>
      <c r="CDN373" s="17"/>
      <c r="CDO373" s="17"/>
      <c r="CDP373" s="17"/>
      <c r="CDQ373" s="17"/>
      <c r="CDR373" s="17"/>
      <c r="CDS373" s="17"/>
      <c r="CDT373" s="17"/>
      <c r="CDU373" s="17"/>
      <c r="CDV373" s="17"/>
      <c r="CDW373" s="17"/>
      <c r="CDX373" s="17"/>
      <c r="CDY373" s="17"/>
      <c r="CDZ373" s="17"/>
      <c r="CEA373" s="17"/>
      <c r="CEB373" s="17"/>
      <c r="CEC373" s="17"/>
      <c r="CED373" s="17"/>
      <c r="CEE373" s="17"/>
      <c r="CEF373" s="17"/>
      <c r="CEG373" s="17"/>
      <c r="CEH373" s="17"/>
      <c r="CEI373" s="17"/>
      <c r="CEJ373" s="17"/>
      <c r="CEK373" s="17"/>
      <c r="CEL373" s="17"/>
      <c r="CEM373" s="17"/>
      <c r="CEN373" s="17"/>
      <c r="CEO373" s="17"/>
      <c r="CEP373" s="17"/>
      <c r="CEQ373" s="17"/>
      <c r="CER373" s="17"/>
      <c r="CES373" s="17"/>
      <c r="CET373" s="17"/>
      <c r="CEU373" s="17"/>
      <c r="CEV373" s="17"/>
      <c r="CEW373" s="17"/>
      <c r="CEX373" s="17"/>
      <c r="CEY373" s="17"/>
      <c r="CEZ373" s="17"/>
      <c r="CFA373" s="17"/>
      <c r="CFB373" s="17"/>
      <c r="CFC373" s="17"/>
      <c r="CFD373" s="17"/>
      <c r="CFE373" s="17"/>
      <c r="CFF373" s="17"/>
      <c r="CFG373" s="17"/>
      <c r="CFH373" s="17"/>
      <c r="CFI373" s="17"/>
      <c r="CFJ373" s="17"/>
      <c r="CFK373" s="17"/>
      <c r="CFL373" s="17"/>
      <c r="CFM373" s="17"/>
      <c r="CFN373" s="17"/>
      <c r="CFO373" s="17"/>
      <c r="CFP373" s="17"/>
      <c r="CFQ373" s="17"/>
      <c r="CFR373" s="17"/>
      <c r="CFS373" s="17"/>
      <c r="CFT373" s="17"/>
      <c r="CFU373" s="17"/>
      <c r="CFV373" s="17"/>
      <c r="CFW373" s="17"/>
      <c r="CFX373" s="17"/>
      <c r="CFY373" s="17"/>
      <c r="CFZ373" s="17"/>
      <c r="CGA373" s="17"/>
      <c r="CGB373" s="17"/>
      <c r="CGC373" s="17"/>
      <c r="CGD373" s="17"/>
      <c r="CGE373" s="17"/>
      <c r="CGF373" s="17"/>
      <c r="CGG373" s="17"/>
      <c r="CGH373" s="17"/>
      <c r="CGI373" s="17"/>
      <c r="CGJ373" s="17"/>
      <c r="CGK373" s="17"/>
      <c r="CGL373" s="17"/>
      <c r="CGM373" s="17"/>
      <c r="CGN373" s="17"/>
      <c r="CGO373" s="17"/>
      <c r="CGP373" s="17"/>
      <c r="CGQ373" s="17"/>
      <c r="CGR373" s="17"/>
      <c r="CGS373" s="17"/>
      <c r="CGT373" s="17"/>
      <c r="CGU373" s="17"/>
      <c r="CGV373" s="17"/>
      <c r="CGW373" s="17"/>
      <c r="CGX373" s="17"/>
      <c r="CGY373" s="17"/>
      <c r="CGZ373" s="17"/>
      <c r="CHA373" s="17"/>
      <c r="CHB373" s="17"/>
      <c r="CHC373" s="17"/>
      <c r="CHD373" s="17"/>
      <c r="CHE373" s="17"/>
      <c r="CHF373" s="17"/>
      <c r="CHG373" s="17"/>
      <c r="CHH373" s="17"/>
      <c r="CHI373" s="17"/>
      <c r="CHJ373" s="17"/>
      <c r="CHK373" s="17"/>
      <c r="CHL373" s="17"/>
      <c r="CHM373" s="17"/>
      <c r="CHN373" s="17"/>
      <c r="CHO373" s="17"/>
      <c r="CHP373" s="17"/>
      <c r="CHQ373" s="17"/>
      <c r="CHR373" s="17"/>
      <c r="CHS373" s="17"/>
      <c r="CHT373" s="17"/>
      <c r="CHU373" s="17"/>
      <c r="CHV373" s="17"/>
      <c r="CHW373" s="17"/>
      <c r="CHX373" s="17"/>
      <c r="CHY373" s="17"/>
      <c r="CHZ373" s="17"/>
      <c r="CIA373" s="17"/>
      <c r="CIB373" s="17"/>
      <c r="CIC373" s="17"/>
      <c r="CID373" s="17"/>
      <c r="CIE373" s="17"/>
      <c r="CIF373" s="17"/>
      <c r="CIG373" s="17"/>
      <c r="CIH373" s="17"/>
      <c r="CII373" s="17"/>
      <c r="CIJ373" s="17"/>
      <c r="CIK373" s="17"/>
      <c r="CIL373" s="17"/>
      <c r="CIM373" s="17"/>
      <c r="CIN373" s="17"/>
      <c r="CIO373" s="17"/>
      <c r="CIP373" s="17"/>
      <c r="CIQ373" s="17"/>
      <c r="CIR373" s="17"/>
      <c r="CIS373" s="17"/>
      <c r="CIT373" s="17"/>
      <c r="CIU373" s="17"/>
      <c r="CIV373" s="17"/>
      <c r="CIW373" s="17"/>
      <c r="CIX373" s="17"/>
      <c r="CIY373" s="17"/>
      <c r="CIZ373" s="17"/>
      <c r="CJA373" s="17"/>
      <c r="CJB373" s="17"/>
      <c r="CJC373" s="17"/>
      <c r="CJD373" s="17"/>
      <c r="CJE373" s="17"/>
      <c r="CJF373" s="17"/>
      <c r="CJG373" s="17"/>
      <c r="CJH373" s="17"/>
      <c r="CJI373" s="17"/>
      <c r="CJJ373" s="17"/>
      <c r="CJK373" s="17"/>
      <c r="CJL373" s="17"/>
      <c r="CJM373" s="17"/>
      <c r="CJN373" s="17"/>
      <c r="CJO373" s="17"/>
      <c r="CJP373" s="17"/>
      <c r="CJQ373" s="17"/>
      <c r="CJR373" s="17"/>
      <c r="CJS373" s="17"/>
      <c r="CJT373" s="17"/>
      <c r="CJU373" s="17"/>
      <c r="CJV373" s="17"/>
      <c r="CJW373" s="17"/>
      <c r="CJX373" s="17"/>
      <c r="CJY373" s="17"/>
      <c r="CJZ373" s="17"/>
      <c r="CKA373" s="17"/>
      <c r="CKB373" s="17"/>
      <c r="CKC373" s="17"/>
      <c r="CKD373" s="17"/>
      <c r="CKE373" s="17"/>
      <c r="CKF373" s="17"/>
      <c r="CKG373" s="17"/>
      <c r="CKH373" s="17"/>
      <c r="CKI373" s="17"/>
      <c r="CKJ373" s="17"/>
      <c r="CKK373" s="17"/>
      <c r="CKL373" s="17"/>
      <c r="CKM373" s="17"/>
      <c r="CKN373" s="17"/>
      <c r="CKO373" s="17"/>
      <c r="CKP373" s="17"/>
      <c r="CKQ373" s="17"/>
      <c r="CKR373" s="17"/>
      <c r="CKS373" s="17"/>
      <c r="CKT373" s="17"/>
      <c r="CKU373" s="17"/>
      <c r="CKV373" s="17"/>
      <c r="CKW373" s="17"/>
      <c r="CKX373" s="17"/>
      <c r="CKY373" s="17"/>
      <c r="CKZ373" s="17"/>
      <c r="CLA373" s="17"/>
      <c r="CLB373" s="17"/>
      <c r="CLC373" s="17"/>
      <c r="CLD373" s="17"/>
      <c r="CLE373" s="17"/>
      <c r="CLF373" s="17"/>
      <c r="CLG373" s="17"/>
      <c r="CLH373" s="17"/>
      <c r="CLI373" s="17"/>
      <c r="CLJ373" s="17"/>
      <c r="CLK373" s="17"/>
      <c r="CLL373" s="17"/>
      <c r="CLM373" s="17"/>
      <c r="CLN373" s="17"/>
      <c r="CLO373" s="17"/>
      <c r="CLP373" s="17"/>
      <c r="CLQ373" s="17"/>
      <c r="CLR373" s="17"/>
      <c r="CLS373" s="17"/>
      <c r="CLT373" s="17"/>
      <c r="CLU373" s="17"/>
      <c r="CLV373" s="17"/>
      <c r="CLW373" s="17"/>
      <c r="CLX373" s="17"/>
      <c r="CLY373" s="17"/>
      <c r="CLZ373" s="17"/>
      <c r="CMA373" s="17"/>
      <c r="CMB373" s="17"/>
      <c r="CMC373" s="17"/>
      <c r="CMD373" s="17"/>
      <c r="CME373" s="17"/>
      <c r="CMF373" s="17"/>
      <c r="CMG373" s="17"/>
      <c r="CMH373" s="17"/>
      <c r="CMI373" s="17"/>
      <c r="CMJ373" s="17"/>
      <c r="CMK373" s="17"/>
      <c r="CML373" s="17"/>
      <c r="CMM373" s="17"/>
      <c r="CMN373" s="17"/>
      <c r="CMO373" s="17"/>
      <c r="CMP373" s="17"/>
      <c r="CMQ373" s="17"/>
      <c r="CMR373" s="17"/>
      <c r="CMS373" s="17"/>
      <c r="CMT373" s="17"/>
      <c r="CMU373" s="17"/>
      <c r="CMV373" s="17"/>
      <c r="CMW373" s="17"/>
      <c r="CMX373" s="17"/>
      <c r="CMY373" s="17"/>
      <c r="CMZ373" s="17"/>
      <c r="CNA373" s="17"/>
      <c r="CNB373" s="17"/>
      <c r="CNC373" s="17"/>
      <c r="CND373" s="17"/>
      <c r="CNE373" s="17"/>
      <c r="CNF373" s="17"/>
      <c r="CNG373" s="17"/>
      <c r="CNH373" s="17"/>
      <c r="CNI373" s="17"/>
      <c r="CNJ373" s="17"/>
      <c r="CNK373" s="17"/>
      <c r="CNL373" s="17"/>
      <c r="CNM373" s="17"/>
      <c r="CNN373" s="17"/>
      <c r="CNO373" s="17"/>
      <c r="CNP373" s="17"/>
      <c r="CNQ373" s="17"/>
      <c r="CNR373" s="17"/>
      <c r="CNS373" s="17"/>
      <c r="CNT373" s="17"/>
      <c r="CNU373" s="17"/>
      <c r="CNV373" s="17"/>
      <c r="CNW373" s="17"/>
      <c r="CNX373" s="17"/>
      <c r="CNY373" s="17"/>
      <c r="CNZ373" s="17"/>
      <c r="COA373" s="17"/>
      <c r="COB373" s="17"/>
      <c r="COC373" s="17"/>
      <c r="COD373" s="17"/>
      <c r="COE373" s="17"/>
      <c r="COF373" s="17"/>
      <c r="COG373" s="17"/>
      <c r="COH373" s="17"/>
      <c r="COI373" s="17"/>
      <c r="COJ373" s="17"/>
      <c r="COK373" s="17"/>
      <c r="COL373" s="17"/>
      <c r="COM373" s="17"/>
      <c r="CON373" s="17"/>
      <c r="COO373" s="17"/>
      <c r="COP373" s="17"/>
      <c r="COQ373" s="17"/>
      <c r="COR373" s="17"/>
      <c r="COS373" s="17"/>
      <c r="COT373" s="17"/>
      <c r="COU373" s="17"/>
      <c r="COV373" s="17"/>
      <c r="COW373" s="17"/>
      <c r="COX373" s="17"/>
      <c r="COY373" s="17"/>
      <c r="COZ373" s="17"/>
      <c r="CPA373" s="17"/>
      <c r="CPB373" s="17"/>
      <c r="CPC373" s="17"/>
      <c r="CPD373" s="17"/>
      <c r="CPE373" s="17"/>
      <c r="CPF373" s="17"/>
      <c r="CPG373" s="17"/>
      <c r="CPH373" s="17"/>
      <c r="CPI373" s="17"/>
      <c r="CPJ373" s="17"/>
      <c r="CPK373" s="17"/>
      <c r="CPL373" s="17"/>
      <c r="CPM373" s="17"/>
      <c r="CPN373" s="17"/>
      <c r="CPO373" s="17"/>
      <c r="CPP373" s="17"/>
      <c r="CPQ373" s="17"/>
      <c r="CPR373" s="17"/>
      <c r="CPS373" s="17"/>
      <c r="CPT373" s="17"/>
      <c r="CPU373" s="17"/>
      <c r="CPV373" s="17"/>
      <c r="CPW373" s="17"/>
      <c r="CPX373" s="17"/>
      <c r="CPY373" s="17"/>
      <c r="CPZ373" s="17"/>
      <c r="CQA373" s="17"/>
      <c r="CQB373" s="17"/>
      <c r="CQC373" s="17"/>
      <c r="CQD373" s="17"/>
      <c r="CQE373" s="17"/>
      <c r="CQF373" s="17"/>
      <c r="CQG373" s="17"/>
      <c r="CQH373" s="17"/>
      <c r="CQI373" s="17"/>
      <c r="CQJ373" s="17"/>
      <c r="CQK373" s="17"/>
      <c r="CQL373" s="17"/>
      <c r="CQM373" s="17"/>
      <c r="CQN373" s="17"/>
      <c r="CQO373" s="17"/>
      <c r="CQP373" s="17"/>
      <c r="CQQ373" s="17"/>
      <c r="CQR373" s="17"/>
      <c r="CQS373" s="17"/>
      <c r="CQT373" s="17"/>
      <c r="CQU373" s="17"/>
      <c r="CQV373" s="17"/>
      <c r="CQW373" s="17"/>
      <c r="CQX373" s="17"/>
      <c r="CQY373" s="17"/>
      <c r="CQZ373" s="17"/>
      <c r="CRA373" s="17"/>
      <c r="CRB373" s="17"/>
      <c r="CRC373" s="17"/>
      <c r="CRD373" s="17"/>
      <c r="CRE373" s="17"/>
      <c r="CRF373" s="17"/>
      <c r="CRG373" s="17"/>
      <c r="CRH373" s="17"/>
      <c r="CRI373" s="17"/>
      <c r="CRJ373" s="17"/>
      <c r="CRK373" s="17"/>
      <c r="CRL373" s="17"/>
      <c r="CRM373" s="17"/>
      <c r="CRN373" s="17"/>
      <c r="CRO373" s="17"/>
      <c r="CRP373" s="17"/>
      <c r="CRQ373" s="17"/>
      <c r="CRR373" s="17"/>
      <c r="CRS373" s="17"/>
      <c r="CRT373" s="17"/>
      <c r="CRU373" s="17"/>
      <c r="CRV373" s="17"/>
      <c r="CRW373" s="17"/>
      <c r="CRX373" s="17"/>
      <c r="CRY373" s="17"/>
      <c r="CRZ373" s="17"/>
      <c r="CSA373" s="17"/>
      <c r="CSB373" s="17"/>
      <c r="CSC373" s="17"/>
      <c r="CSD373" s="17"/>
      <c r="CSE373" s="17"/>
      <c r="CSF373" s="17"/>
      <c r="CSG373" s="17"/>
      <c r="CSH373" s="17"/>
      <c r="CSI373" s="17"/>
      <c r="CSJ373" s="17"/>
      <c r="CSK373" s="17"/>
      <c r="CSL373" s="17"/>
      <c r="CSM373" s="17"/>
      <c r="CSN373" s="17"/>
      <c r="CSO373" s="17"/>
      <c r="CSP373" s="17"/>
      <c r="CSQ373" s="17"/>
      <c r="CSR373" s="17"/>
      <c r="CSS373" s="17"/>
      <c r="CST373" s="17"/>
      <c r="CSU373" s="17"/>
      <c r="CSV373" s="17"/>
      <c r="CSW373" s="17"/>
      <c r="CSX373" s="17"/>
      <c r="CSY373" s="17"/>
      <c r="CSZ373" s="17"/>
      <c r="CTA373" s="17"/>
      <c r="CTB373" s="17"/>
      <c r="CTC373" s="17"/>
      <c r="CTD373" s="17"/>
      <c r="CTE373" s="17"/>
      <c r="CTF373" s="17"/>
      <c r="CTG373" s="17"/>
      <c r="CTH373" s="17"/>
      <c r="CTI373" s="17"/>
      <c r="CTJ373" s="17"/>
      <c r="CTK373" s="17"/>
      <c r="CTL373" s="17"/>
      <c r="CTM373" s="17"/>
      <c r="CTN373" s="17"/>
      <c r="CTO373" s="17"/>
      <c r="CTP373" s="17"/>
      <c r="CTQ373" s="17"/>
      <c r="CTR373" s="17"/>
      <c r="CTS373" s="17"/>
      <c r="CTT373" s="17"/>
      <c r="CTU373" s="17"/>
      <c r="CTV373" s="17"/>
      <c r="CTW373" s="17"/>
      <c r="CTX373" s="17"/>
      <c r="CTY373" s="17"/>
      <c r="CTZ373" s="17"/>
      <c r="CUA373" s="17"/>
      <c r="CUB373" s="17"/>
      <c r="CUC373" s="17"/>
      <c r="CUD373" s="17"/>
      <c r="CUE373" s="17"/>
      <c r="CUF373" s="17"/>
      <c r="CUG373" s="17"/>
      <c r="CUH373" s="17"/>
      <c r="CUI373" s="17"/>
      <c r="CUJ373" s="17"/>
      <c r="CUK373" s="17"/>
      <c r="CUL373" s="17"/>
      <c r="CUM373" s="17"/>
      <c r="CUN373" s="17"/>
      <c r="CUO373" s="17"/>
      <c r="CUP373" s="17"/>
      <c r="CUQ373" s="17"/>
      <c r="CUR373" s="17"/>
      <c r="CUS373" s="17"/>
      <c r="CUT373" s="17"/>
      <c r="CUU373" s="17"/>
      <c r="CUV373" s="17"/>
      <c r="CUW373" s="17"/>
      <c r="CUX373" s="17"/>
      <c r="CUY373" s="17"/>
      <c r="CUZ373" s="17"/>
      <c r="CVA373" s="17"/>
      <c r="CVB373" s="17"/>
      <c r="CVC373" s="17"/>
      <c r="CVD373" s="17"/>
      <c r="CVE373" s="17"/>
      <c r="CVF373" s="17"/>
      <c r="CVG373" s="17"/>
      <c r="CVH373" s="17"/>
      <c r="CVI373" s="17"/>
      <c r="CVJ373" s="17"/>
      <c r="CVK373" s="17"/>
      <c r="CVL373" s="17"/>
      <c r="CVM373" s="17"/>
      <c r="CVN373" s="17"/>
      <c r="CVO373" s="17"/>
      <c r="CVP373" s="17"/>
      <c r="CVQ373" s="17"/>
      <c r="CVR373" s="17"/>
      <c r="CVS373" s="17"/>
      <c r="CVT373" s="17"/>
      <c r="CVU373" s="17"/>
      <c r="CVV373" s="17"/>
      <c r="CVW373" s="17"/>
      <c r="CVX373" s="17"/>
      <c r="CVY373" s="17"/>
      <c r="CVZ373" s="17"/>
      <c r="CWA373" s="17"/>
      <c r="CWB373" s="17"/>
      <c r="CWC373" s="17"/>
      <c r="CWD373" s="17"/>
      <c r="CWE373" s="17"/>
      <c r="CWF373" s="17"/>
      <c r="CWG373" s="17"/>
      <c r="CWH373" s="17"/>
      <c r="CWI373" s="17"/>
      <c r="CWJ373" s="17"/>
      <c r="CWK373" s="17"/>
      <c r="CWL373" s="17"/>
      <c r="CWM373" s="17"/>
      <c r="CWN373" s="17"/>
      <c r="CWO373" s="17"/>
      <c r="CWP373" s="17"/>
      <c r="CWQ373" s="17"/>
      <c r="CWR373" s="17"/>
      <c r="CWS373" s="17"/>
      <c r="CWT373" s="17"/>
      <c r="CWU373" s="17"/>
      <c r="CWV373" s="17"/>
      <c r="CWW373" s="17"/>
      <c r="CWX373" s="17"/>
      <c r="CWY373" s="17"/>
      <c r="CWZ373" s="17"/>
      <c r="CXA373" s="17"/>
      <c r="CXB373" s="17"/>
      <c r="CXC373" s="17"/>
      <c r="CXD373" s="17"/>
      <c r="CXE373" s="17"/>
      <c r="CXF373" s="17"/>
      <c r="CXG373" s="17"/>
      <c r="CXH373" s="17"/>
      <c r="CXI373" s="17"/>
      <c r="CXJ373" s="17"/>
      <c r="CXK373" s="17"/>
      <c r="CXL373" s="17"/>
      <c r="CXM373" s="17"/>
      <c r="CXN373" s="17"/>
      <c r="CXO373" s="17"/>
      <c r="CXP373" s="17"/>
      <c r="CXQ373" s="17"/>
      <c r="CXR373" s="17"/>
      <c r="CXS373" s="17"/>
      <c r="CXT373" s="17"/>
      <c r="CXU373" s="17"/>
      <c r="CXV373" s="17"/>
      <c r="CXW373" s="17"/>
      <c r="CXX373" s="17"/>
      <c r="CXY373" s="17"/>
      <c r="CXZ373" s="17"/>
      <c r="CYA373" s="17"/>
      <c r="CYB373" s="17"/>
      <c r="CYC373" s="17"/>
      <c r="CYD373" s="17"/>
      <c r="CYE373" s="17"/>
      <c r="CYF373" s="17"/>
      <c r="CYG373" s="17"/>
      <c r="CYH373" s="17"/>
      <c r="CYI373" s="17"/>
      <c r="CYJ373" s="17"/>
      <c r="CYK373" s="17"/>
      <c r="CYL373" s="17"/>
      <c r="CYM373" s="17"/>
      <c r="CYN373" s="17"/>
      <c r="CYO373" s="17"/>
      <c r="CYP373" s="17"/>
      <c r="CYQ373" s="17"/>
      <c r="CYR373" s="17"/>
      <c r="CYS373" s="17"/>
      <c r="CYT373" s="17"/>
      <c r="CYU373" s="17"/>
      <c r="CYV373" s="17"/>
      <c r="CYW373" s="17"/>
      <c r="CYX373" s="17"/>
      <c r="CYY373" s="17"/>
      <c r="CYZ373" s="17"/>
      <c r="CZA373" s="17"/>
      <c r="CZB373" s="17"/>
      <c r="CZC373" s="17"/>
      <c r="CZD373" s="17"/>
      <c r="CZE373" s="17"/>
      <c r="CZF373" s="17"/>
      <c r="CZG373" s="17"/>
      <c r="CZH373" s="17"/>
      <c r="CZI373" s="17"/>
      <c r="CZJ373" s="17"/>
      <c r="CZK373" s="17"/>
      <c r="CZL373" s="17"/>
      <c r="CZM373" s="17"/>
      <c r="CZN373" s="17"/>
      <c r="CZO373" s="17"/>
      <c r="CZP373" s="17"/>
      <c r="CZQ373" s="17"/>
      <c r="CZR373" s="17"/>
      <c r="CZS373" s="17"/>
      <c r="CZT373" s="17"/>
      <c r="CZU373" s="17"/>
      <c r="CZV373" s="17"/>
      <c r="CZW373" s="17"/>
      <c r="CZX373" s="17"/>
      <c r="CZY373" s="17"/>
      <c r="CZZ373" s="17"/>
      <c r="DAA373" s="17"/>
      <c r="DAB373" s="17"/>
      <c r="DAC373" s="17"/>
      <c r="DAD373" s="17"/>
      <c r="DAE373" s="17"/>
      <c r="DAF373" s="17"/>
      <c r="DAG373" s="17"/>
      <c r="DAH373" s="17"/>
      <c r="DAI373" s="17"/>
      <c r="DAJ373" s="17"/>
      <c r="DAK373" s="17"/>
      <c r="DAL373" s="17"/>
      <c r="DAM373" s="17"/>
      <c r="DAN373" s="17"/>
      <c r="DAO373" s="17"/>
      <c r="DAP373" s="17"/>
      <c r="DAQ373" s="17"/>
      <c r="DAR373" s="17"/>
      <c r="DAS373" s="17"/>
      <c r="DAT373" s="17"/>
      <c r="DAU373" s="17"/>
      <c r="DAV373" s="17"/>
      <c r="DAW373" s="17"/>
      <c r="DAX373" s="17"/>
      <c r="DAY373" s="17"/>
      <c r="DAZ373" s="17"/>
      <c r="DBA373" s="17"/>
      <c r="DBB373" s="17"/>
      <c r="DBC373" s="17"/>
      <c r="DBD373" s="17"/>
      <c r="DBE373" s="17"/>
      <c r="DBF373" s="17"/>
      <c r="DBG373" s="17"/>
      <c r="DBH373" s="17"/>
      <c r="DBI373" s="17"/>
      <c r="DBJ373" s="17"/>
      <c r="DBK373" s="17"/>
      <c r="DBL373" s="17"/>
      <c r="DBM373" s="17"/>
      <c r="DBN373" s="17"/>
      <c r="DBO373" s="17"/>
      <c r="DBP373" s="17"/>
      <c r="DBQ373" s="17"/>
      <c r="DBR373" s="17"/>
      <c r="DBS373" s="17"/>
      <c r="DBT373" s="17"/>
      <c r="DBU373" s="17"/>
      <c r="DBV373" s="17"/>
      <c r="DBW373" s="17"/>
      <c r="DBX373" s="17"/>
      <c r="DBY373" s="17"/>
      <c r="DBZ373" s="17"/>
      <c r="DCA373" s="17"/>
      <c r="DCB373" s="17"/>
      <c r="DCC373" s="17"/>
      <c r="DCD373" s="17"/>
      <c r="DCE373" s="17"/>
      <c r="DCF373" s="17"/>
      <c r="DCG373" s="17"/>
      <c r="DCH373" s="17"/>
      <c r="DCI373" s="17"/>
      <c r="DCJ373" s="17"/>
      <c r="DCK373" s="17"/>
      <c r="DCL373" s="17"/>
      <c r="DCM373" s="17"/>
      <c r="DCN373" s="17"/>
      <c r="DCO373" s="17"/>
      <c r="DCP373" s="17"/>
      <c r="DCQ373" s="17"/>
      <c r="DCR373" s="17"/>
      <c r="DCS373" s="17"/>
      <c r="DCT373" s="17"/>
      <c r="DCU373" s="17"/>
      <c r="DCV373" s="17"/>
      <c r="DCW373" s="17"/>
      <c r="DCX373" s="17"/>
      <c r="DCY373" s="17"/>
      <c r="DCZ373" s="17"/>
      <c r="DDA373" s="17"/>
      <c r="DDB373" s="17"/>
      <c r="DDC373" s="17"/>
      <c r="DDD373" s="17"/>
      <c r="DDE373" s="17"/>
      <c r="DDF373" s="17"/>
      <c r="DDG373" s="17"/>
      <c r="DDH373" s="17"/>
      <c r="DDI373" s="17"/>
      <c r="DDJ373" s="17"/>
      <c r="DDK373" s="17"/>
      <c r="DDL373" s="17"/>
      <c r="DDM373" s="17"/>
      <c r="DDN373" s="17"/>
      <c r="DDO373" s="17"/>
      <c r="DDP373" s="17"/>
      <c r="DDQ373" s="17"/>
      <c r="DDR373" s="17"/>
      <c r="DDS373" s="17"/>
      <c r="DDT373" s="17"/>
      <c r="DDU373" s="17"/>
      <c r="DDV373" s="17"/>
      <c r="DDW373" s="17"/>
      <c r="DDX373" s="17"/>
      <c r="DDY373" s="17"/>
      <c r="DDZ373" s="17"/>
      <c r="DEA373" s="17"/>
      <c r="DEB373" s="17"/>
      <c r="DEC373" s="17"/>
      <c r="DED373" s="17"/>
      <c r="DEE373" s="17"/>
      <c r="DEF373" s="17"/>
      <c r="DEG373" s="17"/>
      <c r="DEH373" s="17"/>
      <c r="DEI373" s="17"/>
      <c r="DEJ373" s="17"/>
      <c r="DEK373" s="17"/>
      <c r="DEL373" s="17"/>
      <c r="DEM373" s="17"/>
      <c r="DEN373" s="17"/>
      <c r="DEO373" s="17"/>
      <c r="DEP373" s="17"/>
      <c r="DEQ373" s="17"/>
      <c r="DER373" s="17"/>
      <c r="DES373" s="17"/>
      <c r="DET373" s="17"/>
      <c r="DEU373" s="17"/>
      <c r="DEV373" s="17"/>
      <c r="DEW373" s="17"/>
      <c r="DEX373" s="17"/>
      <c r="DEY373" s="17"/>
      <c r="DEZ373" s="17"/>
      <c r="DFA373" s="17"/>
      <c r="DFB373" s="17"/>
      <c r="DFC373" s="17"/>
      <c r="DFD373" s="17"/>
      <c r="DFE373" s="17"/>
      <c r="DFF373" s="17"/>
      <c r="DFG373" s="17"/>
      <c r="DFH373" s="17"/>
      <c r="DFI373" s="17"/>
      <c r="DFJ373" s="17"/>
      <c r="DFK373" s="17"/>
      <c r="DFL373" s="17"/>
      <c r="DFM373" s="17"/>
      <c r="DFN373" s="17"/>
      <c r="DFO373" s="17"/>
      <c r="DFP373" s="17"/>
      <c r="DFQ373" s="17"/>
      <c r="DFR373" s="17"/>
      <c r="DFS373" s="17"/>
      <c r="DFT373" s="17"/>
      <c r="DFU373" s="17"/>
      <c r="DFV373" s="17"/>
      <c r="DFW373" s="17"/>
      <c r="DFX373" s="17"/>
      <c r="DFY373" s="17"/>
      <c r="DFZ373" s="17"/>
      <c r="DGA373" s="17"/>
      <c r="DGB373" s="17"/>
      <c r="DGC373" s="17"/>
      <c r="DGD373" s="17"/>
      <c r="DGE373" s="17"/>
      <c r="DGF373" s="17"/>
      <c r="DGG373" s="17"/>
      <c r="DGH373" s="17"/>
      <c r="DGI373" s="17"/>
      <c r="DGJ373" s="17"/>
      <c r="DGK373" s="17"/>
      <c r="DGL373" s="17"/>
      <c r="DGM373" s="17"/>
      <c r="DGN373" s="17"/>
      <c r="DGO373" s="17"/>
      <c r="DGP373" s="17"/>
      <c r="DGQ373" s="17"/>
      <c r="DGR373" s="17"/>
      <c r="DGS373" s="17"/>
      <c r="DGT373" s="17"/>
      <c r="DGU373" s="17"/>
      <c r="DGV373" s="17"/>
      <c r="DGW373" s="17"/>
      <c r="DGX373" s="17"/>
      <c r="DGY373" s="17"/>
      <c r="DGZ373" s="17"/>
      <c r="DHA373" s="17"/>
      <c r="DHB373" s="17"/>
      <c r="DHC373" s="17"/>
      <c r="DHD373" s="17"/>
      <c r="DHE373" s="17"/>
      <c r="DHF373" s="17"/>
      <c r="DHG373" s="17"/>
      <c r="DHH373" s="17"/>
      <c r="DHI373" s="17"/>
      <c r="DHJ373" s="17"/>
      <c r="DHK373" s="17"/>
      <c r="DHL373" s="17"/>
      <c r="DHM373" s="17"/>
      <c r="DHN373" s="17"/>
      <c r="DHO373" s="17"/>
      <c r="DHP373" s="17"/>
      <c r="DHQ373" s="17"/>
      <c r="DHR373" s="17"/>
      <c r="DHS373" s="17"/>
      <c r="DHT373" s="17"/>
      <c r="DHU373" s="17"/>
      <c r="DHV373" s="17"/>
      <c r="DHW373" s="17"/>
      <c r="DHX373" s="17"/>
      <c r="DHY373" s="17"/>
      <c r="DHZ373" s="17"/>
      <c r="DIA373" s="17"/>
      <c r="DIB373" s="17"/>
      <c r="DIC373" s="17"/>
      <c r="DID373" s="17"/>
      <c r="DIE373" s="17"/>
      <c r="DIF373" s="17"/>
      <c r="DIG373" s="17"/>
      <c r="DIH373" s="17"/>
      <c r="DII373" s="17"/>
      <c r="DIJ373" s="17"/>
      <c r="DIK373" s="17"/>
      <c r="DIL373" s="17"/>
      <c r="DIM373" s="17"/>
      <c r="DIN373" s="17"/>
      <c r="DIO373" s="17"/>
      <c r="DIP373" s="17"/>
      <c r="DIQ373" s="17"/>
      <c r="DIR373" s="17"/>
      <c r="DIS373" s="17"/>
      <c r="DIT373" s="17"/>
      <c r="DIU373" s="17"/>
      <c r="DIV373" s="17"/>
      <c r="DIW373" s="17"/>
      <c r="DIX373" s="17"/>
      <c r="DIY373" s="17"/>
      <c r="DIZ373" s="17"/>
      <c r="DJA373" s="17"/>
      <c r="DJB373" s="17"/>
      <c r="DJC373" s="17"/>
      <c r="DJD373" s="17"/>
      <c r="DJE373" s="17"/>
      <c r="DJF373" s="17"/>
      <c r="DJG373" s="17"/>
      <c r="DJH373" s="17"/>
      <c r="DJI373" s="17"/>
      <c r="DJJ373" s="17"/>
      <c r="DJK373" s="17"/>
      <c r="DJL373" s="17"/>
      <c r="DJM373" s="17"/>
      <c r="DJN373" s="17"/>
      <c r="DJO373" s="17"/>
      <c r="DJP373" s="17"/>
      <c r="DJQ373" s="17"/>
      <c r="DJR373" s="17"/>
      <c r="DJS373" s="17"/>
      <c r="DJT373" s="17"/>
      <c r="DJU373" s="17"/>
      <c r="DJV373" s="17"/>
      <c r="DJW373" s="17"/>
      <c r="DJX373" s="17"/>
      <c r="DJY373" s="17"/>
      <c r="DJZ373" s="17"/>
      <c r="DKA373" s="17"/>
      <c r="DKB373" s="17"/>
      <c r="DKC373" s="17"/>
      <c r="DKD373" s="17"/>
      <c r="DKE373" s="17"/>
      <c r="DKF373" s="17"/>
      <c r="DKG373" s="17"/>
      <c r="DKH373" s="17"/>
      <c r="DKI373" s="17"/>
      <c r="DKJ373" s="17"/>
      <c r="DKK373" s="17"/>
      <c r="DKL373" s="17"/>
      <c r="DKM373" s="17"/>
      <c r="DKN373" s="17"/>
      <c r="DKO373" s="17"/>
      <c r="DKP373" s="17"/>
      <c r="DKQ373" s="17"/>
      <c r="DKR373" s="17"/>
      <c r="DKS373" s="17"/>
      <c r="DKT373" s="17"/>
      <c r="DKU373" s="17"/>
      <c r="DKV373" s="17"/>
      <c r="DKW373" s="17"/>
      <c r="DKX373" s="17"/>
      <c r="DKY373" s="17"/>
      <c r="DKZ373" s="17"/>
      <c r="DLA373" s="17"/>
      <c r="DLB373" s="17"/>
      <c r="DLC373" s="17"/>
      <c r="DLD373" s="17"/>
      <c r="DLE373" s="17"/>
      <c r="DLF373" s="17"/>
      <c r="DLG373" s="17"/>
      <c r="DLH373" s="17"/>
      <c r="DLI373" s="17"/>
      <c r="DLJ373" s="17"/>
      <c r="DLK373" s="17"/>
      <c r="DLL373" s="17"/>
      <c r="DLM373" s="17"/>
      <c r="DLN373" s="17"/>
      <c r="DLO373" s="17"/>
      <c r="DLP373" s="17"/>
      <c r="DLQ373" s="17"/>
      <c r="DLR373" s="17"/>
      <c r="DLS373" s="17"/>
      <c r="DLT373" s="17"/>
      <c r="DLU373" s="17"/>
      <c r="DLV373" s="17"/>
      <c r="DLW373" s="17"/>
      <c r="DLX373" s="17"/>
      <c r="DLY373" s="17"/>
      <c r="DLZ373" s="17"/>
      <c r="DMA373" s="17"/>
      <c r="DMB373" s="17"/>
      <c r="DMC373" s="17"/>
      <c r="DMD373" s="17"/>
      <c r="DME373" s="17"/>
      <c r="DMF373" s="17"/>
      <c r="DMG373" s="17"/>
      <c r="DMH373" s="17"/>
      <c r="DMI373" s="17"/>
      <c r="DMJ373" s="17"/>
      <c r="DMK373" s="17"/>
      <c r="DML373" s="17"/>
      <c r="DMM373" s="17"/>
      <c r="DMN373" s="17"/>
      <c r="DMO373" s="17"/>
      <c r="DMP373" s="17"/>
      <c r="DMQ373" s="17"/>
      <c r="DMR373" s="17"/>
      <c r="DMS373" s="17"/>
      <c r="DMT373" s="17"/>
      <c r="DMU373" s="17"/>
      <c r="DMV373" s="17"/>
      <c r="DMW373" s="17"/>
      <c r="DMX373" s="17"/>
      <c r="DMY373" s="17"/>
      <c r="DMZ373" s="17"/>
      <c r="DNA373" s="17"/>
      <c r="DNB373" s="17"/>
      <c r="DNC373" s="17"/>
      <c r="DND373" s="17"/>
      <c r="DNE373" s="17"/>
      <c r="DNF373" s="17"/>
      <c r="DNG373" s="17"/>
      <c r="DNH373" s="17"/>
      <c r="DNI373" s="17"/>
      <c r="DNJ373" s="17"/>
      <c r="DNK373" s="17"/>
      <c r="DNL373" s="17"/>
      <c r="DNM373" s="17"/>
      <c r="DNN373" s="17"/>
      <c r="DNO373" s="17"/>
      <c r="DNP373" s="17"/>
      <c r="DNQ373" s="17"/>
      <c r="DNR373" s="17"/>
      <c r="DNS373" s="17"/>
      <c r="DNT373" s="17"/>
      <c r="DNU373" s="17"/>
      <c r="DNV373" s="17"/>
      <c r="DNW373" s="17"/>
      <c r="DNX373" s="17"/>
      <c r="DNY373" s="17"/>
      <c r="DNZ373" s="17"/>
      <c r="DOA373" s="17"/>
      <c r="DOB373" s="17"/>
      <c r="DOC373" s="17"/>
      <c r="DOD373" s="17"/>
      <c r="DOE373" s="17"/>
      <c r="DOF373" s="17"/>
      <c r="DOG373" s="17"/>
      <c r="DOH373" s="17"/>
      <c r="DOI373" s="17"/>
      <c r="DOJ373" s="17"/>
      <c r="DOK373" s="17"/>
      <c r="DOL373" s="17"/>
      <c r="DOM373" s="17"/>
      <c r="DON373" s="17"/>
      <c r="DOO373" s="17"/>
      <c r="DOP373" s="17"/>
      <c r="DOQ373" s="17"/>
      <c r="DOR373" s="17"/>
      <c r="DOS373" s="17"/>
      <c r="DOT373" s="17"/>
      <c r="DOU373" s="17"/>
      <c r="DOV373" s="17"/>
      <c r="DOW373" s="17"/>
      <c r="DOX373" s="17"/>
      <c r="DOY373" s="17"/>
      <c r="DOZ373" s="17"/>
      <c r="DPA373" s="17"/>
      <c r="DPB373" s="17"/>
      <c r="DPC373" s="17"/>
      <c r="DPD373" s="17"/>
      <c r="DPE373" s="17"/>
      <c r="DPF373" s="17"/>
      <c r="DPG373" s="17"/>
      <c r="DPH373" s="17"/>
      <c r="DPI373" s="17"/>
      <c r="DPJ373" s="17"/>
      <c r="DPK373" s="17"/>
      <c r="DPL373" s="17"/>
      <c r="DPM373" s="17"/>
      <c r="DPN373" s="17"/>
      <c r="DPO373" s="17"/>
      <c r="DPP373" s="17"/>
      <c r="DPQ373" s="17"/>
      <c r="DPR373" s="17"/>
      <c r="DPS373" s="17"/>
      <c r="DPT373" s="17"/>
      <c r="DPU373" s="17"/>
      <c r="DPV373" s="17"/>
      <c r="DPW373" s="17"/>
      <c r="DPX373" s="17"/>
      <c r="DPY373" s="17"/>
      <c r="DPZ373" s="17"/>
      <c r="DQA373" s="17"/>
      <c r="DQB373" s="17"/>
      <c r="DQC373" s="17"/>
      <c r="DQD373" s="17"/>
      <c r="DQE373" s="17"/>
      <c r="DQF373" s="17"/>
      <c r="DQG373" s="17"/>
      <c r="DQH373" s="17"/>
      <c r="DQI373" s="17"/>
      <c r="DQJ373" s="17"/>
      <c r="DQK373" s="17"/>
      <c r="DQL373" s="17"/>
      <c r="DQM373" s="17"/>
      <c r="DQN373" s="17"/>
      <c r="DQO373" s="17"/>
      <c r="DQP373" s="17"/>
      <c r="DQQ373" s="17"/>
      <c r="DQR373" s="17"/>
      <c r="DQS373" s="17"/>
      <c r="DQT373" s="17"/>
      <c r="DQU373" s="17"/>
      <c r="DQV373" s="17"/>
      <c r="DQW373" s="17"/>
      <c r="DQX373" s="17"/>
      <c r="DQY373" s="17"/>
      <c r="DQZ373" s="17"/>
      <c r="DRA373" s="17"/>
      <c r="DRB373" s="17"/>
      <c r="DRC373" s="17"/>
      <c r="DRD373" s="17"/>
      <c r="DRE373" s="17"/>
      <c r="DRF373" s="17"/>
      <c r="DRG373" s="17"/>
      <c r="DRH373" s="17"/>
      <c r="DRI373" s="17"/>
      <c r="DRJ373" s="17"/>
      <c r="DRK373" s="17"/>
      <c r="DRL373" s="17"/>
      <c r="DRM373" s="17"/>
      <c r="DRN373" s="17"/>
      <c r="DRO373" s="17"/>
      <c r="DRP373" s="17"/>
      <c r="DRQ373" s="17"/>
      <c r="DRR373" s="17"/>
      <c r="DRS373" s="17"/>
      <c r="DRT373" s="17"/>
      <c r="DRU373" s="17"/>
      <c r="DRV373" s="17"/>
      <c r="DRW373" s="17"/>
      <c r="DRX373" s="17"/>
      <c r="DRY373" s="17"/>
      <c r="DRZ373" s="17"/>
      <c r="DSA373" s="17"/>
      <c r="DSB373" s="17"/>
      <c r="DSC373" s="17"/>
      <c r="DSD373" s="17"/>
      <c r="DSE373" s="17"/>
      <c r="DSF373" s="17"/>
      <c r="DSG373" s="17"/>
      <c r="DSH373" s="17"/>
      <c r="DSI373" s="17"/>
      <c r="DSJ373" s="17"/>
      <c r="DSK373" s="17"/>
      <c r="DSL373" s="17"/>
      <c r="DSM373" s="17"/>
      <c r="DSN373" s="17"/>
      <c r="DSO373" s="17"/>
      <c r="DSP373" s="17"/>
      <c r="DSQ373" s="17"/>
      <c r="DSR373" s="17"/>
      <c r="DSS373" s="17"/>
      <c r="DST373" s="17"/>
      <c r="DSU373" s="17"/>
      <c r="DSV373" s="17"/>
      <c r="DSW373" s="17"/>
      <c r="DSX373" s="17"/>
      <c r="DSY373" s="17"/>
      <c r="DSZ373" s="17"/>
      <c r="DTA373" s="17"/>
      <c r="DTB373" s="17"/>
      <c r="DTC373" s="17"/>
      <c r="DTD373" s="17"/>
      <c r="DTE373" s="17"/>
      <c r="DTF373" s="17"/>
      <c r="DTG373" s="17"/>
      <c r="DTH373" s="17"/>
      <c r="DTI373" s="17"/>
      <c r="DTJ373" s="17"/>
      <c r="DTK373" s="17"/>
      <c r="DTL373" s="17"/>
      <c r="DTM373" s="17"/>
      <c r="DTN373" s="17"/>
      <c r="DTO373" s="17"/>
      <c r="DTP373" s="17"/>
      <c r="DTQ373" s="17"/>
      <c r="DTR373" s="17"/>
      <c r="DTS373" s="17"/>
      <c r="DTT373" s="17"/>
      <c r="DTU373" s="17"/>
      <c r="DTV373" s="17"/>
      <c r="DTW373" s="17"/>
      <c r="DTX373" s="17"/>
      <c r="DTY373" s="17"/>
      <c r="DTZ373" s="17"/>
      <c r="DUA373" s="17"/>
      <c r="DUB373" s="17"/>
      <c r="DUC373" s="17"/>
      <c r="DUD373" s="17"/>
      <c r="DUE373" s="17"/>
      <c r="DUF373" s="17"/>
      <c r="DUG373" s="17"/>
      <c r="DUH373" s="17"/>
      <c r="DUI373" s="17"/>
      <c r="DUJ373" s="17"/>
      <c r="DUK373" s="17"/>
      <c r="DUL373" s="17"/>
      <c r="DUM373" s="17"/>
      <c r="DUN373" s="17"/>
      <c r="DUO373" s="17"/>
      <c r="DUP373" s="17"/>
      <c r="DUQ373" s="17"/>
      <c r="DUR373" s="17"/>
      <c r="DUS373" s="17"/>
      <c r="DUT373" s="17"/>
      <c r="DUU373" s="17"/>
      <c r="DUV373" s="17"/>
      <c r="DUW373" s="17"/>
      <c r="DUX373" s="17"/>
      <c r="DUY373" s="17"/>
      <c r="DUZ373" s="17"/>
      <c r="DVA373" s="17"/>
      <c r="DVB373" s="17"/>
      <c r="DVC373" s="17"/>
      <c r="DVD373" s="17"/>
      <c r="DVE373" s="17"/>
      <c r="DVF373" s="17"/>
      <c r="DVG373" s="17"/>
      <c r="DVH373" s="17"/>
      <c r="DVI373" s="17"/>
      <c r="DVJ373" s="17"/>
      <c r="DVK373" s="17"/>
      <c r="DVL373" s="17"/>
      <c r="DVM373" s="17"/>
      <c r="DVN373" s="17"/>
      <c r="DVO373" s="17"/>
      <c r="DVP373" s="17"/>
      <c r="DVQ373" s="17"/>
      <c r="DVR373" s="17"/>
      <c r="DVS373" s="17"/>
      <c r="DVT373" s="17"/>
      <c r="DVU373" s="17"/>
      <c r="DVV373" s="17"/>
      <c r="DVW373" s="17"/>
      <c r="DVX373" s="17"/>
      <c r="DVY373" s="17"/>
      <c r="DVZ373" s="17"/>
      <c r="DWA373" s="17"/>
      <c r="DWB373" s="17"/>
      <c r="DWC373" s="17"/>
      <c r="DWD373" s="17"/>
      <c r="DWE373" s="17"/>
      <c r="DWF373" s="17"/>
      <c r="DWG373" s="17"/>
      <c r="DWH373" s="17"/>
      <c r="DWI373" s="17"/>
      <c r="DWJ373" s="17"/>
      <c r="DWK373" s="17"/>
      <c r="DWL373" s="17"/>
      <c r="DWM373" s="17"/>
      <c r="DWN373" s="17"/>
      <c r="DWO373" s="17"/>
      <c r="DWP373" s="17"/>
      <c r="DWQ373" s="17"/>
      <c r="DWR373" s="17"/>
      <c r="DWS373" s="17"/>
      <c r="DWT373" s="17"/>
      <c r="DWU373" s="17"/>
      <c r="DWV373" s="17"/>
      <c r="DWW373" s="17"/>
      <c r="DWX373" s="17"/>
      <c r="DWY373" s="17"/>
      <c r="DWZ373" s="17"/>
      <c r="DXA373" s="17"/>
      <c r="DXB373" s="17"/>
      <c r="DXC373" s="17"/>
      <c r="DXD373" s="17"/>
      <c r="DXE373" s="17"/>
      <c r="DXF373" s="17"/>
      <c r="DXG373" s="17"/>
      <c r="DXH373" s="17"/>
      <c r="DXI373" s="17"/>
      <c r="DXJ373" s="17"/>
      <c r="DXK373" s="17"/>
      <c r="DXL373" s="17"/>
      <c r="DXM373" s="17"/>
      <c r="DXN373" s="17"/>
      <c r="DXO373" s="17"/>
      <c r="DXP373" s="17"/>
      <c r="DXQ373" s="17"/>
      <c r="DXR373" s="17"/>
      <c r="DXS373" s="17"/>
      <c r="DXT373" s="17"/>
      <c r="DXU373" s="17"/>
      <c r="DXV373" s="17"/>
      <c r="DXW373" s="17"/>
      <c r="DXX373" s="17"/>
      <c r="DXY373" s="17"/>
      <c r="DXZ373" s="17"/>
      <c r="DYA373" s="17"/>
      <c r="DYB373" s="17"/>
      <c r="DYC373" s="17"/>
      <c r="DYD373" s="17"/>
      <c r="DYE373" s="17"/>
      <c r="DYF373" s="17"/>
      <c r="DYG373" s="17"/>
      <c r="DYH373" s="17"/>
      <c r="DYI373" s="17"/>
      <c r="DYJ373" s="17"/>
      <c r="DYK373" s="17"/>
      <c r="DYL373" s="17"/>
      <c r="DYM373" s="17"/>
      <c r="DYN373" s="17"/>
      <c r="DYO373" s="17"/>
      <c r="DYP373" s="17"/>
      <c r="DYQ373" s="17"/>
      <c r="DYR373" s="17"/>
      <c r="DYS373" s="17"/>
      <c r="DYT373" s="17"/>
      <c r="DYU373" s="17"/>
      <c r="DYV373" s="17"/>
      <c r="DYW373" s="17"/>
      <c r="DYX373" s="17"/>
      <c r="DYY373" s="17"/>
      <c r="DYZ373" s="17"/>
      <c r="DZA373" s="17"/>
      <c r="DZB373" s="17"/>
      <c r="DZC373" s="17"/>
      <c r="DZD373" s="17"/>
      <c r="DZE373" s="17"/>
      <c r="DZF373" s="17"/>
      <c r="DZG373" s="17"/>
      <c r="DZH373" s="17"/>
      <c r="DZI373" s="17"/>
      <c r="DZJ373" s="17"/>
      <c r="DZK373" s="17"/>
      <c r="DZL373" s="17"/>
      <c r="DZM373" s="17"/>
      <c r="DZN373" s="17"/>
      <c r="DZO373" s="17"/>
      <c r="DZP373" s="17"/>
      <c r="DZQ373" s="17"/>
      <c r="DZR373" s="17"/>
      <c r="DZS373" s="17"/>
      <c r="DZT373" s="17"/>
      <c r="DZU373" s="17"/>
      <c r="DZV373" s="17"/>
      <c r="DZW373" s="17"/>
      <c r="DZX373" s="17"/>
      <c r="DZY373" s="17"/>
      <c r="DZZ373" s="17"/>
      <c r="EAA373" s="17"/>
      <c r="EAB373" s="17"/>
      <c r="EAC373" s="17"/>
      <c r="EAD373" s="17"/>
      <c r="EAE373" s="17"/>
      <c r="EAF373" s="17"/>
      <c r="EAG373" s="17"/>
      <c r="EAH373" s="17"/>
      <c r="EAI373" s="17"/>
      <c r="EAJ373" s="17"/>
      <c r="EAK373" s="17"/>
      <c r="EAL373" s="17"/>
      <c r="EAM373" s="17"/>
      <c r="EAN373" s="17"/>
      <c r="EAO373" s="17"/>
      <c r="EAP373" s="17"/>
      <c r="EAQ373" s="17"/>
      <c r="EAR373" s="17"/>
      <c r="EAS373" s="17"/>
      <c r="EAT373" s="17"/>
      <c r="EAU373" s="17"/>
      <c r="EAV373" s="17"/>
      <c r="EAW373" s="17"/>
      <c r="EAX373" s="17"/>
      <c r="EAY373" s="17"/>
      <c r="EAZ373" s="17"/>
      <c r="EBA373" s="17"/>
      <c r="EBB373" s="17"/>
      <c r="EBC373" s="17"/>
      <c r="EBD373" s="17"/>
      <c r="EBE373" s="17"/>
      <c r="EBF373" s="17"/>
      <c r="EBG373" s="17"/>
      <c r="EBH373" s="17"/>
      <c r="EBI373" s="17"/>
      <c r="EBJ373" s="17"/>
      <c r="EBK373" s="17"/>
      <c r="EBL373" s="17"/>
      <c r="EBM373" s="17"/>
      <c r="EBN373" s="17"/>
      <c r="EBO373" s="17"/>
      <c r="EBP373" s="17"/>
      <c r="EBQ373" s="17"/>
      <c r="EBR373" s="17"/>
      <c r="EBS373" s="17"/>
      <c r="EBT373" s="17"/>
      <c r="EBU373" s="17"/>
      <c r="EBV373" s="17"/>
      <c r="EBW373" s="17"/>
      <c r="EBX373" s="17"/>
      <c r="EBY373" s="17"/>
      <c r="EBZ373" s="17"/>
      <c r="ECA373" s="17"/>
      <c r="ECB373" s="17"/>
      <c r="ECC373" s="17"/>
      <c r="ECD373" s="17"/>
      <c r="ECE373" s="17"/>
      <c r="ECF373" s="17"/>
      <c r="ECG373" s="17"/>
      <c r="ECH373" s="17"/>
      <c r="ECI373" s="17"/>
      <c r="ECJ373" s="17"/>
      <c r="ECK373" s="17"/>
      <c r="ECL373" s="17"/>
      <c r="ECM373" s="17"/>
      <c r="ECN373" s="17"/>
      <c r="ECO373" s="17"/>
      <c r="ECP373" s="17"/>
      <c r="ECQ373" s="17"/>
      <c r="ECR373" s="17"/>
      <c r="ECS373" s="17"/>
      <c r="ECT373" s="17"/>
      <c r="ECU373" s="17"/>
      <c r="ECV373" s="17"/>
      <c r="ECW373" s="17"/>
      <c r="ECX373" s="17"/>
      <c r="ECY373" s="17"/>
      <c r="ECZ373" s="17"/>
      <c r="EDA373" s="17"/>
      <c r="EDB373" s="17"/>
      <c r="EDC373" s="17"/>
      <c r="EDD373" s="17"/>
      <c r="EDE373" s="17"/>
      <c r="EDF373" s="17"/>
      <c r="EDG373" s="17"/>
      <c r="EDH373" s="17"/>
      <c r="EDI373" s="17"/>
      <c r="EDJ373" s="17"/>
      <c r="EDK373" s="17"/>
      <c r="EDL373" s="17"/>
      <c r="EDM373" s="17"/>
      <c r="EDN373" s="17"/>
      <c r="EDO373" s="17"/>
      <c r="EDP373" s="17"/>
      <c r="EDQ373" s="17"/>
      <c r="EDR373" s="17"/>
      <c r="EDS373" s="17"/>
      <c r="EDT373" s="17"/>
      <c r="EDU373" s="17"/>
      <c r="EDV373" s="17"/>
      <c r="EDW373" s="17"/>
      <c r="EDX373" s="17"/>
      <c r="EDY373" s="17"/>
      <c r="EDZ373" s="17"/>
      <c r="EEA373" s="17"/>
      <c r="EEB373" s="17"/>
      <c r="EEC373" s="17"/>
      <c r="EED373" s="17"/>
      <c r="EEE373" s="17"/>
      <c r="EEF373" s="17"/>
      <c r="EEG373" s="17"/>
      <c r="EEH373" s="17"/>
      <c r="EEI373" s="17"/>
      <c r="EEJ373" s="17"/>
      <c r="EEK373" s="17"/>
      <c r="EEL373" s="17"/>
      <c r="EEM373" s="17"/>
      <c r="EEN373" s="17"/>
      <c r="EEO373" s="17"/>
      <c r="EEP373" s="17"/>
      <c r="EEQ373" s="17"/>
      <c r="EER373" s="17"/>
      <c r="EES373" s="17"/>
      <c r="EET373" s="17"/>
      <c r="EEU373" s="17"/>
      <c r="EEV373" s="17"/>
      <c r="EEW373" s="17"/>
      <c r="EEX373" s="17"/>
      <c r="EEY373" s="17"/>
      <c r="EEZ373" s="17"/>
      <c r="EFA373" s="17"/>
      <c r="EFB373" s="17"/>
      <c r="EFC373" s="17"/>
      <c r="EFD373" s="17"/>
      <c r="EFE373" s="17"/>
      <c r="EFF373" s="17"/>
      <c r="EFG373" s="17"/>
      <c r="EFH373" s="17"/>
      <c r="EFI373" s="17"/>
      <c r="EFJ373" s="17"/>
      <c r="EFK373" s="17"/>
      <c r="EFL373" s="17"/>
      <c r="EFM373" s="17"/>
      <c r="EFN373" s="17"/>
      <c r="EFO373" s="17"/>
      <c r="EFP373" s="17"/>
      <c r="EFQ373" s="17"/>
      <c r="EFR373" s="17"/>
      <c r="EFS373" s="17"/>
      <c r="EFT373" s="17"/>
      <c r="EFU373" s="17"/>
      <c r="EFV373" s="17"/>
      <c r="EFW373" s="17"/>
      <c r="EFX373" s="17"/>
      <c r="EFY373" s="17"/>
      <c r="EFZ373" s="17"/>
      <c r="EGA373" s="17"/>
      <c r="EGB373" s="17"/>
      <c r="EGC373" s="17"/>
      <c r="EGD373" s="17"/>
      <c r="EGE373" s="17"/>
      <c r="EGF373" s="17"/>
      <c r="EGG373" s="17"/>
      <c r="EGH373" s="17"/>
      <c r="EGI373" s="17"/>
      <c r="EGJ373" s="17"/>
      <c r="EGK373" s="17"/>
      <c r="EGL373" s="17"/>
      <c r="EGM373" s="17"/>
      <c r="EGN373" s="17"/>
      <c r="EGO373" s="17"/>
      <c r="EGP373" s="17"/>
      <c r="EGQ373" s="17"/>
      <c r="EGR373" s="17"/>
      <c r="EGS373" s="17"/>
      <c r="EGT373" s="17"/>
      <c r="EGU373" s="17"/>
      <c r="EGV373" s="17"/>
      <c r="EGW373" s="17"/>
      <c r="EGX373" s="17"/>
      <c r="EGY373" s="17"/>
      <c r="EGZ373" s="17"/>
      <c r="EHA373" s="17"/>
      <c r="EHB373" s="17"/>
      <c r="EHC373" s="17"/>
      <c r="EHD373" s="17"/>
      <c r="EHE373" s="17"/>
      <c r="EHF373" s="17"/>
      <c r="EHG373" s="17"/>
      <c r="EHH373" s="17"/>
      <c r="EHI373" s="17"/>
      <c r="EHJ373" s="17"/>
      <c r="EHK373" s="17"/>
      <c r="EHL373" s="17"/>
      <c r="EHM373" s="17"/>
      <c r="EHN373" s="17"/>
      <c r="EHO373" s="17"/>
      <c r="EHP373" s="17"/>
      <c r="EHQ373" s="17"/>
      <c r="EHR373" s="17"/>
      <c r="EHS373" s="17"/>
      <c r="EHT373" s="17"/>
      <c r="EHU373" s="17"/>
      <c r="EHV373" s="17"/>
      <c r="EHW373" s="17"/>
      <c r="EHX373" s="17"/>
      <c r="EHY373" s="17"/>
      <c r="EHZ373" s="17"/>
      <c r="EIA373" s="17"/>
      <c r="EIB373" s="17"/>
      <c r="EIC373" s="17"/>
      <c r="EID373" s="17"/>
      <c r="EIE373" s="17"/>
      <c r="EIF373" s="17"/>
      <c r="EIG373" s="17"/>
      <c r="EIH373" s="17"/>
      <c r="EII373" s="17"/>
      <c r="EIJ373" s="17"/>
      <c r="EIK373" s="17"/>
      <c r="EIL373" s="17"/>
      <c r="EIM373" s="17"/>
      <c r="EIN373" s="17"/>
      <c r="EIO373" s="17"/>
      <c r="EIP373" s="17"/>
      <c r="EIQ373" s="17"/>
      <c r="EIR373" s="17"/>
      <c r="EIS373" s="17"/>
      <c r="EIT373" s="17"/>
      <c r="EIU373" s="17"/>
      <c r="EIV373" s="17"/>
      <c r="EIW373" s="17"/>
      <c r="EIX373" s="17"/>
      <c r="EIY373" s="17"/>
      <c r="EIZ373" s="17"/>
      <c r="EJA373" s="17"/>
      <c r="EJB373" s="17"/>
      <c r="EJC373" s="17"/>
      <c r="EJD373" s="17"/>
      <c r="EJE373" s="17"/>
      <c r="EJF373" s="17"/>
      <c r="EJG373" s="17"/>
      <c r="EJH373" s="17"/>
      <c r="EJI373" s="17"/>
      <c r="EJJ373" s="17"/>
      <c r="EJK373" s="17"/>
      <c r="EJL373" s="17"/>
      <c r="EJM373" s="17"/>
      <c r="EJN373" s="17"/>
      <c r="EJO373" s="17"/>
      <c r="EJP373" s="17"/>
      <c r="EJQ373" s="17"/>
      <c r="EJR373" s="17"/>
      <c r="EJS373" s="17"/>
      <c r="EJT373" s="17"/>
      <c r="EJU373" s="17"/>
      <c r="EJV373" s="17"/>
      <c r="EJW373" s="17"/>
      <c r="EJX373" s="17"/>
      <c r="EJY373" s="17"/>
      <c r="EJZ373" s="17"/>
      <c r="EKA373" s="17"/>
      <c r="EKB373" s="17"/>
      <c r="EKC373" s="17"/>
      <c r="EKD373" s="17"/>
      <c r="EKE373" s="17"/>
      <c r="EKF373" s="17"/>
      <c r="EKG373" s="17"/>
      <c r="EKH373" s="17"/>
      <c r="EKI373" s="17"/>
      <c r="EKJ373" s="17"/>
      <c r="EKK373" s="17"/>
      <c r="EKL373" s="17"/>
      <c r="EKM373" s="17"/>
      <c r="EKN373" s="17"/>
      <c r="EKO373" s="17"/>
      <c r="EKP373" s="17"/>
      <c r="EKQ373" s="17"/>
      <c r="EKR373" s="17"/>
      <c r="EKS373" s="17"/>
      <c r="EKT373" s="17"/>
      <c r="EKU373" s="17"/>
      <c r="EKV373" s="17"/>
      <c r="EKW373" s="17"/>
      <c r="EKX373" s="17"/>
      <c r="EKY373" s="17"/>
      <c r="EKZ373" s="17"/>
      <c r="ELA373" s="17"/>
      <c r="ELB373" s="17"/>
      <c r="ELC373" s="17"/>
      <c r="ELD373" s="17"/>
      <c r="ELE373" s="17"/>
      <c r="ELF373" s="17"/>
      <c r="ELG373" s="17"/>
      <c r="ELH373" s="17"/>
      <c r="ELI373" s="17"/>
      <c r="ELJ373" s="17"/>
      <c r="ELK373" s="17"/>
      <c r="ELL373" s="17"/>
      <c r="ELM373" s="17"/>
      <c r="ELN373" s="17"/>
      <c r="ELO373" s="17"/>
      <c r="ELP373" s="17"/>
      <c r="ELQ373" s="17"/>
      <c r="ELR373" s="17"/>
      <c r="ELS373" s="17"/>
      <c r="ELT373" s="17"/>
      <c r="ELU373" s="17"/>
      <c r="ELV373" s="17"/>
      <c r="ELW373" s="17"/>
      <c r="ELX373" s="17"/>
      <c r="ELY373" s="17"/>
      <c r="ELZ373" s="17"/>
      <c r="EMA373" s="17"/>
      <c r="EMB373" s="17"/>
      <c r="EMC373" s="17"/>
      <c r="EMD373" s="17"/>
      <c r="EME373" s="17"/>
      <c r="EMF373" s="17"/>
      <c r="EMG373" s="17"/>
      <c r="EMH373" s="17"/>
      <c r="EMI373" s="17"/>
      <c r="EMJ373" s="17"/>
      <c r="EMK373" s="17"/>
      <c r="EML373" s="17"/>
      <c r="EMM373" s="17"/>
      <c r="EMN373" s="17"/>
      <c r="EMO373" s="17"/>
      <c r="EMP373" s="17"/>
      <c r="EMQ373" s="17"/>
      <c r="EMR373" s="17"/>
      <c r="EMS373" s="17"/>
      <c r="EMT373" s="17"/>
      <c r="EMU373" s="17"/>
      <c r="EMV373" s="17"/>
      <c r="EMW373" s="17"/>
      <c r="EMX373" s="17"/>
      <c r="EMY373" s="17"/>
      <c r="EMZ373" s="17"/>
      <c r="ENA373" s="17"/>
      <c r="ENB373" s="17"/>
      <c r="ENC373" s="17"/>
      <c r="END373" s="17"/>
      <c r="ENE373" s="17"/>
      <c r="ENF373" s="17"/>
      <c r="ENG373" s="17"/>
      <c r="ENH373" s="17"/>
      <c r="ENI373" s="17"/>
      <c r="ENJ373" s="17"/>
      <c r="ENK373" s="17"/>
      <c r="ENL373" s="17"/>
      <c r="ENM373" s="17"/>
      <c r="ENN373" s="17"/>
      <c r="ENO373" s="17"/>
      <c r="ENP373" s="17"/>
      <c r="ENQ373" s="17"/>
      <c r="ENR373" s="17"/>
      <c r="ENS373" s="17"/>
      <c r="ENT373" s="17"/>
      <c r="ENU373" s="17"/>
      <c r="ENV373" s="17"/>
      <c r="ENW373" s="17"/>
      <c r="ENX373" s="17"/>
      <c r="ENY373" s="17"/>
      <c r="ENZ373" s="17"/>
      <c r="EOA373" s="17"/>
      <c r="EOB373" s="17"/>
      <c r="EOC373" s="17"/>
      <c r="EOD373" s="17"/>
      <c r="EOE373" s="17"/>
      <c r="EOF373" s="17"/>
      <c r="EOG373" s="17"/>
      <c r="EOH373" s="17"/>
      <c r="EOI373" s="17"/>
      <c r="EOJ373" s="17"/>
      <c r="EOK373" s="17"/>
      <c r="EOL373" s="17"/>
      <c r="EOM373" s="17"/>
      <c r="EON373" s="17"/>
      <c r="EOO373" s="17"/>
      <c r="EOP373" s="17"/>
      <c r="EOQ373" s="17"/>
      <c r="EOR373" s="17"/>
      <c r="EOS373" s="17"/>
      <c r="EOT373" s="17"/>
      <c r="EOU373" s="17"/>
      <c r="EOV373" s="17"/>
      <c r="EOW373" s="17"/>
      <c r="EOX373" s="17"/>
      <c r="EOY373" s="17"/>
      <c r="EOZ373" s="17"/>
      <c r="EPA373" s="17"/>
      <c r="EPB373" s="17"/>
      <c r="EPC373" s="17"/>
      <c r="EPD373" s="17"/>
      <c r="EPE373" s="17"/>
      <c r="EPF373" s="17"/>
      <c r="EPG373" s="17"/>
      <c r="EPH373" s="17"/>
      <c r="EPI373" s="17"/>
      <c r="EPJ373" s="17"/>
      <c r="EPK373" s="17"/>
      <c r="EPL373" s="17"/>
      <c r="EPM373" s="17"/>
      <c r="EPN373" s="17"/>
      <c r="EPO373" s="17"/>
      <c r="EPP373" s="17"/>
      <c r="EPQ373" s="17"/>
      <c r="EPR373" s="17"/>
      <c r="EPS373" s="17"/>
      <c r="EPT373" s="17"/>
      <c r="EPU373" s="17"/>
      <c r="EPV373" s="17"/>
      <c r="EPW373" s="17"/>
      <c r="EPX373" s="17"/>
      <c r="EPY373" s="17"/>
      <c r="EPZ373" s="17"/>
      <c r="EQA373" s="17"/>
      <c r="EQB373" s="17"/>
      <c r="EQC373" s="17"/>
      <c r="EQD373" s="17"/>
      <c r="EQE373" s="17"/>
      <c r="EQF373" s="17"/>
      <c r="EQG373" s="17"/>
      <c r="EQH373" s="17"/>
      <c r="EQI373" s="17"/>
      <c r="EQJ373" s="17"/>
      <c r="EQK373" s="17"/>
      <c r="EQL373" s="17"/>
      <c r="EQM373" s="17"/>
      <c r="EQN373" s="17"/>
      <c r="EQO373" s="17"/>
      <c r="EQP373" s="17"/>
      <c r="EQQ373" s="17"/>
      <c r="EQR373" s="17"/>
      <c r="EQS373" s="17"/>
      <c r="EQT373" s="17"/>
      <c r="EQU373" s="17"/>
      <c r="EQV373" s="17"/>
      <c r="EQW373" s="17"/>
      <c r="EQX373" s="17"/>
      <c r="EQY373" s="17"/>
      <c r="EQZ373" s="17"/>
      <c r="ERA373" s="17"/>
      <c r="ERB373" s="17"/>
      <c r="ERC373" s="17"/>
      <c r="ERD373" s="17"/>
      <c r="ERE373" s="17"/>
      <c r="ERF373" s="17"/>
      <c r="ERG373" s="17"/>
      <c r="ERH373" s="17"/>
      <c r="ERI373" s="17"/>
      <c r="ERJ373" s="17"/>
      <c r="ERK373" s="17"/>
      <c r="ERL373" s="17"/>
      <c r="ERM373" s="17"/>
      <c r="ERN373" s="17"/>
      <c r="ERO373" s="17"/>
      <c r="ERP373" s="17"/>
      <c r="ERQ373" s="17"/>
      <c r="ERR373" s="17"/>
      <c r="ERS373" s="17"/>
      <c r="ERT373" s="17"/>
      <c r="ERU373" s="17"/>
      <c r="ERV373" s="17"/>
      <c r="ERW373" s="17"/>
      <c r="ERX373" s="17"/>
      <c r="ERY373" s="17"/>
      <c r="ERZ373" s="17"/>
      <c r="ESA373" s="17"/>
      <c r="ESB373" s="17"/>
      <c r="ESC373" s="17"/>
      <c r="ESD373" s="17"/>
      <c r="ESE373" s="17"/>
      <c r="ESF373" s="17"/>
      <c r="ESG373" s="17"/>
      <c r="ESH373" s="17"/>
      <c r="ESI373" s="17"/>
      <c r="ESJ373" s="17"/>
      <c r="ESK373" s="17"/>
      <c r="ESL373" s="17"/>
      <c r="ESM373" s="17"/>
      <c r="ESN373" s="17"/>
      <c r="ESO373" s="17"/>
      <c r="ESP373" s="17"/>
      <c r="ESQ373" s="17"/>
      <c r="ESR373" s="17"/>
      <c r="ESS373" s="17"/>
      <c r="EST373" s="17"/>
      <c r="ESU373" s="17"/>
      <c r="ESV373" s="17"/>
      <c r="ESW373" s="17"/>
      <c r="ESX373" s="17"/>
      <c r="ESY373" s="17"/>
      <c r="ESZ373" s="17"/>
      <c r="ETA373" s="17"/>
      <c r="ETB373" s="17"/>
      <c r="ETC373" s="17"/>
      <c r="ETD373" s="17"/>
      <c r="ETE373" s="17"/>
      <c r="ETF373" s="17"/>
      <c r="ETG373" s="17"/>
      <c r="ETH373" s="17"/>
      <c r="ETI373" s="17"/>
      <c r="ETJ373" s="17"/>
      <c r="ETK373" s="17"/>
      <c r="ETL373" s="17"/>
      <c r="ETM373" s="17"/>
      <c r="ETN373" s="17"/>
      <c r="ETO373" s="17"/>
      <c r="ETP373" s="17"/>
      <c r="ETQ373" s="17"/>
      <c r="ETR373" s="17"/>
      <c r="ETS373" s="17"/>
      <c r="ETT373" s="17"/>
      <c r="ETU373" s="17"/>
      <c r="ETV373" s="17"/>
      <c r="ETW373" s="17"/>
      <c r="ETX373" s="17"/>
      <c r="ETY373" s="17"/>
      <c r="ETZ373" s="17"/>
      <c r="EUA373" s="17"/>
      <c r="EUB373" s="17"/>
      <c r="EUC373" s="17"/>
      <c r="EUD373" s="17"/>
      <c r="EUE373" s="17"/>
      <c r="EUF373" s="17"/>
      <c r="EUG373" s="17"/>
      <c r="EUH373" s="17"/>
      <c r="EUI373" s="17"/>
      <c r="EUJ373" s="17"/>
      <c r="EUK373" s="17"/>
      <c r="EUL373" s="17"/>
      <c r="EUM373" s="17"/>
      <c r="EUN373" s="17"/>
      <c r="EUO373" s="17"/>
      <c r="EUP373" s="17"/>
      <c r="EUQ373" s="17"/>
      <c r="EUR373" s="17"/>
      <c r="EUS373" s="17"/>
      <c r="EUT373" s="17"/>
      <c r="EUU373" s="17"/>
      <c r="EUV373" s="17"/>
      <c r="EUW373" s="17"/>
      <c r="EUX373" s="17"/>
      <c r="EUY373" s="17"/>
      <c r="EUZ373" s="17"/>
      <c r="EVA373" s="17"/>
      <c r="EVB373" s="17"/>
      <c r="EVC373" s="17"/>
      <c r="EVD373" s="17"/>
      <c r="EVE373" s="17"/>
      <c r="EVF373" s="17"/>
      <c r="EVG373" s="17"/>
      <c r="EVH373" s="17"/>
      <c r="EVI373" s="17"/>
      <c r="EVJ373" s="17"/>
      <c r="EVK373" s="17"/>
      <c r="EVL373" s="17"/>
      <c r="EVM373" s="17"/>
      <c r="EVN373" s="17"/>
      <c r="EVO373" s="17"/>
      <c r="EVP373" s="17"/>
      <c r="EVQ373" s="17"/>
      <c r="EVR373" s="17"/>
      <c r="EVS373" s="17"/>
      <c r="EVT373" s="17"/>
      <c r="EVU373" s="17"/>
      <c r="EVV373" s="17"/>
      <c r="EVW373" s="17"/>
      <c r="EVX373" s="17"/>
      <c r="EVY373" s="17"/>
      <c r="EVZ373" s="17"/>
      <c r="EWA373" s="17"/>
      <c r="EWB373" s="17"/>
      <c r="EWC373" s="17"/>
      <c r="EWD373" s="17"/>
      <c r="EWE373" s="17"/>
      <c r="EWF373" s="17"/>
      <c r="EWG373" s="17"/>
      <c r="EWH373" s="17"/>
      <c r="EWI373" s="17"/>
      <c r="EWJ373" s="17"/>
      <c r="EWK373" s="17"/>
      <c r="EWL373" s="17"/>
      <c r="EWM373" s="17"/>
      <c r="EWN373" s="17"/>
      <c r="EWO373" s="17"/>
      <c r="EWP373" s="17"/>
      <c r="EWQ373" s="17"/>
      <c r="EWR373" s="17"/>
      <c r="EWS373" s="17"/>
      <c r="EWT373" s="17"/>
      <c r="EWU373" s="17"/>
      <c r="EWV373" s="17"/>
      <c r="EWW373" s="17"/>
      <c r="EWX373" s="17"/>
      <c r="EWY373" s="17"/>
      <c r="EWZ373" s="17"/>
      <c r="EXA373" s="17"/>
      <c r="EXB373" s="17"/>
      <c r="EXC373" s="17"/>
      <c r="EXD373" s="17"/>
      <c r="EXE373" s="17"/>
      <c r="EXF373" s="17"/>
      <c r="EXG373" s="17"/>
      <c r="EXH373" s="17"/>
      <c r="EXI373" s="17"/>
      <c r="EXJ373" s="17"/>
      <c r="EXK373" s="17"/>
      <c r="EXL373" s="17"/>
      <c r="EXM373" s="17"/>
      <c r="EXN373" s="17"/>
      <c r="EXO373" s="17"/>
      <c r="EXP373" s="17"/>
      <c r="EXQ373" s="17"/>
      <c r="EXR373" s="17"/>
      <c r="EXS373" s="17"/>
      <c r="EXT373" s="17"/>
      <c r="EXU373" s="17"/>
      <c r="EXV373" s="17"/>
      <c r="EXW373" s="17"/>
      <c r="EXX373" s="17"/>
      <c r="EXY373" s="17"/>
      <c r="EXZ373" s="17"/>
      <c r="EYA373" s="17"/>
      <c r="EYB373" s="17"/>
      <c r="EYC373" s="17"/>
      <c r="EYD373" s="17"/>
      <c r="EYE373" s="17"/>
      <c r="EYF373" s="17"/>
      <c r="EYG373" s="17"/>
      <c r="EYH373" s="17"/>
      <c r="EYI373" s="17"/>
      <c r="EYJ373" s="17"/>
      <c r="EYK373" s="17"/>
      <c r="EYL373" s="17"/>
      <c r="EYM373" s="17"/>
      <c r="EYN373" s="17"/>
      <c r="EYO373" s="17"/>
      <c r="EYP373" s="17"/>
      <c r="EYQ373" s="17"/>
      <c r="EYR373" s="17"/>
      <c r="EYS373" s="17"/>
      <c r="EYT373" s="17"/>
      <c r="EYU373" s="17"/>
      <c r="EYV373" s="17"/>
      <c r="EYW373" s="17"/>
      <c r="EYX373" s="17"/>
      <c r="EYY373" s="17"/>
      <c r="EYZ373" s="17"/>
      <c r="EZA373" s="17"/>
      <c r="EZB373" s="17"/>
      <c r="EZC373" s="17"/>
      <c r="EZD373" s="17"/>
      <c r="EZE373" s="17"/>
      <c r="EZF373" s="17"/>
      <c r="EZG373" s="17"/>
      <c r="EZH373" s="17"/>
      <c r="EZI373" s="17"/>
      <c r="EZJ373" s="17"/>
      <c r="EZK373" s="17"/>
      <c r="EZL373" s="17"/>
      <c r="EZM373" s="17"/>
      <c r="EZN373" s="17"/>
      <c r="EZO373" s="17"/>
      <c r="EZP373" s="17"/>
      <c r="EZQ373" s="17"/>
      <c r="EZR373" s="17"/>
      <c r="EZS373" s="17"/>
      <c r="EZT373" s="17"/>
      <c r="EZU373" s="17"/>
      <c r="EZV373" s="17"/>
      <c r="EZW373" s="17"/>
      <c r="EZX373" s="17"/>
      <c r="EZY373" s="17"/>
      <c r="EZZ373" s="17"/>
      <c r="FAA373" s="17"/>
      <c r="FAB373" s="17"/>
      <c r="FAC373" s="17"/>
      <c r="FAD373" s="17"/>
      <c r="FAE373" s="17"/>
      <c r="FAF373" s="17"/>
      <c r="FAG373" s="17"/>
      <c r="FAH373" s="17"/>
      <c r="FAI373" s="17"/>
      <c r="FAJ373" s="17"/>
      <c r="FAK373" s="17"/>
      <c r="FAL373" s="17"/>
      <c r="FAM373" s="17"/>
      <c r="FAN373" s="17"/>
      <c r="FAO373" s="17"/>
      <c r="FAP373" s="17"/>
      <c r="FAQ373" s="17"/>
      <c r="FAR373" s="17"/>
      <c r="FAS373" s="17"/>
      <c r="FAT373" s="17"/>
      <c r="FAU373" s="17"/>
      <c r="FAV373" s="17"/>
      <c r="FAW373" s="17"/>
      <c r="FAX373" s="17"/>
      <c r="FAY373" s="17"/>
      <c r="FAZ373" s="17"/>
      <c r="FBA373" s="17"/>
      <c r="FBB373" s="17"/>
      <c r="FBC373" s="17"/>
      <c r="FBD373" s="17"/>
      <c r="FBE373" s="17"/>
      <c r="FBF373" s="17"/>
      <c r="FBG373" s="17"/>
      <c r="FBH373" s="17"/>
      <c r="FBI373" s="17"/>
      <c r="FBJ373" s="17"/>
      <c r="FBK373" s="17"/>
      <c r="FBL373" s="17"/>
      <c r="FBM373" s="17"/>
      <c r="FBN373" s="17"/>
      <c r="FBO373" s="17"/>
      <c r="FBP373" s="17"/>
      <c r="FBQ373" s="17"/>
      <c r="FBR373" s="17"/>
      <c r="FBS373" s="17"/>
      <c r="FBT373" s="17"/>
      <c r="FBU373" s="17"/>
      <c r="FBV373" s="17"/>
      <c r="FBW373" s="17"/>
      <c r="FBX373" s="17"/>
      <c r="FBY373" s="17"/>
      <c r="FBZ373" s="17"/>
      <c r="FCA373" s="17"/>
      <c r="FCB373" s="17"/>
      <c r="FCC373" s="17"/>
      <c r="FCD373" s="17"/>
      <c r="FCE373" s="17"/>
      <c r="FCF373" s="17"/>
      <c r="FCG373" s="17"/>
      <c r="FCH373" s="17"/>
      <c r="FCI373" s="17"/>
      <c r="FCJ373" s="17"/>
      <c r="FCK373" s="17"/>
      <c r="FCL373" s="17"/>
      <c r="FCM373" s="17"/>
      <c r="FCN373" s="17"/>
      <c r="FCO373" s="17"/>
      <c r="FCP373" s="17"/>
      <c r="FCQ373" s="17"/>
      <c r="FCR373" s="17"/>
      <c r="FCS373" s="17"/>
      <c r="FCT373" s="17"/>
      <c r="FCU373" s="17"/>
      <c r="FCV373" s="17"/>
      <c r="FCW373" s="17"/>
      <c r="FCX373" s="17"/>
      <c r="FCY373" s="17"/>
      <c r="FCZ373" s="17"/>
      <c r="FDA373" s="17"/>
      <c r="FDB373" s="17"/>
      <c r="FDC373" s="17"/>
      <c r="FDD373" s="17"/>
      <c r="FDE373" s="17"/>
      <c r="FDF373" s="17"/>
      <c r="FDG373" s="17"/>
      <c r="FDH373" s="17"/>
      <c r="FDI373" s="17"/>
      <c r="FDJ373" s="17"/>
      <c r="FDK373" s="17"/>
      <c r="FDL373" s="17"/>
      <c r="FDM373" s="17"/>
      <c r="FDN373" s="17"/>
      <c r="FDO373" s="17"/>
      <c r="FDP373" s="17"/>
      <c r="FDQ373" s="17"/>
      <c r="FDR373" s="17"/>
      <c r="FDS373" s="17"/>
      <c r="FDT373" s="17"/>
      <c r="FDU373" s="17"/>
      <c r="FDV373" s="17"/>
      <c r="FDW373" s="17"/>
      <c r="FDX373" s="17"/>
      <c r="FDY373" s="17"/>
      <c r="FDZ373" s="17"/>
      <c r="FEA373" s="17"/>
      <c r="FEB373" s="17"/>
      <c r="FEC373" s="17"/>
      <c r="FED373" s="17"/>
      <c r="FEE373" s="17"/>
      <c r="FEF373" s="17"/>
      <c r="FEG373" s="17"/>
      <c r="FEH373" s="17"/>
      <c r="FEI373" s="17"/>
      <c r="FEJ373" s="17"/>
      <c r="FEK373" s="17"/>
      <c r="FEL373" s="17"/>
      <c r="FEM373" s="17"/>
      <c r="FEN373" s="17"/>
      <c r="FEO373" s="17"/>
      <c r="FEP373" s="17"/>
      <c r="FEQ373" s="17"/>
      <c r="FER373" s="17"/>
      <c r="FES373" s="17"/>
      <c r="FET373" s="17"/>
      <c r="FEU373" s="17"/>
      <c r="FEV373" s="17"/>
      <c r="FEW373" s="17"/>
      <c r="FEX373" s="17"/>
      <c r="FEY373" s="17"/>
      <c r="FEZ373" s="17"/>
      <c r="FFA373" s="17"/>
      <c r="FFB373" s="17"/>
      <c r="FFC373" s="17"/>
      <c r="FFD373" s="17"/>
      <c r="FFE373" s="17"/>
      <c r="FFF373" s="17"/>
      <c r="FFG373" s="17"/>
      <c r="FFH373" s="17"/>
      <c r="FFI373" s="17"/>
      <c r="FFJ373" s="17"/>
      <c r="FFK373" s="17"/>
      <c r="FFL373" s="17"/>
      <c r="FFM373" s="17"/>
      <c r="FFN373" s="17"/>
      <c r="FFO373" s="17"/>
      <c r="FFP373" s="17"/>
      <c r="FFQ373" s="17"/>
      <c r="FFR373" s="17"/>
      <c r="FFS373" s="17"/>
      <c r="FFT373" s="17"/>
      <c r="FFU373" s="17"/>
      <c r="FFV373" s="17"/>
      <c r="FFW373" s="17"/>
      <c r="FFX373" s="17"/>
      <c r="FFY373" s="17"/>
      <c r="FFZ373" s="17"/>
      <c r="FGA373" s="17"/>
      <c r="FGB373" s="17"/>
      <c r="FGC373" s="17"/>
      <c r="FGD373" s="17"/>
      <c r="FGE373" s="17"/>
      <c r="FGF373" s="17"/>
      <c r="FGG373" s="17"/>
      <c r="FGH373" s="17"/>
      <c r="FGI373" s="17"/>
      <c r="FGJ373" s="17"/>
      <c r="FGK373" s="17"/>
      <c r="FGL373" s="17"/>
      <c r="FGM373" s="17"/>
      <c r="FGN373" s="17"/>
      <c r="FGO373" s="17"/>
      <c r="FGP373" s="17"/>
      <c r="FGQ373" s="17"/>
      <c r="FGR373" s="17"/>
      <c r="FGS373" s="17"/>
      <c r="FGT373" s="17"/>
      <c r="FGU373" s="17"/>
      <c r="FGV373" s="17"/>
      <c r="FGW373" s="17"/>
      <c r="FGX373" s="17"/>
      <c r="FGY373" s="17"/>
      <c r="FGZ373" s="17"/>
      <c r="FHA373" s="17"/>
      <c r="FHB373" s="17"/>
      <c r="FHC373" s="17"/>
      <c r="FHD373" s="17"/>
      <c r="FHE373" s="17"/>
      <c r="FHF373" s="17"/>
      <c r="FHG373" s="17"/>
      <c r="FHH373" s="17"/>
      <c r="FHI373" s="17"/>
      <c r="FHJ373" s="17"/>
      <c r="FHK373" s="17"/>
      <c r="FHL373" s="17"/>
      <c r="FHM373" s="17"/>
      <c r="FHN373" s="17"/>
      <c r="FHO373" s="17"/>
      <c r="FHP373" s="17"/>
      <c r="FHQ373" s="17"/>
      <c r="FHR373" s="17"/>
      <c r="FHS373" s="17"/>
      <c r="FHT373" s="17"/>
      <c r="FHU373" s="17"/>
      <c r="FHV373" s="17"/>
      <c r="FHW373" s="17"/>
      <c r="FHX373" s="17"/>
      <c r="FHY373" s="17"/>
      <c r="FHZ373" s="17"/>
      <c r="FIA373" s="17"/>
      <c r="FIB373" s="17"/>
      <c r="FIC373" s="17"/>
      <c r="FID373" s="17"/>
      <c r="FIE373" s="17"/>
      <c r="FIF373" s="17"/>
      <c r="FIG373" s="17"/>
      <c r="FIH373" s="17"/>
      <c r="FII373" s="17"/>
      <c r="FIJ373" s="17"/>
      <c r="FIK373" s="17"/>
      <c r="FIL373" s="17"/>
      <c r="FIM373" s="17"/>
      <c r="FIN373" s="17"/>
      <c r="FIO373" s="17"/>
      <c r="FIP373" s="17"/>
      <c r="FIQ373" s="17"/>
      <c r="FIR373" s="17"/>
      <c r="FIS373" s="17"/>
      <c r="FIT373" s="17"/>
      <c r="FIU373" s="17"/>
      <c r="FIV373" s="17"/>
      <c r="FIW373" s="17"/>
      <c r="FIX373" s="17"/>
      <c r="FIY373" s="17"/>
      <c r="FIZ373" s="17"/>
      <c r="FJA373" s="17"/>
      <c r="FJB373" s="17"/>
      <c r="FJC373" s="17"/>
      <c r="FJD373" s="17"/>
      <c r="FJE373" s="17"/>
      <c r="FJF373" s="17"/>
      <c r="FJG373" s="17"/>
      <c r="FJH373" s="17"/>
      <c r="FJI373" s="17"/>
      <c r="FJJ373" s="17"/>
      <c r="FJK373" s="17"/>
      <c r="FJL373" s="17"/>
      <c r="FJM373" s="17"/>
      <c r="FJN373" s="17"/>
      <c r="FJO373" s="17"/>
      <c r="FJP373" s="17"/>
      <c r="FJQ373" s="17"/>
      <c r="FJR373" s="17"/>
      <c r="FJS373" s="17"/>
      <c r="FJT373" s="17"/>
      <c r="FJU373" s="17"/>
      <c r="FJV373" s="17"/>
      <c r="FJW373" s="17"/>
      <c r="FJX373" s="17"/>
      <c r="FJY373" s="17"/>
      <c r="FJZ373" s="17"/>
      <c r="FKA373" s="17"/>
      <c r="FKB373" s="17"/>
      <c r="FKC373" s="17"/>
      <c r="FKD373" s="17"/>
      <c r="FKE373" s="17"/>
      <c r="FKF373" s="17"/>
      <c r="FKG373" s="17"/>
      <c r="FKH373" s="17"/>
      <c r="FKI373" s="17"/>
      <c r="FKJ373" s="17"/>
      <c r="FKK373" s="17"/>
      <c r="FKL373" s="17"/>
      <c r="FKM373" s="17"/>
      <c r="FKN373" s="17"/>
      <c r="FKO373" s="17"/>
      <c r="FKP373" s="17"/>
      <c r="FKQ373" s="17"/>
      <c r="FKR373" s="17"/>
      <c r="FKS373" s="17"/>
      <c r="FKT373" s="17"/>
      <c r="FKU373" s="17"/>
      <c r="FKV373" s="17"/>
      <c r="FKW373" s="17"/>
      <c r="FKX373" s="17"/>
      <c r="FKY373" s="17"/>
      <c r="FKZ373" s="17"/>
      <c r="FLA373" s="17"/>
      <c r="FLB373" s="17"/>
      <c r="FLC373" s="17"/>
      <c r="FLD373" s="17"/>
      <c r="FLE373" s="17"/>
      <c r="FLF373" s="17"/>
      <c r="FLG373" s="17"/>
      <c r="FLH373" s="17"/>
      <c r="FLI373" s="17"/>
      <c r="FLJ373" s="17"/>
      <c r="FLK373" s="17"/>
      <c r="FLL373" s="17"/>
      <c r="FLM373" s="17"/>
      <c r="FLN373" s="17"/>
      <c r="FLO373" s="17"/>
      <c r="FLP373" s="17"/>
      <c r="FLQ373" s="17"/>
      <c r="FLR373" s="17"/>
      <c r="FLS373" s="17"/>
      <c r="FLT373" s="17"/>
      <c r="FLU373" s="17"/>
      <c r="FLV373" s="17"/>
      <c r="FLW373" s="17"/>
      <c r="FLX373" s="17"/>
      <c r="FLY373" s="17"/>
      <c r="FLZ373" s="17"/>
      <c r="FMA373" s="17"/>
      <c r="FMB373" s="17"/>
      <c r="FMC373" s="17"/>
      <c r="FMD373" s="17"/>
      <c r="FME373" s="17"/>
      <c r="FMF373" s="17"/>
      <c r="FMG373" s="17"/>
      <c r="FMH373" s="17"/>
      <c r="FMI373" s="17"/>
      <c r="FMJ373" s="17"/>
      <c r="FMK373" s="17"/>
      <c r="FML373" s="17"/>
      <c r="FMM373" s="17"/>
      <c r="FMN373" s="17"/>
      <c r="FMO373" s="17"/>
      <c r="FMP373" s="17"/>
      <c r="FMQ373" s="17"/>
      <c r="FMR373" s="17"/>
      <c r="FMS373" s="17"/>
      <c r="FMT373" s="17"/>
      <c r="FMU373" s="17"/>
      <c r="FMV373" s="17"/>
      <c r="FMW373" s="17"/>
      <c r="FMX373" s="17"/>
      <c r="FMY373" s="17"/>
      <c r="FMZ373" s="17"/>
      <c r="FNA373" s="17"/>
      <c r="FNB373" s="17"/>
      <c r="FNC373" s="17"/>
      <c r="FND373" s="17"/>
      <c r="FNE373" s="17"/>
      <c r="FNF373" s="17"/>
      <c r="FNG373" s="17"/>
      <c r="FNH373" s="17"/>
      <c r="FNI373" s="17"/>
      <c r="FNJ373" s="17"/>
      <c r="FNK373" s="17"/>
      <c r="FNL373" s="17"/>
      <c r="FNM373" s="17"/>
      <c r="FNN373" s="17"/>
      <c r="FNO373" s="17"/>
      <c r="FNP373" s="17"/>
      <c r="FNQ373" s="17"/>
      <c r="FNR373" s="17"/>
      <c r="FNS373" s="17"/>
      <c r="FNT373" s="17"/>
      <c r="FNU373" s="17"/>
      <c r="FNV373" s="17"/>
      <c r="FNW373" s="17"/>
      <c r="FNX373" s="17"/>
      <c r="FNY373" s="17"/>
      <c r="FNZ373" s="17"/>
      <c r="FOA373" s="17"/>
      <c r="FOB373" s="17"/>
      <c r="FOC373" s="17"/>
      <c r="FOD373" s="17"/>
      <c r="FOE373" s="17"/>
      <c r="FOF373" s="17"/>
      <c r="FOG373" s="17"/>
      <c r="FOH373" s="17"/>
      <c r="FOI373" s="17"/>
      <c r="FOJ373" s="17"/>
      <c r="FOK373" s="17"/>
      <c r="FOL373" s="17"/>
      <c r="FOM373" s="17"/>
      <c r="FON373" s="17"/>
      <c r="FOO373" s="17"/>
      <c r="FOP373" s="17"/>
      <c r="FOQ373" s="17"/>
      <c r="FOR373" s="17"/>
      <c r="FOS373" s="17"/>
      <c r="FOT373" s="17"/>
      <c r="FOU373" s="17"/>
      <c r="FOV373" s="17"/>
      <c r="FOW373" s="17"/>
      <c r="FOX373" s="17"/>
      <c r="FOY373" s="17"/>
      <c r="FOZ373" s="17"/>
      <c r="FPA373" s="17"/>
      <c r="FPB373" s="17"/>
      <c r="FPC373" s="17"/>
      <c r="FPD373" s="17"/>
      <c r="FPE373" s="17"/>
      <c r="FPF373" s="17"/>
      <c r="FPG373" s="17"/>
      <c r="FPH373" s="17"/>
      <c r="FPI373" s="17"/>
      <c r="FPJ373" s="17"/>
      <c r="FPK373" s="17"/>
      <c r="FPL373" s="17"/>
      <c r="FPM373" s="17"/>
      <c r="FPN373" s="17"/>
      <c r="FPO373" s="17"/>
      <c r="FPP373" s="17"/>
      <c r="FPQ373" s="17"/>
      <c r="FPR373" s="17"/>
      <c r="FPS373" s="17"/>
      <c r="FPT373" s="17"/>
      <c r="FPU373" s="17"/>
      <c r="FPV373" s="17"/>
      <c r="FPW373" s="17"/>
      <c r="FPX373" s="17"/>
      <c r="FPY373" s="17"/>
      <c r="FPZ373" s="17"/>
      <c r="FQA373" s="17"/>
      <c r="FQB373" s="17"/>
      <c r="FQC373" s="17"/>
      <c r="FQD373" s="17"/>
      <c r="FQE373" s="17"/>
      <c r="FQF373" s="17"/>
      <c r="FQG373" s="17"/>
      <c r="FQH373" s="17"/>
      <c r="FQI373" s="17"/>
      <c r="FQJ373" s="17"/>
      <c r="FQK373" s="17"/>
      <c r="FQL373" s="17"/>
      <c r="FQM373" s="17"/>
      <c r="FQN373" s="17"/>
      <c r="FQO373" s="17"/>
      <c r="FQP373" s="17"/>
      <c r="FQQ373" s="17"/>
      <c r="FQR373" s="17"/>
      <c r="FQS373" s="17"/>
      <c r="FQT373" s="17"/>
      <c r="FQU373" s="17"/>
      <c r="FQV373" s="17"/>
      <c r="FQW373" s="17"/>
      <c r="FQX373" s="17"/>
      <c r="FQY373" s="17"/>
      <c r="FQZ373" s="17"/>
      <c r="FRA373" s="17"/>
      <c r="FRB373" s="17"/>
      <c r="FRC373" s="17"/>
      <c r="FRD373" s="17"/>
      <c r="FRE373" s="17"/>
      <c r="FRF373" s="17"/>
      <c r="FRG373" s="17"/>
      <c r="FRH373" s="17"/>
      <c r="FRI373" s="17"/>
      <c r="FRJ373" s="17"/>
      <c r="FRK373" s="17"/>
      <c r="FRL373" s="17"/>
      <c r="FRM373" s="17"/>
      <c r="FRN373" s="17"/>
      <c r="FRO373" s="17"/>
      <c r="FRP373" s="17"/>
      <c r="FRQ373" s="17"/>
      <c r="FRR373" s="17"/>
      <c r="FRS373" s="17"/>
      <c r="FRT373" s="17"/>
      <c r="FRU373" s="17"/>
      <c r="FRV373" s="17"/>
      <c r="FRW373" s="17"/>
      <c r="FRX373" s="17"/>
      <c r="FRY373" s="17"/>
      <c r="FRZ373" s="17"/>
      <c r="FSA373" s="17"/>
      <c r="FSB373" s="17"/>
      <c r="FSC373" s="17"/>
      <c r="FSD373" s="17"/>
      <c r="FSE373" s="17"/>
      <c r="FSF373" s="17"/>
      <c r="FSG373" s="17"/>
      <c r="FSH373" s="17"/>
      <c r="FSI373" s="17"/>
      <c r="FSJ373" s="17"/>
      <c r="FSK373" s="17"/>
      <c r="FSL373" s="17"/>
      <c r="FSM373" s="17"/>
      <c r="FSN373" s="17"/>
      <c r="FSO373" s="17"/>
      <c r="FSP373" s="17"/>
      <c r="FSQ373" s="17"/>
      <c r="FSR373" s="17"/>
      <c r="FSS373" s="17"/>
      <c r="FST373" s="17"/>
      <c r="FSU373" s="17"/>
      <c r="FSV373" s="17"/>
      <c r="FSW373" s="17"/>
      <c r="FSX373" s="17"/>
      <c r="FSY373" s="17"/>
      <c r="FSZ373" s="17"/>
      <c r="FTA373" s="17"/>
      <c r="FTB373" s="17"/>
      <c r="FTC373" s="17"/>
      <c r="FTD373" s="17"/>
      <c r="FTE373" s="17"/>
      <c r="FTF373" s="17"/>
      <c r="FTG373" s="17"/>
      <c r="FTH373" s="17"/>
      <c r="FTI373" s="17"/>
      <c r="FTJ373" s="17"/>
      <c r="FTK373" s="17"/>
      <c r="FTL373" s="17"/>
      <c r="FTM373" s="17"/>
      <c r="FTN373" s="17"/>
      <c r="FTO373" s="17"/>
      <c r="FTP373" s="17"/>
      <c r="FTQ373" s="17"/>
      <c r="FTR373" s="17"/>
      <c r="FTS373" s="17"/>
      <c r="FTT373" s="17"/>
      <c r="FTU373" s="17"/>
      <c r="FTV373" s="17"/>
      <c r="FTW373" s="17"/>
      <c r="FTX373" s="17"/>
      <c r="FTY373" s="17"/>
      <c r="FTZ373" s="17"/>
      <c r="FUA373" s="17"/>
      <c r="FUB373" s="17"/>
      <c r="FUC373" s="17"/>
      <c r="FUD373" s="17"/>
      <c r="FUE373" s="17"/>
      <c r="FUF373" s="17"/>
      <c r="FUG373" s="17"/>
      <c r="FUH373" s="17"/>
      <c r="FUI373" s="17"/>
      <c r="FUJ373" s="17"/>
      <c r="FUK373" s="17"/>
      <c r="FUL373" s="17"/>
      <c r="FUM373" s="17"/>
      <c r="FUN373" s="17"/>
      <c r="FUO373" s="17"/>
      <c r="FUP373" s="17"/>
      <c r="FUQ373" s="17"/>
      <c r="FUR373" s="17"/>
      <c r="FUS373" s="17"/>
      <c r="FUT373" s="17"/>
      <c r="FUU373" s="17"/>
      <c r="FUV373" s="17"/>
      <c r="FUW373" s="17"/>
      <c r="FUX373" s="17"/>
      <c r="FUY373" s="17"/>
      <c r="FUZ373" s="17"/>
      <c r="FVA373" s="17"/>
      <c r="FVB373" s="17"/>
      <c r="FVC373" s="17"/>
      <c r="FVD373" s="17"/>
      <c r="FVE373" s="17"/>
      <c r="FVF373" s="17"/>
      <c r="FVG373" s="17"/>
      <c r="FVH373" s="17"/>
      <c r="FVI373" s="17"/>
      <c r="FVJ373" s="17"/>
      <c r="FVK373" s="17"/>
      <c r="FVL373" s="17"/>
      <c r="FVM373" s="17"/>
      <c r="FVN373" s="17"/>
      <c r="FVO373" s="17"/>
      <c r="FVP373" s="17"/>
      <c r="FVQ373" s="17"/>
      <c r="FVR373" s="17"/>
      <c r="FVS373" s="17"/>
      <c r="FVT373" s="17"/>
      <c r="FVU373" s="17"/>
      <c r="FVV373" s="17"/>
      <c r="FVW373" s="17"/>
      <c r="FVX373" s="17"/>
      <c r="FVY373" s="17"/>
      <c r="FVZ373" s="17"/>
      <c r="FWA373" s="17"/>
      <c r="FWB373" s="17"/>
      <c r="FWC373" s="17"/>
      <c r="FWD373" s="17"/>
      <c r="FWE373" s="17"/>
      <c r="FWF373" s="17"/>
      <c r="FWG373" s="17"/>
      <c r="FWH373" s="17"/>
      <c r="FWI373" s="17"/>
      <c r="FWJ373" s="17"/>
      <c r="FWK373" s="17"/>
      <c r="FWL373" s="17"/>
      <c r="FWM373" s="17"/>
      <c r="FWN373" s="17"/>
      <c r="FWO373" s="17"/>
      <c r="FWP373" s="17"/>
      <c r="FWQ373" s="17"/>
      <c r="FWR373" s="17"/>
      <c r="FWS373" s="17"/>
      <c r="FWT373" s="17"/>
      <c r="FWU373" s="17"/>
      <c r="FWV373" s="17"/>
      <c r="FWW373" s="17"/>
      <c r="FWX373" s="17"/>
      <c r="FWY373" s="17"/>
      <c r="FWZ373" s="17"/>
      <c r="FXA373" s="17"/>
      <c r="FXB373" s="17"/>
      <c r="FXC373" s="17"/>
      <c r="FXD373" s="17"/>
      <c r="FXE373" s="17"/>
      <c r="FXF373" s="17"/>
      <c r="FXG373" s="17"/>
      <c r="FXH373" s="17"/>
      <c r="FXI373" s="17"/>
      <c r="FXJ373" s="17"/>
      <c r="FXK373" s="17"/>
      <c r="FXL373" s="17"/>
      <c r="FXM373" s="17"/>
      <c r="FXN373" s="17"/>
      <c r="FXO373" s="17"/>
      <c r="FXP373" s="17"/>
      <c r="FXQ373" s="17"/>
      <c r="FXR373" s="17"/>
      <c r="FXS373" s="17"/>
      <c r="FXT373" s="17"/>
      <c r="FXU373" s="17"/>
      <c r="FXV373" s="17"/>
      <c r="FXW373" s="17"/>
      <c r="FXX373" s="17"/>
      <c r="FXY373" s="17"/>
      <c r="FXZ373" s="17"/>
      <c r="FYA373" s="17"/>
      <c r="FYB373" s="17"/>
      <c r="FYC373" s="17"/>
      <c r="FYD373" s="17"/>
      <c r="FYE373" s="17"/>
      <c r="FYF373" s="17"/>
      <c r="FYG373" s="17"/>
      <c r="FYH373" s="17"/>
      <c r="FYI373" s="17"/>
      <c r="FYJ373" s="17"/>
      <c r="FYK373" s="17"/>
      <c r="FYL373" s="17"/>
      <c r="FYM373" s="17"/>
      <c r="FYN373" s="17"/>
      <c r="FYO373" s="17"/>
      <c r="FYP373" s="17"/>
      <c r="FYQ373" s="17"/>
      <c r="FYR373" s="17"/>
      <c r="FYS373" s="17"/>
      <c r="FYT373" s="17"/>
      <c r="FYU373" s="17"/>
      <c r="FYV373" s="17"/>
      <c r="FYW373" s="17"/>
      <c r="FYX373" s="17"/>
      <c r="FYY373" s="17"/>
      <c r="FYZ373" s="17"/>
      <c r="FZA373" s="17"/>
      <c r="FZB373" s="17"/>
      <c r="FZC373" s="17"/>
      <c r="FZD373" s="17"/>
      <c r="FZE373" s="17"/>
      <c r="FZF373" s="17"/>
      <c r="FZG373" s="17"/>
      <c r="FZH373" s="17"/>
      <c r="FZI373" s="17"/>
      <c r="FZJ373" s="17"/>
      <c r="FZK373" s="17"/>
      <c r="FZL373" s="17"/>
      <c r="FZM373" s="17"/>
      <c r="FZN373" s="17"/>
      <c r="FZO373" s="17"/>
      <c r="FZP373" s="17"/>
      <c r="FZQ373" s="17"/>
      <c r="FZR373" s="17"/>
      <c r="FZS373" s="17"/>
      <c r="FZT373" s="17"/>
      <c r="FZU373" s="17"/>
      <c r="FZV373" s="17"/>
      <c r="FZW373" s="17"/>
      <c r="FZX373" s="17"/>
      <c r="FZY373" s="17"/>
      <c r="FZZ373" s="17"/>
      <c r="GAA373" s="17"/>
      <c r="GAB373" s="17"/>
      <c r="GAC373" s="17"/>
      <c r="GAD373" s="17"/>
      <c r="GAE373" s="17"/>
      <c r="GAF373" s="17"/>
      <c r="GAG373" s="17"/>
      <c r="GAH373" s="17"/>
      <c r="GAI373" s="17"/>
      <c r="GAJ373" s="17"/>
      <c r="GAK373" s="17"/>
      <c r="GAL373" s="17"/>
      <c r="GAM373" s="17"/>
      <c r="GAN373" s="17"/>
      <c r="GAO373" s="17"/>
      <c r="GAP373" s="17"/>
      <c r="GAQ373" s="17"/>
      <c r="GAR373" s="17"/>
      <c r="GAS373" s="17"/>
      <c r="GAT373" s="17"/>
      <c r="GAU373" s="17"/>
      <c r="GAV373" s="17"/>
      <c r="GAW373" s="17"/>
      <c r="GAX373" s="17"/>
      <c r="GAY373" s="17"/>
      <c r="GAZ373" s="17"/>
      <c r="GBA373" s="17"/>
      <c r="GBB373" s="17"/>
      <c r="GBC373" s="17"/>
      <c r="GBD373" s="17"/>
      <c r="GBE373" s="17"/>
      <c r="GBF373" s="17"/>
      <c r="GBG373" s="17"/>
      <c r="GBH373" s="17"/>
      <c r="GBI373" s="17"/>
      <c r="GBJ373" s="17"/>
      <c r="GBK373" s="17"/>
      <c r="GBL373" s="17"/>
      <c r="GBM373" s="17"/>
      <c r="GBN373" s="17"/>
      <c r="GBO373" s="17"/>
      <c r="GBP373" s="17"/>
      <c r="GBQ373" s="17"/>
      <c r="GBR373" s="17"/>
      <c r="GBS373" s="17"/>
      <c r="GBT373" s="17"/>
      <c r="GBU373" s="17"/>
      <c r="GBV373" s="17"/>
      <c r="GBW373" s="17"/>
      <c r="GBX373" s="17"/>
      <c r="GBY373" s="17"/>
      <c r="GBZ373" s="17"/>
      <c r="GCA373" s="17"/>
      <c r="GCB373" s="17"/>
      <c r="GCC373" s="17"/>
      <c r="GCD373" s="17"/>
      <c r="GCE373" s="17"/>
      <c r="GCF373" s="17"/>
      <c r="GCG373" s="17"/>
      <c r="GCH373" s="17"/>
      <c r="GCI373" s="17"/>
      <c r="GCJ373" s="17"/>
      <c r="GCK373" s="17"/>
      <c r="GCL373" s="17"/>
      <c r="GCM373" s="17"/>
      <c r="GCN373" s="17"/>
      <c r="GCO373" s="17"/>
      <c r="GCP373" s="17"/>
      <c r="GCQ373" s="17"/>
      <c r="GCR373" s="17"/>
      <c r="GCS373" s="17"/>
      <c r="GCT373" s="17"/>
      <c r="GCU373" s="17"/>
      <c r="GCV373" s="17"/>
      <c r="GCW373" s="17"/>
      <c r="GCX373" s="17"/>
      <c r="GCY373" s="17"/>
      <c r="GCZ373" s="17"/>
      <c r="GDA373" s="17"/>
      <c r="GDB373" s="17"/>
      <c r="GDC373" s="17"/>
      <c r="GDD373" s="17"/>
      <c r="GDE373" s="17"/>
      <c r="GDF373" s="17"/>
      <c r="GDG373" s="17"/>
      <c r="GDH373" s="17"/>
      <c r="GDI373" s="17"/>
      <c r="GDJ373" s="17"/>
      <c r="GDK373" s="17"/>
      <c r="GDL373" s="17"/>
      <c r="GDM373" s="17"/>
      <c r="GDN373" s="17"/>
      <c r="GDO373" s="17"/>
      <c r="GDP373" s="17"/>
      <c r="GDQ373" s="17"/>
      <c r="GDR373" s="17"/>
      <c r="GDS373" s="17"/>
      <c r="GDT373" s="17"/>
      <c r="GDU373" s="17"/>
      <c r="GDV373" s="17"/>
      <c r="GDW373" s="17"/>
      <c r="GDX373" s="17"/>
      <c r="GDY373" s="17"/>
      <c r="GDZ373" s="17"/>
      <c r="GEA373" s="17"/>
      <c r="GEB373" s="17"/>
      <c r="GEC373" s="17"/>
      <c r="GED373" s="17"/>
      <c r="GEE373" s="17"/>
      <c r="GEF373" s="17"/>
      <c r="GEG373" s="17"/>
      <c r="GEH373" s="17"/>
      <c r="GEI373" s="17"/>
      <c r="GEJ373" s="17"/>
      <c r="GEK373" s="17"/>
      <c r="GEL373" s="17"/>
      <c r="GEM373" s="17"/>
      <c r="GEN373" s="17"/>
      <c r="GEO373" s="17"/>
      <c r="GEP373" s="17"/>
      <c r="GEQ373" s="17"/>
      <c r="GER373" s="17"/>
      <c r="GES373" s="17"/>
      <c r="GET373" s="17"/>
      <c r="GEU373" s="17"/>
      <c r="GEV373" s="17"/>
      <c r="GEW373" s="17"/>
      <c r="GEX373" s="17"/>
      <c r="GEY373" s="17"/>
      <c r="GEZ373" s="17"/>
      <c r="GFA373" s="17"/>
      <c r="GFB373" s="17"/>
      <c r="GFC373" s="17"/>
      <c r="GFD373" s="17"/>
      <c r="GFE373" s="17"/>
      <c r="GFF373" s="17"/>
      <c r="GFG373" s="17"/>
      <c r="GFH373" s="17"/>
      <c r="GFI373" s="17"/>
      <c r="GFJ373" s="17"/>
      <c r="GFK373" s="17"/>
      <c r="GFL373" s="17"/>
      <c r="GFM373" s="17"/>
      <c r="GFN373" s="17"/>
      <c r="GFO373" s="17"/>
      <c r="GFP373" s="17"/>
      <c r="GFQ373" s="17"/>
      <c r="GFR373" s="17"/>
      <c r="GFS373" s="17"/>
      <c r="GFT373" s="17"/>
      <c r="GFU373" s="17"/>
      <c r="GFV373" s="17"/>
      <c r="GFW373" s="17"/>
      <c r="GFX373" s="17"/>
      <c r="GFY373" s="17"/>
      <c r="GFZ373" s="17"/>
      <c r="GGA373" s="17"/>
      <c r="GGB373" s="17"/>
      <c r="GGC373" s="17"/>
      <c r="GGD373" s="17"/>
      <c r="GGE373" s="17"/>
      <c r="GGF373" s="17"/>
      <c r="GGG373" s="17"/>
      <c r="GGH373" s="17"/>
      <c r="GGI373" s="17"/>
      <c r="GGJ373" s="17"/>
      <c r="GGK373" s="17"/>
      <c r="GGL373" s="17"/>
      <c r="GGM373" s="17"/>
      <c r="GGN373" s="17"/>
      <c r="GGO373" s="17"/>
      <c r="GGP373" s="17"/>
      <c r="GGQ373" s="17"/>
      <c r="GGR373" s="17"/>
      <c r="GGS373" s="17"/>
      <c r="GGT373" s="17"/>
      <c r="GGU373" s="17"/>
      <c r="GGV373" s="17"/>
      <c r="GGW373" s="17"/>
      <c r="GGX373" s="17"/>
      <c r="GGY373" s="17"/>
      <c r="GGZ373" s="17"/>
      <c r="GHA373" s="17"/>
      <c r="GHB373" s="17"/>
      <c r="GHC373" s="17"/>
      <c r="GHD373" s="17"/>
      <c r="GHE373" s="17"/>
      <c r="GHF373" s="17"/>
      <c r="GHG373" s="17"/>
      <c r="GHH373" s="17"/>
      <c r="GHI373" s="17"/>
      <c r="GHJ373" s="17"/>
      <c r="GHK373" s="17"/>
      <c r="GHL373" s="17"/>
      <c r="GHM373" s="17"/>
      <c r="GHN373" s="17"/>
      <c r="GHO373" s="17"/>
      <c r="GHP373" s="17"/>
      <c r="GHQ373" s="17"/>
      <c r="GHR373" s="17"/>
      <c r="GHS373" s="17"/>
      <c r="GHT373" s="17"/>
      <c r="GHU373" s="17"/>
      <c r="GHV373" s="17"/>
      <c r="GHW373" s="17"/>
      <c r="GHX373" s="17"/>
      <c r="GHY373" s="17"/>
      <c r="GHZ373" s="17"/>
      <c r="GIA373" s="17"/>
      <c r="GIB373" s="17"/>
      <c r="GIC373" s="17"/>
      <c r="GID373" s="17"/>
      <c r="GIE373" s="17"/>
      <c r="GIF373" s="17"/>
      <c r="GIG373" s="17"/>
      <c r="GIH373" s="17"/>
      <c r="GII373" s="17"/>
      <c r="GIJ373" s="17"/>
      <c r="GIK373" s="17"/>
      <c r="GIL373" s="17"/>
      <c r="GIM373" s="17"/>
      <c r="GIN373" s="17"/>
      <c r="GIO373" s="17"/>
      <c r="GIP373" s="17"/>
      <c r="GIQ373" s="17"/>
      <c r="GIR373" s="17"/>
      <c r="GIS373" s="17"/>
      <c r="GIT373" s="17"/>
      <c r="GIU373" s="17"/>
      <c r="GIV373" s="17"/>
      <c r="GIW373" s="17"/>
      <c r="GIX373" s="17"/>
      <c r="GIY373" s="17"/>
      <c r="GIZ373" s="17"/>
      <c r="GJA373" s="17"/>
      <c r="GJB373" s="17"/>
      <c r="GJC373" s="17"/>
      <c r="GJD373" s="17"/>
      <c r="GJE373" s="17"/>
      <c r="GJF373" s="17"/>
      <c r="GJG373" s="17"/>
      <c r="GJH373" s="17"/>
      <c r="GJI373" s="17"/>
      <c r="GJJ373" s="17"/>
      <c r="GJK373" s="17"/>
      <c r="GJL373" s="17"/>
      <c r="GJM373" s="17"/>
      <c r="GJN373" s="17"/>
      <c r="GJO373" s="17"/>
      <c r="GJP373" s="17"/>
      <c r="GJQ373" s="17"/>
      <c r="GJR373" s="17"/>
      <c r="GJS373" s="17"/>
      <c r="GJT373" s="17"/>
      <c r="GJU373" s="17"/>
      <c r="GJV373" s="17"/>
      <c r="GJW373" s="17"/>
      <c r="GJX373" s="17"/>
      <c r="GJY373" s="17"/>
      <c r="GJZ373" s="17"/>
      <c r="GKA373" s="17"/>
      <c r="GKB373" s="17"/>
      <c r="GKC373" s="17"/>
      <c r="GKD373" s="17"/>
      <c r="GKE373" s="17"/>
      <c r="GKF373" s="17"/>
      <c r="GKG373" s="17"/>
      <c r="GKH373" s="17"/>
      <c r="GKI373" s="17"/>
      <c r="GKJ373" s="17"/>
      <c r="GKK373" s="17"/>
      <c r="GKL373" s="17"/>
      <c r="GKM373" s="17"/>
      <c r="GKN373" s="17"/>
      <c r="GKO373" s="17"/>
      <c r="GKP373" s="17"/>
      <c r="GKQ373" s="17"/>
      <c r="GKR373" s="17"/>
      <c r="GKS373" s="17"/>
      <c r="GKT373" s="17"/>
      <c r="GKU373" s="17"/>
      <c r="GKV373" s="17"/>
      <c r="GKW373" s="17"/>
      <c r="GKX373" s="17"/>
      <c r="GKY373" s="17"/>
      <c r="GKZ373" s="17"/>
      <c r="GLA373" s="17"/>
      <c r="GLB373" s="17"/>
      <c r="GLC373" s="17"/>
      <c r="GLD373" s="17"/>
      <c r="GLE373" s="17"/>
      <c r="GLF373" s="17"/>
      <c r="GLG373" s="17"/>
      <c r="GLH373" s="17"/>
      <c r="GLI373" s="17"/>
      <c r="GLJ373" s="17"/>
      <c r="GLK373" s="17"/>
      <c r="GLL373" s="17"/>
      <c r="GLM373" s="17"/>
      <c r="GLN373" s="17"/>
      <c r="GLO373" s="17"/>
      <c r="GLP373" s="17"/>
      <c r="GLQ373" s="17"/>
      <c r="GLR373" s="17"/>
      <c r="GLS373" s="17"/>
      <c r="GLT373" s="17"/>
      <c r="GLU373" s="17"/>
      <c r="GLV373" s="17"/>
      <c r="GLW373" s="17"/>
      <c r="GLX373" s="17"/>
      <c r="GLY373" s="17"/>
      <c r="GLZ373" s="17"/>
      <c r="GMA373" s="17"/>
      <c r="GMB373" s="17"/>
      <c r="GMC373" s="17"/>
      <c r="GMD373" s="17"/>
      <c r="GME373" s="17"/>
      <c r="GMF373" s="17"/>
      <c r="GMG373" s="17"/>
      <c r="GMH373" s="17"/>
      <c r="GMI373" s="17"/>
      <c r="GMJ373" s="17"/>
      <c r="GMK373" s="17"/>
      <c r="GML373" s="17"/>
      <c r="GMM373" s="17"/>
      <c r="GMN373" s="17"/>
      <c r="GMO373" s="17"/>
      <c r="GMP373" s="17"/>
      <c r="GMQ373" s="17"/>
      <c r="GMR373" s="17"/>
      <c r="GMS373" s="17"/>
      <c r="GMT373" s="17"/>
      <c r="GMU373" s="17"/>
      <c r="GMV373" s="17"/>
      <c r="GMW373" s="17"/>
      <c r="GMX373" s="17"/>
      <c r="GMY373" s="17"/>
      <c r="GMZ373" s="17"/>
      <c r="GNA373" s="17"/>
      <c r="GNB373" s="17"/>
      <c r="GNC373" s="17"/>
      <c r="GND373" s="17"/>
      <c r="GNE373" s="17"/>
      <c r="GNF373" s="17"/>
      <c r="GNG373" s="17"/>
      <c r="GNH373" s="17"/>
      <c r="GNI373" s="17"/>
      <c r="GNJ373" s="17"/>
      <c r="GNK373" s="17"/>
      <c r="GNL373" s="17"/>
      <c r="GNM373" s="17"/>
      <c r="GNN373" s="17"/>
      <c r="GNO373" s="17"/>
      <c r="GNP373" s="17"/>
      <c r="GNQ373" s="17"/>
      <c r="GNR373" s="17"/>
      <c r="GNS373" s="17"/>
      <c r="GNT373" s="17"/>
      <c r="GNU373" s="17"/>
      <c r="GNV373" s="17"/>
      <c r="GNW373" s="17"/>
      <c r="GNX373" s="17"/>
      <c r="GNY373" s="17"/>
      <c r="GNZ373" s="17"/>
      <c r="GOA373" s="17"/>
      <c r="GOB373" s="17"/>
      <c r="GOC373" s="17"/>
      <c r="GOD373" s="17"/>
      <c r="GOE373" s="17"/>
      <c r="GOF373" s="17"/>
      <c r="GOG373" s="17"/>
      <c r="GOH373" s="17"/>
      <c r="GOI373" s="17"/>
      <c r="GOJ373" s="17"/>
      <c r="GOK373" s="17"/>
      <c r="GOL373" s="17"/>
      <c r="GOM373" s="17"/>
      <c r="GON373" s="17"/>
      <c r="GOO373" s="17"/>
      <c r="GOP373" s="17"/>
      <c r="GOQ373" s="17"/>
      <c r="GOR373" s="17"/>
      <c r="GOS373" s="17"/>
      <c r="GOT373" s="17"/>
      <c r="GOU373" s="17"/>
      <c r="GOV373" s="17"/>
      <c r="GOW373" s="17"/>
      <c r="GOX373" s="17"/>
      <c r="GOY373" s="17"/>
      <c r="GOZ373" s="17"/>
      <c r="GPA373" s="17"/>
      <c r="GPB373" s="17"/>
      <c r="GPC373" s="17"/>
      <c r="GPD373" s="17"/>
      <c r="GPE373" s="17"/>
      <c r="GPF373" s="17"/>
      <c r="GPG373" s="17"/>
      <c r="GPH373" s="17"/>
      <c r="GPI373" s="17"/>
      <c r="GPJ373" s="17"/>
      <c r="GPK373" s="17"/>
      <c r="GPL373" s="17"/>
      <c r="GPM373" s="17"/>
      <c r="GPN373" s="17"/>
      <c r="GPO373" s="17"/>
      <c r="GPP373" s="17"/>
      <c r="GPQ373" s="17"/>
      <c r="GPR373" s="17"/>
      <c r="GPS373" s="17"/>
      <c r="GPT373" s="17"/>
      <c r="GPU373" s="17"/>
      <c r="GPV373" s="17"/>
      <c r="GPW373" s="17"/>
      <c r="GPX373" s="17"/>
      <c r="GPY373" s="17"/>
      <c r="GPZ373" s="17"/>
      <c r="GQA373" s="17"/>
      <c r="GQB373" s="17"/>
      <c r="GQC373" s="17"/>
      <c r="GQD373" s="17"/>
      <c r="GQE373" s="17"/>
      <c r="GQF373" s="17"/>
      <c r="GQG373" s="17"/>
      <c r="GQH373" s="17"/>
      <c r="GQI373" s="17"/>
      <c r="GQJ373" s="17"/>
      <c r="GQK373" s="17"/>
      <c r="GQL373" s="17"/>
      <c r="GQM373" s="17"/>
      <c r="GQN373" s="17"/>
      <c r="GQO373" s="17"/>
      <c r="GQP373" s="17"/>
      <c r="GQQ373" s="17"/>
      <c r="GQR373" s="17"/>
      <c r="GQS373" s="17"/>
      <c r="GQT373" s="17"/>
      <c r="GQU373" s="17"/>
      <c r="GQV373" s="17"/>
      <c r="GQW373" s="17"/>
      <c r="GQX373" s="17"/>
      <c r="GQY373" s="17"/>
      <c r="GQZ373" s="17"/>
      <c r="GRA373" s="17"/>
      <c r="GRB373" s="17"/>
      <c r="GRC373" s="17"/>
      <c r="GRD373" s="17"/>
      <c r="GRE373" s="17"/>
      <c r="GRF373" s="17"/>
      <c r="GRG373" s="17"/>
      <c r="GRH373" s="17"/>
      <c r="GRI373" s="17"/>
      <c r="GRJ373" s="17"/>
      <c r="GRK373" s="17"/>
      <c r="GRL373" s="17"/>
      <c r="GRM373" s="17"/>
      <c r="GRN373" s="17"/>
      <c r="GRO373" s="17"/>
      <c r="GRP373" s="17"/>
      <c r="GRQ373" s="17"/>
      <c r="GRR373" s="17"/>
      <c r="GRS373" s="17"/>
      <c r="GRT373" s="17"/>
      <c r="GRU373" s="17"/>
      <c r="GRV373" s="17"/>
      <c r="GRW373" s="17"/>
      <c r="GRX373" s="17"/>
      <c r="GRY373" s="17"/>
      <c r="GRZ373" s="17"/>
      <c r="GSA373" s="17"/>
      <c r="GSB373" s="17"/>
      <c r="GSC373" s="17"/>
      <c r="GSD373" s="17"/>
      <c r="GSE373" s="17"/>
      <c r="GSF373" s="17"/>
      <c r="GSG373" s="17"/>
      <c r="GSH373" s="17"/>
      <c r="GSI373" s="17"/>
      <c r="GSJ373" s="17"/>
      <c r="GSK373" s="17"/>
      <c r="GSL373" s="17"/>
      <c r="GSM373" s="17"/>
      <c r="GSN373" s="17"/>
      <c r="GSO373" s="17"/>
      <c r="GSP373" s="17"/>
      <c r="GSQ373" s="17"/>
      <c r="GSR373" s="17"/>
      <c r="GSS373" s="17"/>
      <c r="GST373" s="17"/>
      <c r="GSU373" s="17"/>
      <c r="GSV373" s="17"/>
      <c r="GSW373" s="17"/>
      <c r="GSX373" s="17"/>
      <c r="GSY373" s="17"/>
      <c r="GSZ373" s="17"/>
      <c r="GTA373" s="17"/>
      <c r="GTB373" s="17"/>
      <c r="GTC373" s="17"/>
      <c r="GTD373" s="17"/>
      <c r="GTE373" s="17"/>
      <c r="GTF373" s="17"/>
      <c r="GTG373" s="17"/>
      <c r="GTH373" s="17"/>
      <c r="GTI373" s="17"/>
      <c r="GTJ373" s="17"/>
      <c r="GTK373" s="17"/>
      <c r="GTL373" s="17"/>
      <c r="GTM373" s="17"/>
      <c r="GTN373" s="17"/>
      <c r="GTO373" s="17"/>
      <c r="GTP373" s="17"/>
      <c r="GTQ373" s="17"/>
      <c r="GTR373" s="17"/>
      <c r="GTS373" s="17"/>
      <c r="GTT373" s="17"/>
      <c r="GTU373" s="17"/>
      <c r="GTV373" s="17"/>
      <c r="GTW373" s="17"/>
      <c r="GTX373" s="17"/>
      <c r="GTY373" s="17"/>
      <c r="GTZ373" s="17"/>
      <c r="GUA373" s="17"/>
      <c r="GUB373" s="17"/>
      <c r="GUC373" s="17"/>
      <c r="GUD373" s="17"/>
      <c r="GUE373" s="17"/>
      <c r="GUF373" s="17"/>
      <c r="GUG373" s="17"/>
      <c r="GUH373" s="17"/>
      <c r="GUI373" s="17"/>
      <c r="GUJ373" s="17"/>
      <c r="GUK373" s="17"/>
      <c r="GUL373" s="17"/>
      <c r="GUM373" s="17"/>
      <c r="GUN373" s="17"/>
      <c r="GUO373" s="17"/>
      <c r="GUP373" s="17"/>
      <c r="GUQ373" s="17"/>
      <c r="GUR373" s="17"/>
      <c r="GUS373" s="17"/>
      <c r="GUT373" s="17"/>
      <c r="GUU373" s="17"/>
      <c r="GUV373" s="17"/>
      <c r="GUW373" s="17"/>
      <c r="GUX373" s="17"/>
      <c r="GUY373" s="17"/>
      <c r="GUZ373" s="17"/>
      <c r="GVA373" s="17"/>
      <c r="GVB373" s="17"/>
      <c r="GVC373" s="17"/>
      <c r="GVD373" s="17"/>
      <c r="GVE373" s="17"/>
      <c r="GVF373" s="17"/>
      <c r="GVG373" s="17"/>
      <c r="GVH373" s="17"/>
      <c r="GVI373" s="17"/>
      <c r="GVJ373" s="17"/>
      <c r="GVK373" s="17"/>
      <c r="GVL373" s="17"/>
      <c r="GVM373" s="17"/>
      <c r="GVN373" s="17"/>
      <c r="GVO373" s="17"/>
      <c r="GVP373" s="17"/>
      <c r="GVQ373" s="17"/>
      <c r="GVR373" s="17"/>
      <c r="GVS373" s="17"/>
      <c r="GVT373" s="17"/>
      <c r="GVU373" s="17"/>
      <c r="GVV373" s="17"/>
      <c r="GVW373" s="17"/>
      <c r="GVX373" s="17"/>
      <c r="GVY373" s="17"/>
      <c r="GVZ373" s="17"/>
      <c r="GWA373" s="17"/>
      <c r="GWB373" s="17"/>
      <c r="GWC373" s="17"/>
      <c r="GWD373" s="17"/>
      <c r="GWE373" s="17"/>
      <c r="GWF373" s="17"/>
      <c r="GWG373" s="17"/>
      <c r="GWH373" s="17"/>
      <c r="GWI373" s="17"/>
      <c r="GWJ373" s="17"/>
      <c r="GWK373" s="17"/>
      <c r="GWL373" s="17"/>
      <c r="GWM373" s="17"/>
      <c r="GWN373" s="17"/>
      <c r="GWO373" s="17"/>
      <c r="GWP373" s="17"/>
      <c r="GWQ373" s="17"/>
      <c r="GWR373" s="17"/>
      <c r="GWS373" s="17"/>
      <c r="GWT373" s="17"/>
      <c r="GWU373" s="17"/>
      <c r="GWV373" s="17"/>
      <c r="GWW373" s="17"/>
      <c r="GWX373" s="17"/>
      <c r="GWY373" s="17"/>
      <c r="GWZ373" s="17"/>
      <c r="GXA373" s="17"/>
      <c r="GXB373" s="17"/>
      <c r="GXC373" s="17"/>
      <c r="GXD373" s="17"/>
      <c r="GXE373" s="17"/>
      <c r="GXF373" s="17"/>
      <c r="GXG373" s="17"/>
      <c r="GXH373" s="17"/>
      <c r="GXI373" s="17"/>
      <c r="GXJ373" s="17"/>
      <c r="GXK373" s="17"/>
      <c r="GXL373" s="17"/>
      <c r="GXM373" s="17"/>
      <c r="GXN373" s="17"/>
      <c r="GXO373" s="17"/>
      <c r="GXP373" s="17"/>
      <c r="GXQ373" s="17"/>
      <c r="GXR373" s="17"/>
      <c r="GXS373" s="17"/>
      <c r="GXT373" s="17"/>
      <c r="GXU373" s="17"/>
      <c r="GXV373" s="17"/>
      <c r="GXW373" s="17"/>
      <c r="GXX373" s="17"/>
      <c r="GXY373" s="17"/>
      <c r="GXZ373" s="17"/>
      <c r="GYA373" s="17"/>
      <c r="GYB373" s="17"/>
      <c r="GYC373" s="17"/>
      <c r="GYD373" s="17"/>
      <c r="GYE373" s="17"/>
      <c r="GYF373" s="17"/>
      <c r="GYG373" s="17"/>
      <c r="GYH373" s="17"/>
      <c r="GYI373" s="17"/>
      <c r="GYJ373" s="17"/>
      <c r="GYK373" s="17"/>
      <c r="GYL373" s="17"/>
      <c r="GYM373" s="17"/>
      <c r="GYN373" s="17"/>
      <c r="GYO373" s="17"/>
      <c r="GYP373" s="17"/>
      <c r="GYQ373" s="17"/>
      <c r="GYR373" s="17"/>
      <c r="GYS373" s="17"/>
      <c r="GYT373" s="17"/>
      <c r="GYU373" s="17"/>
      <c r="GYV373" s="17"/>
      <c r="GYW373" s="17"/>
      <c r="GYX373" s="17"/>
      <c r="GYY373" s="17"/>
      <c r="GYZ373" s="17"/>
      <c r="GZA373" s="17"/>
      <c r="GZB373" s="17"/>
      <c r="GZC373" s="17"/>
      <c r="GZD373" s="17"/>
      <c r="GZE373" s="17"/>
      <c r="GZF373" s="17"/>
      <c r="GZG373" s="17"/>
      <c r="GZH373" s="17"/>
      <c r="GZI373" s="17"/>
      <c r="GZJ373" s="17"/>
      <c r="GZK373" s="17"/>
      <c r="GZL373" s="17"/>
      <c r="GZM373" s="17"/>
      <c r="GZN373" s="17"/>
      <c r="GZO373" s="17"/>
      <c r="GZP373" s="17"/>
      <c r="GZQ373" s="17"/>
      <c r="GZR373" s="17"/>
      <c r="GZS373" s="17"/>
      <c r="GZT373" s="17"/>
      <c r="GZU373" s="17"/>
      <c r="GZV373" s="17"/>
      <c r="GZW373" s="17"/>
      <c r="GZX373" s="17"/>
      <c r="GZY373" s="17"/>
      <c r="GZZ373" s="17"/>
      <c r="HAA373" s="17"/>
      <c r="HAB373" s="17"/>
      <c r="HAC373" s="17"/>
      <c r="HAD373" s="17"/>
      <c r="HAE373" s="17"/>
      <c r="HAF373" s="17"/>
      <c r="HAG373" s="17"/>
      <c r="HAH373" s="17"/>
      <c r="HAI373" s="17"/>
      <c r="HAJ373" s="17"/>
      <c r="HAK373" s="17"/>
      <c r="HAL373" s="17"/>
      <c r="HAM373" s="17"/>
      <c r="HAN373" s="17"/>
      <c r="HAO373" s="17"/>
      <c r="HAP373" s="17"/>
      <c r="HAQ373" s="17"/>
      <c r="HAR373" s="17"/>
      <c r="HAS373" s="17"/>
      <c r="HAT373" s="17"/>
      <c r="HAU373" s="17"/>
      <c r="HAV373" s="17"/>
      <c r="HAW373" s="17"/>
      <c r="HAX373" s="17"/>
      <c r="HAY373" s="17"/>
      <c r="HAZ373" s="17"/>
      <c r="HBA373" s="17"/>
      <c r="HBB373" s="17"/>
      <c r="HBC373" s="17"/>
      <c r="HBD373" s="17"/>
      <c r="HBE373" s="17"/>
      <c r="HBF373" s="17"/>
      <c r="HBG373" s="17"/>
      <c r="HBH373" s="17"/>
      <c r="HBI373" s="17"/>
      <c r="HBJ373" s="17"/>
      <c r="HBK373" s="17"/>
      <c r="HBL373" s="17"/>
      <c r="HBM373" s="17"/>
      <c r="HBN373" s="17"/>
      <c r="HBO373" s="17"/>
      <c r="HBP373" s="17"/>
      <c r="HBQ373" s="17"/>
      <c r="HBR373" s="17"/>
      <c r="HBS373" s="17"/>
      <c r="HBT373" s="17"/>
      <c r="HBU373" s="17"/>
      <c r="HBV373" s="17"/>
      <c r="HBW373" s="17"/>
      <c r="HBX373" s="17"/>
      <c r="HBY373" s="17"/>
      <c r="HBZ373" s="17"/>
      <c r="HCA373" s="17"/>
      <c r="HCB373" s="17"/>
      <c r="HCC373" s="17"/>
      <c r="HCD373" s="17"/>
      <c r="HCE373" s="17"/>
      <c r="HCF373" s="17"/>
      <c r="HCG373" s="17"/>
      <c r="HCH373" s="17"/>
      <c r="HCI373" s="17"/>
      <c r="HCJ373" s="17"/>
      <c r="HCK373" s="17"/>
      <c r="HCL373" s="17"/>
      <c r="HCM373" s="17"/>
      <c r="HCN373" s="17"/>
      <c r="HCO373" s="17"/>
      <c r="HCP373" s="17"/>
      <c r="HCQ373" s="17"/>
      <c r="HCR373" s="17"/>
      <c r="HCS373" s="17"/>
      <c r="HCT373" s="17"/>
      <c r="HCU373" s="17"/>
      <c r="HCV373" s="17"/>
      <c r="HCW373" s="17"/>
      <c r="HCX373" s="17"/>
      <c r="HCY373" s="17"/>
      <c r="HCZ373" s="17"/>
      <c r="HDA373" s="17"/>
      <c r="HDB373" s="17"/>
      <c r="HDC373" s="17"/>
      <c r="HDD373" s="17"/>
      <c r="HDE373" s="17"/>
      <c r="HDF373" s="17"/>
      <c r="HDG373" s="17"/>
      <c r="HDH373" s="17"/>
      <c r="HDI373" s="17"/>
      <c r="HDJ373" s="17"/>
      <c r="HDK373" s="17"/>
      <c r="HDL373" s="17"/>
      <c r="HDM373" s="17"/>
      <c r="HDN373" s="17"/>
      <c r="HDO373" s="17"/>
      <c r="HDP373" s="17"/>
      <c r="HDQ373" s="17"/>
      <c r="HDR373" s="17"/>
      <c r="HDS373" s="17"/>
      <c r="HDT373" s="17"/>
      <c r="HDU373" s="17"/>
      <c r="HDV373" s="17"/>
      <c r="HDW373" s="17"/>
      <c r="HDX373" s="17"/>
      <c r="HDY373" s="17"/>
      <c r="HDZ373" s="17"/>
      <c r="HEA373" s="17"/>
      <c r="HEB373" s="17"/>
      <c r="HEC373" s="17"/>
      <c r="HED373" s="17"/>
      <c r="HEE373" s="17"/>
      <c r="HEF373" s="17"/>
      <c r="HEG373" s="17"/>
      <c r="HEH373" s="17"/>
      <c r="HEI373" s="17"/>
      <c r="HEJ373" s="17"/>
      <c r="HEK373" s="17"/>
      <c r="HEL373" s="17"/>
      <c r="HEM373" s="17"/>
      <c r="HEN373" s="17"/>
      <c r="HEO373" s="17"/>
      <c r="HEP373" s="17"/>
      <c r="HEQ373" s="17"/>
      <c r="HER373" s="17"/>
      <c r="HES373" s="17"/>
      <c r="HET373" s="17"/>
      <c r="HEU373" s="17"/>
      <c r="HEV373" s="17"/>
      <c r="HEW373" s="17"/>
      <c r="HEX373" s="17"/>
      <c r="HEY373" s="17"/>
      <c r="HEZ373" s="17"/>
      <c r="HFA373" s="17"/>
      <c r="HFB373" s="17"/>
      <c r="HFC373" s="17"/>
      <c r="HFD373" s="17"/>
      <c r="HFE373" s="17"/>
      <c r="HFF373" s="17"/>
      <c r="HFG373" s="17"/>
      <c r="HFH373" s="17"/>
      <c r="HFI373" s="17"/>
      <c r="HFJ373" s="17"/>
      <c r="HFK373" s="17"/>
      <c r="HFL373" s="17"/>
      <c r="HFM373" s="17"/>
      <c r="HFN373" s="17"/>
      <c r="HFO373" s="17"/>
      <c r="HFP373" s="17"/>
      <c r="HFQ373" s="17"/>
      <c r="HFR373" s="17"/>
      <c r="HFS373" s="17"/>
      <c r="HFT373" s="17"/>
      <c r="HFU373" s="17"/>
      <c r="HFV373" s="17"/>
      <c r="HFW373" s="17"/>
      <c r="HFX373" s="17"/>
      <c r="HFY373" s="17"/>
      <c r="HFZ373" s="17"/>
      <c r="HGA373" s="17"/>
      <c r="HGB373" s="17"/>
      <c r="HGC373" s="17"/>
      <c r="HGD373" s="17"/>
      <c r="HGE373" s="17"/>
      <c r="HGF373" s="17"/>
      <c r="HGG373" s="17"/>
      <c r="HGH373" s="17"/>
      <c r="HGI373" s="17"/>
      <c r="HGJ373" s="17"/>
      <c r="HGK373" s="17"/>
      <c r="HGL373" s="17"/>
      <c r="HGM373" s="17"/>
      <c r="HGN373" s="17"/>
      <c r="HGO373" s="17"/>
      <c r="HGP373" s="17"/>
      <c r="HGQ373" s="17"/>
      <c r="HGR373" s="17"/>
      <c r="HGS373" s="17"/>
      <c r="HGT373" s="17"/>
      <c r="HGU373" s="17"/>
      <c r="HGV373" s="17"/>
      <c r="HGW373" s="17"/>
      <c r="HGX373" s="17"/>
      <c r="HGY373" s="17"/>
      <c r="HGZ373" s="17"/>
      <c r="HHA373" s="17"/>
      <c r="HHB373" s="17"/>
      <c r="HHC373" s="17"/>
      <c r="HHD373" s="17"/>
      <c r="HHE373" s="17"/>
      <c r="HHF373" s="17"/>
      <c r="HHG373" s="17"/>
      <c r="HHH373" s="17"/>
      <c r="HHI373" s="17"/>
      <c r="HHJ373" s="17"/>
      <c r="HHK373" s="17"/>
      <c r="HHL373" s="17"/>
      <c r="HHM373" s="17"/>
      <c r="HHN373" s="17"/>
      <c r="HHO373" s="17"/>
      <c r="HHP373" s="17"/>
      <c r="HHQ373" s="17"/>
      <c r="HHR373" s="17"/>
      <c r="HHS373" s="17"/>
      <c r="HHT373" s="17"/>
      <c r="HHU373" s="17"/>
      <c r="HHV373" s="17"/>
      <c r="HHW373" s="17"/>
      <c r="HHX373" s="17"/>
      <c r="HHY373" s="17"/>
      <c r="HHZ373" s="17"/>
      <c r="HIA373" s="17"/>
      <c r="HIB373" s="17"/>
      <c r="HIC373" s="17"/>
      <c r="HID373" s="17"/>
      <c r="HIE373" s="17"/>
      <c r="HIF373" s="17"/>
      <c r="HIG373" s="17"/>
      <c r="HIH373" s="17"/>
      <c r="HII373" s="17"/>
      <c r="HIJ373" s="17"/>
      <c r="HIK373" s="17"/>
      <c r="HIL373" s="17"/>
      <c r="HIM373" s="17"/>
      <c r="HIN373" s="17"/>
      <c r="HIO373" s="17"/>
      <c r="HIP373" s="17"/>
      <c r="HIQ373" s="17"/>
      <c r="HIR373" s="17"/>
      <c r="HIS373" s="17"/>
      <c r="HIT373" s="17"/>
      <c r="HIU373" s="17"/>
      <c r="HIV373" s="17"/>
      <c r="HIW373" s="17"/>
      <c r="HIX373" s="17"/>
      <c r="HIY373" s="17"/>
      <c r="HIZ373" s="17"/>
      <c r="HJA373" s="17"/>
      <c r="HJB373" s="17"/>
      <c r="HJC373" s="17"/>
      <c r="HJD373" s="17"/>
      <c r="HJE373" s="17"/>
      <c r="HJF373" s="17"/>
      <c r="HJG373" s="17"/>
      <c r="HJH373" s="17"/>
      <c r="HJI373" s="17"/>
      <c r="HJJ373" s="17"/>
      <c r="HJK373" s="17"/>
      <c r="HJL373" s="17"/>
      <c r="HJM373" s="17"/>
      <c r="HJN373" s="17"/>
      <c r="HJO373" s="17"/>
      <c r="HJP373" s="17"/>
      <c r="HJQ373" s="17"/>
      <c r="HJR373" s="17"/>
      <c r="HJS373" s="17"/>
      <c r="HJT373" s="17"/>
      <c r="HJU373" s="17"/>
      <c r="HJV373" s="17"/>
      <c r="HJW373" s="17"/>
      <c r="HJX373" s="17"/>
      <c r="HJY373" s="17"/>
      <c r="HJZ373" s="17"/>
      <c r="HKA373" s="17"/>
      <c r="HKB373" s="17"/>
      <c r="HKC373" s="17"/>
      <c r="HKD373" s="17"/>
      <c r="HKE373" s="17"/>
      <c r="HKF373" s="17"/>
      <c r="HKG373" s="17"/>
      <c r="HKH373" s="17"/>
      <c r="HKI373" s="17"/>
      <c r="HKJ373" s="17"/>
      <c r="HKK373" s="17"/>
      <c r="HKL373" s="17"/>
      <c r="HKM373" s="17"/>
      <c r="HKN373" s="17"/>
      <c r="HKO373" s="17"/>
      <c r="HKP373" s="17"/>
      <c r="HKQ373" s="17"/>
      <c r="HKR373" s="17"/>
      <c r="HKS373" s="17"/>
      <c r="HKT373" s="17"/>
      <c r="HKU373" s="17"/>
      <c r="HKV373" s="17"/>
      <c r="HKW373" s="17"/>
      <c r="HKX373" s="17"/>
      <c r="HKY373" s="17"/>
      <c r="HKZ373" s="17"/>
      <c r="HLA373" s="17"/>
      <c r="HLB373" s="17"/>
      <c r="HLC373" s="17"/>
      <c r="HLD373" s="17"/>
      <c r="HLE373" s="17"/>
      <c r="HLF373" s="17"/>
      <c r="HLG373" s="17"/>
      <c r="HLH373" s="17"/>
      <c r="HLI373" s="17"/>
      <c r="HLJ373" s="17"/>
      <c r="HLK373" s="17"/>
      <c r="HLL373" s="17"/>
      <c r="HLM373" s="17"/>
      <c r="HLN373" s="17"/>
      <c r="HLO373" s="17"/>
      <c r="HLP373" s="17"/>
      <c r="HLQ373" s="17"/>
      <c r="HLR373" s="17"/>
      <c r="HLS373" s="17"/>
      <c r="HLT373" s="17"/>
      <c r="HLU373" s="17"/>
      <c r="HLV373" s="17"/>
      <c r="HLW373" s="17"/>
      <c r="HLX373" s="17"/>
      <c r="HLY373" s="17"/>
      <c r="HLZ373" s="17"/>
      <c r="HMA373" s="17"/>
      <c r="HMB373" s="17"/>
      <c r="HMC373" s="17"/>
      <c r="HMD373" s="17"/>
      <c r="HME373" s="17"/>
      <c r="HMF373" s="17"/>
      <c r="HMG373" s="17"/>
      <c r="HMH373" s="17"/>
      <c r="HMI373" s="17"/>
      <c r="HMJ373" s="17"/>
      <c r="HMK373" s="17"/>
      <c r="HML373" s="17"/>
      <c r="HMM373" s="17"/>
      <c r="HMN373" s="17"/>
      <c r="HMO373" s="17"/>
      <c r="HMP373" s="17"/>
      <c r="HMQ373" s="17"/>
      <c r="HMR373" s="17"/>
      <c r="HMS373" s="17"/>
      <c r="HMT373" s="17"/>
      <c r="HMU373" s="17"/>
      <c r="HMV373" s="17"/>
      <c r="HMW373" s="17"/>
      <c r="HMX373" s="17"/>
      <c r="HMY373" s="17"/>
      <c r="HMZ373" s="17"/>
      <c r="HNA373" s="17"/>
      <c r="HNB373" s="17"/>
      <c r="HNC373" s="17"/>
      <c r="HND373" s="17"/>
      <c r="HNE373" s="17"/>
      <c r="HNF373" s="17"/>
      <c r="HNG373" s="17"/>
      <c r="HNH373" s="17"/>
      <c r="HNI373" s="17"/>
      <c r="HNJ373" s="17"/>
      <c r="HNK373" s="17"/>
      <c r="HNL373" s="17"/>
      <c r="HNM373" s="17"/>
      <c r="HNN373" s="17"/>
      <c r="HNO373" s="17"/>
      <c r="HNP373" s="17"/>
      <c r="HNQ373" s="17"/>
      <c r="HNR373" s="17"/>
      <c r="HNS373" s="17"/>
      <c r="HNT373" s="17"/>
      <c r="HNU373" s="17"/>
      <c r="HNV373" s="17"/>
      <c r="HNW373" s="17"/>
      <c r="HNX373" s="17"/>
      <c r="HNY373" s="17"/>
      <c r="HNZ373" s="17"/>
      <c r="HOA373" s="17"/>
      <c r="HOB373" s="17"/>
      <c r="HOC373" s="17"/>
      <c r="HOD373" s="17"/>
      <c r="HOE373" s="17"/>
      <c r="HOF373" s="17"/>
      <c r="HOG373" s="17"/>
      <c r="HOH373" s="17"/>
      <c r="HOI373" s="17"/>
      <c r="HOJ373" s="17"/>
      <c r="HOK373" s="17"/>
      <c r="HOL373" s="17"/>
      <c r="HOM373" s="17"/>
      <c r="HON373" s="17"/>
      <c r="HOO373" s="17"/>
      <c r="HOP373" s="17"/>
      <c r="HOQ373" s="17"/>
      <c r="HOR373" s="17"/>
      <c r="HOS373" s="17"/>
      <c r="HOT373" s="17"/>
      <c r="HOU373" s="17"/>
      <c r="HOV373" s="17"/>
      <c r="HOW373" s="17"/>
      <c r="HOX373" s="17"/>
      <c r="HOY373" s="17"/>
      <c r="HOZ373" s="17"/>
      <c r="HPA373" s="17"/>
      <c r="HPB373" s="17"/>
      <c r="HPC373" s="17"/>
      <c r="HPD373" s="17"/>
      <c r="HPE373" s="17"/>
      <c r="HPF373" s="17"/>
      <c r="HPG373" s="17"/>
      <c r="HPH373" s="17"/>
      <c r="HPI373" s="17"/>
      <c r="HPJ373" s="17"/>
      <c r="HPK373" s="17"/>
      <c r="HPL373" s="17"/>
      <c r="HPM373" s="17"/>
      <c r="HPN373" s="17"/>
      <c r="HPO373" s="17"/>
      <c r="HPP373" s="17"/>
      <c r="HPQ373" s="17"/>
      <c r="HPR373" s="17"/>
      <c r="HPS373" s="17"/>
      <c r="HPT373" s="17"/>
      <c r="HPU373" s="17"/>
      <c r="HPV373" s="17"/>
      <c r="HPW373" s="17"/>
      <c r="HPX373" s="17"/>
      <c r="HPY373" s="17"/>
      <c r="HPZ373" s="17"/>
      <c r="HQA373" s="17"/>
      <c r="HQB373" s="17"/>
      <c r="HQC373" s="17"/>
      <c r="HQD373" s="17"/>
      <c r="HQE373" s="17"/>
      <c r="HQF373" s="17"/>
      <c r="HQG373" s="17"/>
      <c r="HQH373" s="17"/>
      <c r="HQI373" s="17"/>
      <c r="HQJ373" s="17"/>
      <c r="HQK373" s="17"/>
      <c r="HQL373" s="17"/>
      <c r="HQM373" s="17"/>
      <c r="HQN373" s="17"/>
      <c r="HQO373" s="17"/>
      <c r="HQP373" s="17"/>
      <c r="HQQ373" s="17"/>
      <c r="HQR373" s="17"/>
      <c r="HQS373" s="17"/>
      <c r="HQT373" s="17"/>
      <c r="HQU373" s="17"/>
      <c r="HQV373" s="17"/>
      <c r="HQW373" s="17"/>
      <c r="HQX373" s="17"/>
      <c r="HQY373" s="17"/>
      <c r="HQZ373" s="17"/>
      <c r="HRA373" s="17"/>
      <c r="HRB373" s="17"/>
      <c r="HRC373" s="17"/>
      <c r="HRD373" s="17"/>
      <c r="HRE373" s="17"/>
      <c r="HRF373" s="17"/>
      <c r="HRG373" s="17"/>
      <c r="HRH373" s="17"/>
      <c r="HRI373" s="17"/>
      <c r="HRJ373" s="17"/>
      <c r="HRK373" s="17"/>
      <c r="HRL373" s="17"/>
      <c r="HRM373" s="17"/>
      <c r="HRN373" s="17"/>
      <c r="HRO373" s="17"/>
      <c r="HRP373" s="17"/>
      <c r="HRQ373" s="17"/>
      <c r="HRR373" s="17"/>
      <c r="HRS373" s="17"/>
      <c r="HRT373" s="17"/>
      <c r="HRU373" s="17"/>
      <c r="HRV373" s="17"/>
      <c r="HRW373" s="17"/>
      <c r="HRX373" s="17"/>
      <c r="HRY373" s="17"/>
      <c r="HRZ373" s="17"/>
      <c r="HSA373" s="17"/>
      <c r="HSB373" s="17"/>
      <c r="HSC373" s="17"/>
      <c r="HSD373" s="17"/>
      <c r="HSE373" s="17"/>
      <c r="HSF373" s="17"/>
      <c r="HSG373" s="17"/>
      <c r="HSH373" s="17"/>
      <c r="HSI373" s="17"/>
      <c r="HSJ373" s="17"/>
      <c r="HSK373" s="17"/>
      <c r="HSL373" s="17"/>
      <c r="HSM373" s="17"/>
      <c r="HSN373" s="17"/>
      <c r="HSO373" s="17"/>
      <c r="HSP373" s="17"/>
      <c r="HSQ373" s="17"/>
      <c r="HSR373" s="17"/>
      <c r="HSS373" s="17"/>
      <c r="HST373" s="17"/>
      <c r="HSU373" s="17"/>
      <c r="HSV373" s="17"/>
      <c r="HSW373" s="17"/>
      <c r="HSX373" s="17"/>
      <c r="HSY373" s="17"/>
      <c r="HSZ373" s="17"/>
      <c r="HTA373" s="17"/>
      <c r="HTB373" s="17"/>
      <c r="HTC373" s="17"/>
      <c r="HTD373" s="17"/>
      <c r="HTE373" s="17"/>
      <c r="HTF373" s="17"/>
      <c r="HTG373" s="17"/>
      <c r="HTH373" s="17"/>
      <c r="HTI373" s="17"/>
      <c r="HTJ373" s="17"/>
      <c r="HTK373" s="17"/>
      <c r="HTL373" s="17"/>
      <c r="HTM373" s="17"/>
      <c r="HTN373" s="17"/>
      <c r="HTO373" s="17"/>
      <c r="HTP373" s="17"/>
      <c r="HTQ373" s="17"/>
      <c r="HTR373" s="17"/>
      <c r="HTS373" s="17"/>
      <c r="HTT373" s="17"/>
      <c r="HTU373" s="17"/>
      <c r="HTV373" s="17"/>
      <c r="HTW373" s="17"/>
      <c r="HTX373" s="17"/>
      <c r="HTY373" s="17"/>
      <c r="HTZ373" s="17"/>
      <c r="HUA373" s="17"/>
      <c r="HUB373" s="17"/>
      <c r="HUC373" s="17"/>
      <c r="HUD373" s="17"/>
      <c r="HUE373" s="17"/>
      <c r="HUF373" s="17"/>
      <c r="HUG373" s="17"/>
      <c r="HUH373" s="17"/>
      <c r="HUI373" s="17"/>
      <c r="HUJ373" s="17"/>
      <c r="HUK373" s="17"/>
      <c r="HUL373" s="17"/>
      <c r="HUM373" s="17"/>
      <c r="HUN373" s="17"/>
      <c r="HUO373" s="17"/>
      <c r="HUP373" s="17"/>
      <c r="HUQ373" s="17"/>
      <c r="HUR373" s="17"/>
      <c r="HUS373" s="17"/>
      <c r="HUT373" s="17"/>
      <c r="HUU373" s="17"/>
      <c r="HUV373" s="17"/>
      <c r="HUW373" s="17"/>
      <c r="HUX373" s="17"/>
      <c r="HUY373" s="17"/>
      <c r="HUZ373" s="17"/>
      <c r="HVA373" s="17"/>
      <c r="HVB373" s="17"/>
      <c r="HVC373" s="17"/>
      <c r="HVD373" s="17"/>
      <c r="HVE373" s="17"/>
      <c r="HVF373" s="17"/>
      <c r="HVG373" s="17"/>
      <c r="HVH373" s="17"/>
      <c r="HVI373" s="17"/>
      <c r="HVJ373" s="17"/>
      <c r="HVK373" s="17"/>
      <c r="HVL373" s="17"/>
      <c r="HVM373" s="17"/>
      <c r="HVN373" s="17"/>
      <c r="HVO373" s="17"/>
      <c r="HVP373" s="17"/>
      <c r="HVQ373" s="17"/>
      <c r="HVR373" s="17"/>
      <c r="HVS373" s="17"/>
      <c r="HVT373" s="17"/>
      <c r="HVU373" s="17"/>
      <c r="HVV373" s="17"/>
      <c r="HVW373" s="17"/>
      <c r="HVX373" s="17"/>
      <c r="HVY373" s="17"/>
      <c r="HVZ373" s="17"/>
      <c r="HWA373" s="17"/>
      <c r="HWB373" s="17"/>
      <c r="HWC373" s="17"/>
      <c r="HWD373" s="17"/>
      <c r="HWE373" s="17"/>
      <c r="HWF373" s="17"/>
      <c r="HWG373" s="17"/>
      <c r="HWH373" s="17"/>
      <c r="HWI373" s="17"/>
      <c r="HWJ373" s="17"/>
      <c r="HWK373" s="17"/>
      <c r="HWL373" s="17"/>
      <c r="HWM373" s="17"/>
      <c r="HWN373" s="17"/>
      <c r="HWO373" s="17"/>
      <c r="HWP373" s="17"/>
      <c r="HWQ373" s="17"/>
      <c r="HWR373" s="17"/>
      <c r="HWS373" s="17"/>
      <c r="HWT373" s="17"/>
      <c r="HWU373" s="17"/>
      <c r="HWV373" s="17"/>
      <c r="HWW373" s="17"/>
      <c r="HWX373" s="17"/>
      <c r="HWY373" s="17"/>
      <c r="HWZ373" s="17"/>
      <c r="HXA373" s="17"/>
      <c r="HXB373" s="17"/>
      <c r="HXC373" s="17"/>
      <c r="HXD373" s="17"/>
      <c r="HXE373" s="17"/>
      <c r="HXF373" s="17"/>
      <c r="HXG373" s="17"/>
      <c r="HXH373" s="17"/>
      <c r="HXI373" s="17"/>
      <c r="HXJ373" s="17"/>
      <c r="HXK373" s="17"/>
      <c r="HXL373" s="17"/>
      <c r="HXM373" s="17"/>
      <c r="HXN373" s="17"/>
      <c r="HXO373" s="17"/>
      <c r="HXP373" s="17"/>
      <c r="HXQ373" s="17"/>
      <c r="HXR373" s="17"/>
      <c r="HXS373" s="17"/>
      <c r="HXT373" s="17"/>
      <c r="HXU373" s="17"/>
      <c r="HXV373" s="17"/>
      <c r="HXW373" s="17"/>
      <c r="HXX373" s="17"/>
      <c r="HXY373" s="17"/>
      <c r="HXZ373" s="17"/>
      <c r="HYA373" s="17"/>
      <c r="HYB373" s="17"/>
      <c r="HYC373" s="17"/>
      <c r="HYD373" s="17"/>
      <c r="HYE373" s="17"/>
      <c r="HYF373" s="17"/>
      <c r="HYG373" s="17"/>
      <c r="HYH373" s="17"/>
      <c r="HYI373" s="17"/>
      <c r="HYJ373" s="17"/>
      <c r="HYK373" s="17"/>
      <c r="HYL373" s="17"/>
      <c r="HYM373" s="17"/>
      <c r="HYN373" s="17"/>
      <c r="HYO373" s="17"/>
      <c r="HYP373" s="17"/>
      <c r="HYQ373" s="17"/>
      <c r="HYR373" s="17"/>
      <c r="HYS373" s="17"/>
      <c r="HYT373" s="17"/>
      <c r="HYU373" s="17"/>
      <c r="HYV373" s="17"/>
      <c r="HYW373" s="17"/>
      <c r="HYX373" s="17"/>
      <c r="HYY373" s="17"/>
      <c r="HYZ373" s="17"/>
      <c r="HZA373" s="17"/>
      <c r="HZB373" s="17"/>
      <c r="HZC373" s="17"/>
      <c r="HZD373" s="17"/>
      <c r="HZE373" s="17"/>
      <c r="HZF373" s="17"/>
      <c r="HZG373" s="17"/>
      <c r="HZH373" s="17"/>
      <c r="HZI373" s="17"/>
      <c r="HZJ373" s="17"/>
      <c r="HZK373" s="17"/>
      <c r="HZL373" s="17"/>
      <c r="HZM373" s="17"/>
      <c r="HZN373" s="17"/>
      <c r="HZO373" s="17"/>
      <c r="HZP373" s="17"/>
      <c r="HZQ373" s="17"/>
      <c r="HZR373" s="17"/>
      <c r="HZS373" s="17"/>
      <c r="HZT373" s="17"/>
      <c r="HZU373" s="17"/>
      <c r="HZV373" s="17"/>
      <c r="HZW373" s="17"/>
      <c r="HZX373" s="17"/>
      <c r="HZY373" s="17"/>
      <c r="HZZ373" s="17"/>
      <c r="IAA373" s="17"/>
      <c r="IAB373" s="17"/>
      <c r="IAC373" s="17"/>
      <c r="IAD373" s="17"/>
      <c r="IAE373" s="17"/>
      <c r="IAF373" s="17"/>
      <c r="IAG373" s="17"/>
      <c r="IAH373" s="17"/>
      <c r="IAI373" s="17"/>
      <c r="IAJ373" s="17"/>
      <c r="IAK373" s="17"/>
      <c r="IAL373" s="17"/>
      <c r="IAM373" s="17"/>
      <c r="IAN373" s="17"/>
      <c r="IAO373" s="17"/>
      <c r="IAP373" s="17"/>
      <c r="IAQ373" s="17"/>
      <c r="IAR373" s="17"/>
      <c r="IAS373" s="17"/>
      <c r="IAT373" s="17"/>
      <c r="IAU373" s="17"/>
      <c r="IAV373" s="17"/>
      <c r="IAW373" s="17"/>
      <c r="IAX373" s="17"/>
      <c r="IAY373" s="17"/>
      <c r="IAZ373" s="17"/>
      <c r="IBA373" s="17"/>
      <c r="IBB373" s="17"/>
      <c r="IBC373" s="17"/>
      <c r="IBD373" s="17"/>
      <c r="IBE373" s="17"/>
      <c r="IBF373" s="17"/>
      <c r="IBG373" s="17"/>
      <c r="IBH373" s="17"/>
      <c r="IBI373" s="17"/>
      <c r="IBJ373" s="17"/>
      <c r="IBK373" s="17"/>
      <c r="IBL373" s="17"/>
      <c r="IBM373" s="17"/>
      <c r="IBN373" s="17"/>
      <c r="IBO373" s="17"/>
      <c r="IBP373" s="17"/>
      <c r="IBQ373" s="17"/>
      <c r="IBR373" s="17"/>
      <c r="IBS373" s="17"/>
      <c r="IBT373" s="17"/>
      <c r="IBU373" s="17"/>
      <c r="IBV373" s="17"/>
      <c r="IBW373" s="17"/>
      <c r="IBX373" s="17"/>
      <c r="IBY373" s="17"/>
      <c r="IBZ373" s="17"/>
      <c r="ICA373" s="17"/>
      <c r="ICB373" s="17"/>
      <c r="ICC373" s="17"/>
      <c r="ICD373" s="17"/>
      <c r="ICE373" s="17"/>
      <c r="ICF373" s="17"/>
      <c r="ICG373" s="17"/>
      <c r="ICH373" s="17"/>
      <c r="ICI373" s="17"/>
      <c r="ICJ373" s="17"/>
      <c r="ICK373" s="17"/>
      <c r="ICL373" s="17"/>
      <c r="ICM373" s="17"/>
      <c r="ICN373" s="17"/>
      <c r="ICO373" s="17"/>
      <c r="ICP373" s="17"/>
      <c r="ICQ373" s="17"/>
      <c r="ICR373" s="17"/>
      <c r="ICS373" s="17"/>
      <c r="ICT373" s="17"/>
      <c r="ICU373" s="17"/>
      <c r="ICV373" s="17"/>
      <c r="ICW373" s="17"/>
      <c r="ICX373" s="17"/>
      <c r="ICY373" s="17"/>
      <c r="ICZ373" s="17"/>
      <c r="IDA373" s="17"/>
      <c r="IDB373" s="17"/>
      <c r="IDC373" s="17"/>
      <c r="IDD373" s="17"/>
      <c r="IDE373" s="17"/>
      <c r="IDF373" s="17"/>
      <c r="IDG373" s="17"/>
      <c r="IDH373" s="17"/>
      <c r="IDI373" s="17"/>
      <c r="IDJ373" s="17"/>
      <c r="IDK373" s="17"/>
      <c r="IDL373" s="17"/>
      <c r="IDM373" s="17"/>
      <c r="IDN373" s="17"/>
      <c r="IDO373" s="17"/>
      <c r="IDP373" s="17"/>
      <c r="IDQ373" s="17"/>
      <c r="IDR373" s="17"/>
      <c r="IDS373" s="17"/>
      <c r="IDT373" s="17"/>
      <c r="IDU373" s="17"/>
      <c r="IDV373" s="17"/>
      <c r="IDW373" s="17"/>
      <c r="IDX373" s="17"/>
      <c r="IDY373" s="17"/>
      <c r="IDZ373" s="17"/>
      <c r="IEA373" s="17"/>
      <c r="IEB373" s="17"/>
      <c r="IEC373" s="17"/>
      <c r="IED373" s="17"/>
      <c r="IEE373" s="17"/>
      <c r="IEF373" s="17"/>
      <c r="IEG373" s="17"/>
      <c r="IEH373" s="17"/>
      <c r="IEI373" s="17"/>
      <c r="IEJ373" s="17"/>
      <c r="IEK373" s="17"/>
      <c r="IEL373" s="17"/>
      <c r="IEM373" s="17"/>
      <c r="IEN373" s="17"/>
      <c r="IEO373" s="17"/>
      <c r="IEP373" s="17"/>
      <c r="IEQ373" s="17"/>
      <c r="IER373" s="17"/>
      <c r="IES373" s="17"/>
      <c r="IET373" s="17"/>
      <c r="IEU373" s="17"/>
      <c r="IEV373" s="17"/>
      <c r="IEW373" s="17"/>
      <c r="IEX373" s="17"/>
      <c r="IEY373" s="17"/>
      <c r="IEZ373" s="17"/>
      <c r="IFA373" s="17"/>
      <c r="IFB373" s="17"/>
      <c r="IFC373" s="17"/>
      <c r="IFD373" s="17"/>
      <c r="IFE373" s="17"/>
      <c r="IFF373" s="17"/>
      <c r="IFG373" s="17"/>
      <c r="IFH373" s="17"/>
      <c r="IFI373" s="17"/>
      <c r="IFJ373" s="17"/>
      <c r="IFK373" s="17"/>
      <c r="IFL373" s="17"/>
      <c r="IFM373" s="17"/>
      <c r="IFN373" s="17"/>
      <c r="IFO373" s="17"/>
      <c r="IFP373" s="17"/>
      <c r="IFQ373" s="17"/>
      <c r="IFR373" s="17"/>
      <c r="IFS373" s="17"/>
      <c r="IFT373" s="17"/>
      <c r="IFU373" s="17"/>
      <c r="IFV373" s="17"/>
      <c r="IFW373" s="17"/>
      <c r="IFX373" s="17"/>
      <c r="IFY373" s="17"/>
      <c r="IFZ373" s="17"/>
      <c r="IGA373" s="17"/>
      <c r="IGB373" s="17"/>
      <c r="IGC373" s="17"/>
      <c r="IGD373" s="17"/>
      <c r="IGE373" s="17"/>
      <c r="IGF373" s="17"/>
      <c r="IGG373" s="17"/>
      <c r="IGH373" s="17"/>
      <c r="IGI373" s="17"/>
      <c r="IGJ373" s="17"/>
      <c r="IGK373" s="17"/>
      <c r="IGL373" s="17"/>
      <c r="IGM373" s="17"/>
      <c r="IGN373" s="17"/>
      <c r="IGO373" s="17"/>
      <c r="IGP373" s="17"/>
      <c r="IGQ373" s="17"/>
      <c r="IGR373" s="17"/>
      <c r="IGS373" s="17"/>
      <c r="IGT373" s="17"/>
      <c r="IGU373" s="17"/>
      <c r="IGV373" s="17"/>
      <c r="IGW373" s="17"/>
      <c r="IGX373" s="17"/>
      <c r="IGY373" s="17"/>
      <c r="IGZ373" s="17"/>
      <c r="IHA373" s="17"/>
      <c r="IHB373" s="17"/>
      <c r="IHC373" s="17"/>
      <c r="IHD373" s="17"/>
      <c r="IHE373" s="17"/>
      <c r="IHF373" s="17"/>
      <c r="IHG373" s="17"/>
      <c r="IHH373" s="17"/>
      <c r="IHI373" s="17"/>
      <c r="IHJ373" s="17"/>
      <c r="IHK373" s="17"/>
      <c r="IHL373" s="17"/>
      <c r="IHM373" s="17"/>
      <c r="IHN373" s="17"/>
      <c r="IHO373" s="17"/>
      <c r="IHP373" s="17"/>
      <c r="IHQ373" s="17"/>
      <c r="IHR373" s="17"/>
      <c r="IHS373" s="17"/>
      <c r="IHT373" s="17"/>
      <c r="IHU373" s="17"/>
      <c r="IHV373" s="17"/>
      <c r="IHW373" s="17"/>
      <c r="IHX373" s="17"/>
      <c r="IHY373" s="17"/>
      <c r="IHZ373" s="17"/>
      <c r="IIA373" s="17"/>
      <c r="IIB373" s="17"/>
      <c r="IIC373" s="17"/>
      <c r="IID373" s="17"/>
      <c r="IIE373" s="17"/>
      <c r="IIF373" s="17"/>
      <c r="IIG373" s="17"/>
      <c r="IIH373" s="17"/>
      <c r="III373" s="17"/>
      <c r="IIJ373" s="17"/>
      <c r="IIK373" s="17"/>
      <c r="IIL373" s="17"/>
      <c r="IIM373" s="17"/>
      <c r="IIN373" s="17"/>
      <c r="IIO373" s="17"/>
      <c r="IIP373" s="17"/>
      <c r="IIQ373" s="17"/>
      <c r="IIR373" s="17"/>
      <c r="IIS373" s="17"/>
      <c r="IIT373" s="17"/>
      <c r="IIU373" s="17"/>
      <c r="IIV373" s="17"/>
      <c r="IIW373" s="17"/>
      <c r="IIX373" s="17"/>
      <c r="IIY373" s="17"/>
      <c r="IIZ373" s="17"/>
      <c r="IJA373" s="17"/>
      <c r="IJB373" s="17"/>
      <c r="IJC373" s="17"/>
      <c r="IJD373" s="17"/>
      <c r="IJE373" s="17"/>
      <c r="IJF373" s="17"/>
      <c r="IJG373" s="17"/>
      <c r="IJH373" s="17"/>
      <c r="IJI373" s="17"/>
      <c r="IJJ373" s="17"/>
      <c r="IJK373" s="17"/>
      <c r="IJL373" s="17"/>
      <c r="IJM373" s="17"/>
      <c r="IJN373" s="17"/>
      <c r="IJO373" s="17"/>
      <c r="IJP373" s="17"/>
      <c r="IJQ373" s="17"/>
      <c r="IJR373" s="17"/>
      <c r="IJS373" s="17"/>
      <c r="IJT373" s="17"/>
      <c r="IJU373" s="17"/>
      <c r="IJV373" s="17"/>
      <c r="IJW373" s="17"/>
      <c r="IJX373" s="17"/>
      <c r="IJY373" s="17"/>
      <c r="IJZ373" s="17"/>
      <c r="IKA373" s="17"/>
      <c r="IKB373" s="17"/>
      <c r="IKC373" s="17"/>
      <c r="IKD373" s="17"/>
      <c r="IKE373" s="17"/>
      <c r="IKF373" s="17"/>
      <c r="IKG373" s="17"/>
      <c r="IKH373" s="17"/>
      <c r="IKI373" s="17"/>
      <c r="IKJ373" s="17"/>
      <c r="IKK373" s="17"/>
      <c r="IKL373" s="17"/>
      <c r="IKM373" s="17"/>
      <c r="IKN373" s="17"/>
      <c r="IKO373" s="17"/>
      <c r="IKP373" s="17"/>
      <c r="IKQ373" s="17"/>
      <c r="IKR373" s="17"/>
      <c r="IKS373" s="17"/>
      <c r="IKT373" s="17"/>
      <c r="IKU373" s="17"/>
      <c r="IKV373" s="17"/>
      <c r="IKW373" s="17"/>
      <c r="IKX373" s="17"/>
      <c r="IKY373" s="17"/>
      <c r="IKZ373" s="17"/>
      <c r="ILA373" s="17"/>
      <c r="ILB373" s="17"/>
      <c r="ILC373" s="17"/>
      <c r="ILD373" s="17"/>
      <c r="ILE373" s="17"/>
      <c r="ILF373" s="17"/>
      <c r="ILG373" s="17"/>
      <c r="ILH373" s="17"/>
      <c r="ILI373" s="17"/>
      <c r="ILJ373" s="17"/>
      <c r="ILK373" s="17"/>
      <c r="ILL373" s="17"/>
      <c r="ILM373" s="17"/>
      <c r="ILN373" s="17"/>
      <c r="ILO373" s="17"/>
      <c r="ILP373" s="17"/>
      <c r="ILQ373" s="17"/>
      <c r="ILR373" s="17"/>
      <c r="ILS373" s="17"/>
      <c r="ILT373" s="17"/>
      <c r="ILU373" s="17"/>
      <c r="ILV373" s="17"/>
      <c r="ILW373" s="17"/>
      <c r="ILX373" s="17"/>
      <c r="ILY373" s="17"/>
      <c r="ILZ373" s="17"/>
      <c r="IMA373" s="17"/>
      <c r="IMB373" s="17"/>
      <c r="IMC373" s="17"/>
      <c r="IMD373" s="17"/>
      <c r="IME373" s="17"/>
      <c r="IMF373" s="17"/>
      <c r="IMG373" s="17"/>
      <c r="IMH373" s="17"/>
      <c r="IMI373" s="17"/>
      <c r="IMJ373" s="17"/>
      <c r="IMK373" s="17"/>
      <c r="IML373" s="17"/>
      <c r="IMM373" s="17"/>
      <c r="IMN373" s="17"/>
      <c r="IMO373" s="17"/>
      <c r="IMP373" s="17"/>
      <c r="IMQ373" s="17"/>
      <c r="IMR373" s="17"/>
      <c r="IMS373" s="17"/>
      <c r="IMT373" s="17"/>
      <c r="IMU373" s="17"/>
      <c r="IMV373" s="17"/>
      <c r="IMW373" s="17"/>
      <c r="IMX373" s="17"/>
      <c r="IMY373" s="17"/>
      <c r="IMZ373" s="17"/>
      <c r="INA373" s="17"/>
      <c r="INB373" s="17"/>
      <c r="INC373" s="17"/>
      <c r="IND373" s="17"/>
      <c r="INE373" s="17"/>
      <c r="INF373" s="17"/>
      <c r="ING373" s="17"/>
      <c r="INH373" s="17"/>
      <c r="INI373" s="17"/>
      <c r="INJ373" s="17"/>
      <c r="INK373" s="17"/>
      <c r="INL373" s="17"/>
      <c r="INM373" s="17"/>
      <c r="INN373" s="17"/>
      <c r="INO373" s="17"/>
      <c r="INP373" s="17"/>
      <c r="INQ373" s="17"/>
      <c r="INR373" s="17"/>
      <c r="INS373" s="17"/>
      <c r="INT373" s="17"/>
      <c r="INU373" s="17"/>
      <c r="INV373" s="17"/>
      <c r="INW373" s="17"/>
      <c r="INX373" s="17"/>
      <c r="INY373" s="17"/>
      <c r="INZ373" s="17"/>
      <c r="IOA373" s="17"/>
      <c r="IOB373" s="17"/>
      <c r="IOC373" s="17"/>
      <c r="IOD373" s="17"/>
      <c r="IOE373" s="17"/>
      <c r="IOF373" s="17"/>
      <c r="IOG373" s="17"/>
      <c r="IOH373" s="17"/>
      <c r="IOI373" s="17"/>
      <c r="IOJ373" s="17"/>
      <c r="IOK373" s="17"/>
      <c r="IOL373" s="17"/>
      <c r="IOM373" s="17"/>
      <c r="ION373" s="17"/>
      <c r="IOO373" s="17"/>
      <c r="IOP373" s="17"/>
      <c r="IOQ373" s="17"/>
      <c r="IOR373" s="17"/>
      <c r="IOS373" s="17"/>
      <c r="IOT373" s="17"/>
      <c r="IOU373" s="17"/>
      <c r="IOV373" s="17"/>
      <c r="IOW373" s="17"/>
      <c r="IOX373" s="17"/>
      <c r="IOY373" s="17"/>
      <c r="IOZ373" s="17"/>
      <c r="IPA373" s="17"/>
      <c r="IPB373" s="17"/>
      <c r="IPC373" s="17"/>
      <c r="IPD373" s="17"/>
      <c r="IPE373" s="17"/>
      <c r="IPF373" s="17"/>
      <c r="IPG373" s="17"/>
      <c r="IPH373" s="17"/>
      <c r="IPI373" s="17"/>
      <c r="IPJ373" s="17"/>
      <c r="IPK373" s="17"/>
      <c r="IPL373" s="17"/>
      <c r="IPM373" s="17"/>
      <c r="IPN373" s="17"/>
      <c r="IPO373" s="17"/>
      <c r="IPP373" s="17"/>
      <c r="IPQ373" s="17"/>
      <c r="IPR373" s="17"/>
      <c r="IPS373" s="17"/>
      <c r="IPT373" s="17"/>
      <c r="IPU373" s="17"/>
      <c r="IPV373" s="17"/>
      <c r="IPW373" s="17"/>
      <c r="IPX373" s="17"/>
      <c r="IPY373" s="17"/>
      <c r="IPZ373" s="17"/>
      <c r="IQA373" s="17"/>
      <c r="IQB373" s="17"/>
      <c r="IQC373" s="17"/>
      <c r="IQD373" s="17"/>
      <c r="IQE373" s="17"/>
      <c r="IQF373" s="17"/>
      <c r="IQG373" s="17"/>
      <c r="IQH373" s="17"/>
      <c r="IQI373" s="17"/>
      <c r="IQJ373" s="17"/>
      <c r="IQK373" s="17"/>
      <c r="IQL373" s="17"/>
      <c r="IQM373" s="17"/>
      <c r="IQN373" s="17"/>
      <c r="IQO373" s="17"/>
      <c r="IQP373" s="17"/>
      <c r="IQQ373" s="17"/>
      <c r="IQR373" s="17"/>
      <c r="IQS373" s="17"/>
      <c r="IQT373" s="17"/>
      <c r="IQU373" s="17"/>
      <c r="IQV373" s="17"/>
      <c r="IQW373" s="17"/>
      <c r="IQX373" s="17"/>
      <c r="IQY373" s="17"/>
      <c r="IQZ373" s="17"/>
      <c r="IRA373" s="17"/>
      <c r="IRB373" s="17"/>
      <c r="IRC373" s="17"/>
      <c r="IRD373" s="17"/>
      <c r="IRE373" s="17"/>
      <c r="IRF373" s="17"/>
      <c r="IRG373" s="17"/>
      <c r="IRH373" s="17"/>
      <c r="IRI373" s="17"/>
      <c r="IRJ373" s="17"/>
      <c r="IRK373" s="17"/>
      <c r="IRL373" s="17"/>
      <c r="IRM373" s="17"/>
      <c r="IRN373" s="17"/>
      <c r="IRO373" s="17"/>
      <c r="IRP373" s="17"/>
      <c r="IRQ373" s="17"/>
      <c r="IRR373" s="17"/>
      <c r="IRS373" s="17"/>
      <c r="IRT373" s="17"/>
      <c r="IRU373" s="17"/>
      <c r="IRV373" s="17"/>
      <c r="IRW373" s="17"/>
      <c r="IRX373" s="17"/>
      <c r="IRY373" s="17"/>
      <c r="IRZ373" s="17"/>
      <c r="ISA373" s="17"/>
      <c r="ISB373" s="17"/>
      <c r="ISC373" s="17"/>
      <c r="ISD373" s="17"/>
      <c r="ISE373" s="17"/>
      <c r="ISF373" s="17"/>
      <c r="ISG373" s="17"/>
      <c r="ISH373" s="17"/>
      <c r="ISI373" s="17"/>
      <c r="ISJ373" s="17"/>
      <c r="ISK373" s="17"/>
      <c r="ISL373" s="17"/>
      <c r="ISM373" s="17"/>
      <c r="ISN373" s="17"/>
      <c r="ISO373" s="17"/>
      <c r="ISP373" s="17"/>
      <c r="ISQ373" s="17"/>
      <c r="ISR373" s="17"/>
      <c r="ISS373" s="17"/>
      <c r="IST373" s="17"/>
      <c r="ISU373" s="17"/>
      <c r="ISV373" s="17"/>
      <c r="ISW373" s="17"/>
      <c r="ISX373" s="17"/>
      <c r="ISY373" s="17"/>
      <c r="ISZ373" s="17"/>
      <c r="ITA373" s="17"/>
      <c r="ITB373" s="17"/>
      <c r="ITC373" s="17"/>
      <c r="ITD373" s="17"/>
      <c r="ITE373" s="17"/>
      <c r="ITF373" s="17"/>
      <c r="ITG373" s="17"/>
      <c r="ITH373" s="17"/>
      <c r="ITI373" s="17"/>
      <c r="ITJ373" s="17"/>
      <c r="ITK373" s="17"/>
      <c r="ITL373" s="17"/>
      <c r="ITM373" s="17"/>
      <c r="ITN373" s="17"/>
      <c r="ITO373" s="17"/>
      <c r="ITP373" s="17"/>
      <c r="ITQ373" s="17"/>
      <c r="ITR373" s="17"/>
      <c r="ITS373" s="17"/>
      <c r="ITT373" s="17"/>
      <c r="ITU373" s="17"/>
      <c r="ITV373" s="17"/>
      <c r="ITW373" s="17"/>
      <c r="ITX373" s="17"/>
      <c r="ITY373" s="17"/>
      <c r="ITZ373" s="17"/>
      <c r="IUA373" s="17"/>
      <c r="IUB373" s="17"/>
      <c r="IUC373" s="17"/>
      <c r="IUD373" s="17"/>
      <c r="IUE373" s="17"/>
      <c r="IUF373" s="17"/>
      <c r="IUG373" s="17"/>
      <c r="IUH373" s="17"/>
      <c r="IUI373" s="17"/>
      <c r="IUJ373" s="17"/>
      <c r="IUK373" s="17"/>
      <c r="IUL373" s="17"/>
      <c r="IUM373" s="17"/>
      <c r="IUN373" s="17"/>
      <c r="IUO373" s="17"/>
      <c r="IUP373" s="17"/>
      <c r="IUQ373" s="17"/>
      <c r="IUR373" s="17"/>
      <c r="IUS373" s="17"/>
      <c r="IUT373" s="17"/>
      <c r="IUU373" s="17"/>
      <c r="IUV373" s="17"/>
      <c r="IUW373" s="17"/>
      <c r="IUX373" s="17"/>
      <c r="IUY373" s="17"/>
      <c r="IUZ373" s="17"/>
      <c r="IVA373" s="17"/>
      <c r="IVB373" s="17"/>
      <c r="IVC373" s="17"/>
      <c r="IVD373" s="17"/>
      <c r="IVE373" s="17"/>
      <c r="IVF373" s="17"/>
      <c r="IVG373" s="17"/>
      <c r="IVH373" s="17"/>
      <c r="IVI373" s="17"/>
      <c r="IVJ373" s="17"/>
      <c r="IVK373" s="17"/>
      <c r="IVL373" s="17"/>
      <c r="IVM373" s="17"/>
      <c r="IVN373" s="17"/>
      <c r="IVO373" s="17"/>
      <c r="IVP373" s="17"/>
      <c r="IVQ373" s="17"/>
      <c r="IVR373" s="17"/>
      <c r="IVS373" s="17"/>
      <c r="IVT373" s="17"/>
      <c r="IVU373" s="17"/>
      <c r="IVV373" s="17"/>
      <c r="IVW373" s="17"/>
      <c r="IVX373" s="17"/>
      <c r="IVY373" s="17"/>
      <c r="IVZ373" s="17"/>
      <c r="IWA373" s="17"/>
      <c r="IWB373" s="17"/>
      <c r="IWC373" s="17"/>
      <c r="IWD373" s="17"/>
      <c r="IWE373" s="17"/>
      <c r="IWF373" s="17"/>
      <c r="IWG373" s="17"/>
      <c r="IWH373" s="17"/>
      <c r="IWI373" s="17"/>
      <c r="IWJ373" s="17"/>
      <c r="IWK373" s="17"/>
      <c r="IWL373" s="17"/>
      <c r="IWM373" s="17"/>
      <c r="IWN373" s="17"/>
      <c r="IWO373" s="17"/>
      <c r="IWP373" s="17"/>
      <c r="IWQ373" s="17"/>
      <c r="IWR373" s="17"/>
      <c r="IWS373" s="17"/>
      <c r="IWT373" s="17"/>
      <c r="IWU373" s="17"/>
      <c r="IWV373" s="17"/>
      <c r="IWW373" s="17"/>
      <c r="IWX373" s="17"/>
      <c r="IWY373" s="17"/>
      <c r="IWZ373" s="17"/>
      <c r="IXA373" s="17"/>
      <c r="IXB373" s="17"/>
      <c r="IXC373" s="17"/>
      <c r="IXD373" s="17"/>
      <c r="IXE373" s="17"/>
      <c r="IXF373" s="17"/>
      <c r="IXG373" s="17"/>
      <c r="IXH373" s="17"/>
      <c r="IXI373" s="17"/>
      <c r="IXJ373" s="17"/>
      <c r="IXK373" s="17"/>
      <c r="IXL373" s="17"/>
      <c r="IXM373" s="17"/>
      <c r="IXN373" s="17"/>
      <c r="IXO373" s="17"/>
      <c r="IXP373" s="17"/>
      <c r="IXQ373" s="17"/>
      <c r="IXR373" s="17"/>
      <c r="IXS373" s="17"/>
      <c r="IXT373" s="17"/>
      <c r="IXU373" s="17"/>
      <c r="IXV373" s="17"/>
      <c r="IXW373" s="17"/>
      <c r="IXX373" s="17"/>
      <c r="IXY373" s="17"/>
      <c r="IXZ373" s="17"/>
      <c r="IYA373" s="17"/>
      <c r="IYB373" s="17"/>
      <c r="IYC373" s="17"/>
      <c r="IYD373" s="17"/>
      <c r="IYE373" s="17"/>
      <c r="IYF373" s="17"/>
      <c r="IYG373" s="17"/>
      <c r="IYH373" s="17"/>
      <c r="IYI373" s="17"/>
      <c r="IYJ373" s="17"/>
      <c r="IYK373" s="17"/>
      <c r="IYL373" s="17"/>
      <c r="IYM373" s="17"/>
      <c r="IYN373" s="17"/>
      <c r="IYO373" s="17"/>
      <c r="IYP373" s="17"/>
      <c r="IYQ373" s="17"/>
      <c r="IYR373" s="17"/>
      <c r="IYS373" s="17"/>
      <c r="IYT373" s="17"/>
      <c r="IYU373" s="17"/>
      <c r="IYV373" s="17"/>
      <c r="IYW373" s="17"/>
      <c r="IYX373" s="17"/>
      <c r="IYY373" s="17"/>
      <c r="IYZ373" s="17"/>
      <c r="IZA373" s="17"/>
      <c r="IZB373" s="17"/>
      <c r="IZC373" s="17"/>
      <c r="IZD373" s="17"/>
      <c r="IZE373" s="17"/>
      <c r="IZF373" s="17"/>
      <c r="IZG373" s="17"/>
      <c r="IZH373" s="17"/>
      <c r="IZI373" s="17"/>
      <c r="IZJ373" s="17"/>
      <c r="IZK373" s="17"/>
      <c r="IZL373" s="17"/>
      <c r="IZM373" s="17"/>
      <c r="IZN373" s="17"/>
      <c r="IZO373" s="17"/>
      <c r="IZP373" s="17"/>
      <c r="IZQ373" s="17"/>
      <c r="IZR373" s="17"/>
      <c r="IZS373" s="17"/>
      <c r="IZT373" s="17"/>
      <c r="IZU373" s="17"/>
      <c r="IZV373" s="17"/>
      <c r="IZW373" s="17"/>
      <c r="IZX373" s="17"/>
      <c r="IZY373" s="17"/>
      <c r="IZZ373" s="17"/>
      <c r="JAA373" s="17"/>
      <c r="JAB373" s="17"/>
      <c r="JAC373" s="17"/>
      <c r="JAD373" s="17"/>
      <c r="JAE373" s="17"/>
      <c r="JAF373" s="17"/>
      <c r="JAG373" s="17"/>
      <c r="JAH373" s="17"/>
      <c r="JAI373" s="17"/>
      <c r="JAJ373" s="17"/>
      <c r="JAK373" s="17"/>
      <c r="JAL373" s="17"/>
      <c r="JAM373" s="17"/>
      <c r="JAN373" s="17"/>
      <c r="JAO373" s="17"/>
      <c r="JAP373" s="17"/>
      <c r="JAQ373" s="17"/>
      <c r="JAR373" s="17"/>
      <c r="JAS373" s="17"/>
      <c r="JAT373" s="17"/>
      <c r="JAU373" s="17"/>
      <c r="JAV373" s="17"/>
      <c r="JAW373" s="17"/>
      <c r="JAX373" s="17"/>
      <c r="JAY373" s="17"/>
      <c r="JAZ373" s="17"/>
      <c r="JBA373" s="17"/>
      <c r="JBB373" s="17"/>
      <c r="JBC373" s="17"/>
      <c r="JBD373" s="17"/>
      <c r="JBE373" s="17"/>
      <c r="JBF373" s="17"/>
      <c r="JBG373" s="17"/>
      <c r="JBH373" s="17"/>
      <c r="JBI373" s="17"/>
      <c r="JBJ373" s="17"/>
      <c r="JBK373" s="17"/>
      <c r="JBL373" s="17"/>
      <c r="JBM373" s="17"/>
      <c r="JBN373" s="17"/>
      <c r="JBO373" s="17"/>
      <c r="JBP373" s="17"/>
      <c r="JBQ373" s="17"/>
      <c r="JBR373" s="17"/>
      <c r="JBS373" s="17"/>
      <c r="JBT373" s="17"/>
      <c r="JBU373" s="17"/>
      <c r="JBV373" s="17"/>
      <c r="JBW373" s="17"/>
      <c r="JBX373" s="17"/>
      <c r="JBY373" s="17"/>
      <c r="JBZ373" s="17"/>
      <c r="JCA373" s="17"/>
      <c r="JCB373" s="17"/>
      <c r="JCC373" s="17"/>
      <c r="JCD373" s="17"/>
      <c r="JCE373" s="17"/>
      <c r="JCF373" s="17"/>
      <c r="JCG373" s="17"/>
      <c r="JCH373" s="17"/>
      <c r="JCI373" s="17"/>
      <c r="JCJ373" s="17"/>
      <c r="JCK373" s="17"/>
      <c r="JCL373" s="17"/>
      <c r="JCM373" s="17"/>
      <c r="JCN373" s="17"/>
      <c r="JCO373" s="17"/>
      <c r="JCP373" s="17"/>
      <c r="JCQ373" s="17"/>
      <c r="JCR373" s="17"/>
      <c r="JCS373" s="17"/>
      <c r="JCT373" s="17"/>
      <c r="JCU373" s="17"/>
      <c r="JCV373" s="17"/>
      <c r="JCW373" s="17"/>
      <c r="JCX373" s="17"/>
      <c r="JCY373" s="17"/>
      <c r="JCZ373" s="17"/>
      <c r="JDA373" s="17"/>
      <c r="JDB373" s="17"/>
      <c r="JDC373" s="17"/>
      <c r="JDD373" s="17"/>
      <c r="JDE373" s="17"/>
      <c r="JDF373" s="17"/>
      <c r="JDG373" s="17"/>
      <c r="JDH373" s="17"/>
      <c r="JDI373" s="17"/>
      <c r="JDJ373" s="17"/>
      <c r="JDK373" s="17"/>
      <c r="JDL373" s="17"/>
      <c r="JDM373" s="17"/>
      <c r="JDN373" s="17"/>
      <c r="JDO373" s="17"/>
      <c r="JDP373" s="17"/>
      <c r="JDQ373" s="17"/>
      <c r="JDR373" s="17"/>
      <c r="JDS373" s="17"/>
      <c r="JDT373" s="17"/>
      <c r="JDU373" s="17"/>
      <c r="JDV373" s="17"/>
      <c r="JDW373" s="17"/>
      <c r="JDX373" s="17"/>
      <c r="JDY373" s="17"/>
      <c r="JDZ373" s="17"/>
      <c r="JEA373" s="17"/>
      <c r="JEB373" s="17"/>
      <c r="JEC373" s="17"/>
      <c r="JED373" s="17"/>
      <c r="JEE373" s="17"/>
      <c r="JEF373" s="17"/>
      <c r="JEG373" s="17"/>
      <c r="JEH373" s="17"/>
      <c r="JEI373" s="17"/>
      <c r="JEJ373" s="17"/>
      <c r="JEK373" s="17"/>
      <c r="JEL373" s="17"/>
      <c r="JEM373" s="17"/>
      <c r="JEN373" s="17"/>
      <c r="JEO373" s="17"/>
      <c r="JEP373" s="17"/>
      <c r="JEQ373" s="17"/>
      <c r="JER373" s="17"/>
      <c r="JES373" s="17"/>
      <c r="JET373" s="17"/>
      <c r="JEU373" s="17"/>
      <c r="JEV373" s="17"/>
      <c r="JEW373" s="17"/>
      <c r="JEX373" s="17"/>
      <c r="JEY373" s="17"/>
      <c r="JEZ373" s="17"/>
      <c r="JFA373" s="17"/>
      <c r="JFB373" s="17"/>
      <c r="JFC373" s="17"/>
      <c r="JFD373" s="17"/>
      <c r="JFE373" s="17"/>
      <c r="JFF373" s="17"/>
      <c r="JFG373" s="17"/>
      <c r="JFH373" s="17"/>
      <c r="JFI373" s="17"/>
      <c r="JFJ373" s="17"/>
      <c r="JFK373" s="17"/>
      <c r="JFL373" s="17"/>
      <c r="JFM373" s="17"/>
      <c r="JFN373" s="17"/>
      <c r="JFO373" s="17"/>
      <c r="JFP373" s="17"/>
      <c r="JFQ373" s="17"/>
      <c r="JFR373" s="17"/>
      <c r="JFS373" s="17"/>
      <c r="JFT373" s="17"/>
      <c r="JFU373" s="17"/>
      <c r="JFV373" s="17"/>
      <c r="JFW373" s="17"/>
      <c r="JFX373" s="17"/>
      <c r="JFY373" s="17"/>
      <c r="JFZ373" s="17"/>
      <c r="JGA373" s="17"/>
      <c r="JGB373" s="17"/>
      <c r="JGC373" s="17"/>
      <c r="JGD373" s="17"/>
      <c r="JGE373" s="17"/>
      <c r="JGF373" s="17"/>
      <c r="JGG373" s="17"/>
      <c r="JGH373" s="17"/>
      <c r="JGI373" s="17"/>
      <c r="JGJ373" s="17"/>
      <c r="JGK373" s="17"/>
      <c r="JGL373" s="17"/>
      <c r="JGM373" s="17"/>
      <c r="JGN373" s="17"/>
      <c r="JGO373" s="17"/>
      <c r="JGP373" s="17"/>
      <c r="JGQ373" s="17"/>
      <c r="JGR373" s="17"/>
      <c r="JGS373" s="17"/>
      <c r="JGT373" s="17"/>
      <c r="JGU373" s="17"/>
      <c r="JGV373" s="17"/>
      <c r="JGW373" s="17"/>
      <c r="JGX373" s="17"/>
      <c r="JGY373" s="17"/>
      <c r="JGZ373" s="17"/>
      <c r="JHA373" s="17"/>
      <c r="JHB373" s="17"/>
      <c r="JHC373" s="17"/>
      <c r="JHD373" s="17"/>
      <c r="JHE373" s="17"/>
      <c r="JHF373" s="17"/>
      <c r="JHG373" s="17"/>
      <c r="JHH373" s="17"/>
      <c r="JHI373" s="17"/>
      <c r="JHJ373" s="17"/>
      <c r="JHK373" s="17"/>
      <c r="JHL373" s="17"/>
      <c r="JHM373" s="17"/>
      <c r="JHN373" s="17"/>
      <c r="JHO373" s="17"/>
      <c r="JHP373" s="17"/>
      <c r="JHQ373" s="17"/>
      <c r="JHR373" s="17"/>
      <c r="JHS373" s="17"/>
      <c r="JHT373" s="17"/>
      <c r="JHU373" s="17"/>
      <c r="JHV373" s="17"/>
      <c r="JHW373" s="17"/>
      <c r="JHX373" s="17"/>
      <c r="JHY373" s="17"/>
      <c r="JHZ373" s="17"/>
      <c r="JIA373" s="17"/>
      <c r="JIB373" s="17"/>
      <c r="JIC373" s="17"/>
      <c r="JID373" s="17"/>
      <c r="JIE373" s="17"/>
      <c r="JIF373" s="17"/>
      <c r="JIG373" s="17"/>
      <c r="JIH373" s="17"/>
      <c r="JII373" s="17"/>
      <c r="JIJ373" s="17"/>
      <c r="JIK373" s="17"/>
      <c r="JIL373" s="17"/>
      <c r="JIM373" s="17"/>
      <c r="JIN373" s="17"/>
      <c r="JIO373" s="17"/>
      <c r="JIP373" s="17"/>
      <c r="JIQ373" s="17"/>
      <c r="JIR373" s="17"/>
      <c r="JIS373" s="17"/>
      <c r="JIT373" s="17"/>
      <c r="JIU373" s="17"/>
      <c r="JIV373" s="17"/>
      <c r="JIW373" s="17"/>
      <c r="JIX373" s="17"/>
      <c r="JIY373" s="17"/>
      <c r="JIZ373" s="17"/>
      <c r="JJA373" s="17"/>
      <c r="JJB373" s="17"/>
      <c r="JJC373" s="17"/>
      <c r="JJD373" s="17"/>
      <c r="JJE373" s="17"/>
      <c r="JJF373" s="17"/>
      <c r="JJG373" s="17"/>
      <c r="JJH373" s="17"/>
      <c r="JJI373" s="17"/>
      <c r="JJJ373" s="17"/>
      <c r="JJK373" s="17"/>
      <c r="JJL373" s="17"/>
      <c r="JJM373" s="17"/>
      <c r="JJN373" s="17"/>
      <c r="JJO373" s="17"/>
      <c r="JJP373" s="17"/>
      <c r="JJQ373" s="17"/>
      <c r="JJR373" s="17"/>
      <c r="JJS373" s="17"/>
      <c r="JJT373" s="17"/>
      <c r="JJU373" s="17"/>
      <c r="JJV373" s="17"/>
      <c r="JJW373" s="17"/>
      <c r="JJX373" s="17"/>
      <c r="JJY373" s="17"/>
      <c r="JJZ373" s="17"/>
      <c r="JKA373" s="17"/>
      <c r="JKB373" s="17"/>
      <c r="JKC373" s="17"/>
      <c r="JKD373" s="17"/>
      <c r="JKE373" s="17"/>
      <c r="JKF373" s="17"/>
      <c r="JKG373" s="17"/>
      <c r="JKH373" s="17"/>
      <c r="JKI373" s="17"/>
      <c r="JKJ373" s="17"/>
      <c r="JKK373" s="17"/>
      <c r="JKL373" s="17"/>
      <c r="JKM373" s="17"/>
      <c r="JKN373" s="17"/>
      <c r="JKO373" s="17"/>
      <c r="JKP373" s="17"/>
      <c r="JKQ373" s="17"/>
      <c r="JKR373" s="17"/>
      <c r="JKS373" s="17"/>
      <c r="JKT373" s="17"/>
      <c r="JKU373" s="17"/>
      <c r="JKV373" s="17"/>
      <c r="JKW373" s="17"/>
      <c r="JKX373" s="17"/>
      <c r="JKY373" s="17"/>
      <c r="JKZ373" s="17"/>
      <c r="JLA373" s="17"/>
      <c r="JLB373" s="17"/>
      <c r="JLC373" s="17"/>
      <c r="JLD373" s="17"/>
      <c r="JLE373" s="17"/>
      <c r="JLF373" s="17"/>
      <c r="JLG373" s="17"/>
      <c r="JLH373" s="17"/>
      <c r="JLI373" s="17"/>
      <c r="JLJ373" s="17"/>
      <c r="JLK373" s="17"/>
      <c r="JLL373" s="17"/>
      <c r="JLM373" s="17"/>
      <c r="JLN373" s="17"/>
      <c r="JLO373" s="17"/>
      <c r="JLP373" s="17"/>
      <c r="JLQ373" s="17"/>
      <c r="JLR373" s="17"/>
      <c r="JLS373" s="17"/>
      <c r="JLT373" s="17"/>
      <c r="JLU373" s="17"/>
      <c r="JLV373" s="17"/>
      <c r="JLW373" s="17"/>
      <c r="JLX373" s="17"/>
      <c r="JLY373" s="17"/>
      <c r="JLZ373" s="17"/>
      <c r="JMA373" s="17"/>
      <c r="JMB373" s="17"/>
      <c r="JMC373" s="17"/>
      <c r="JMD373" s="17"/>
      <c r="JME373" s="17"/>
      <c r="JMF373" s="17"/>
      <c r="JMG373" s="17"/>
      <c r="JMH373" s="17"/>
      <c r="JMI373" s="17"/>
      <c r="JMJ373" s="17"/>
      <c r="JMK373" s="17"/>
      <c r="JML373" s="17"/>
      <c r="JMM373" s="17"/>
      <c r="JMN373" s="17"/>
      <c r="JMO373" s="17"/>
      <c r="JMP373" s="17"/>
      <c r="JMQ373" s="17"/>
      <c r="JMR373" s="17"/>
      <c r="JMS373" s="17"/>
      <c r="JMT373" s="17"/>
      <c r="JMU373" s="17"/>
      <c r="JMV373" s="17"/>
      <c r="JMW373" s="17"/>
      <c r="JMX373" s="17"/>
      <c r="JMY373" s="17"/>
      <c r="JMZ373" s="17"/>
      <c r="JNA373" s="17"/>
      <c r="JNB373" s="17"/>
      <c r="JNC373" s="17"/>
      <c r="JND373" s="17"/>
      <c r="JNE373" s="17"/>
      <c r="JNF373" s="17"/>
      <c r="JNG373" s="17"/>
      <c r="JNH373" s="17"/>
      <c r="JNI373" s="17"/>
      <c r="JNJ373" s="17"/>
      <c r="JNK373" s="17"/>
      <c r="JNL373" s="17"/>
      <c r="JNM373" s="17"/>
      <c r="JNN373" s="17"/>
      <c r="JNO373" s="17"/>
      <c r="JNP373" s="17"/>
      <c r="JNQ373" s="17"/>
      <c r="JNR373" s="17"/>
      <c r="JNS373" s="17"/>
      <c r="JNT373" s="17"/>
      <c r="JNU373" s="17"/>
      <c r="JNV373" s="17"/>
      <c r="JNW373" s="17"/>
      <c r="JNX373" s="17"/>
      <c r="JNY373" s="17"/>
      <c r="JNZ373" s="17"/>
      <c r="JOA373" s="17"/>
      <c r="JOB373" s="17"/>
      <c r="JOC373" s="17"/>
      <c r="JOD373" s="17"/>
      <c r="JOE373" s="17"/>
      <c r="JOF373" s="17"/>
      <c r="JOG373" s="17"/>
      <c r="JOH373" s="17"/>
      <c r="JOI373" s="17"/>
      <c r="JOJ373" s="17"/>
      <c r="JOK373" s="17"/>
      <c r="JOL373" s="17"/>
      <c r="JOM373" s="17"/>
      <c r="JON373" s="17"/>
      <c r="JOO373" s="17"/>
      <c r="JOP373" s="17"/>
      <c r="JOQ373" s="17"/>
      <c r="JOR373" s="17"/>
      <c r="JOS373" s="17"/>
      <c r="JOT373" s="17"/>
      <c r="JOU373" s="17"/>
      <c r="JOV373" s="17"/>
      <c r="JOW373" s="17"/>
      <c r="JOX373" s="17"/>
      <c r="JOY373" s="17"/>
      <c r="JOZ373" s="17"/>
      <c r="JPA373" s="17"/>
      <c r="JPB373" s="17"/>
      <c r="JPC373" s="17"/>
      <c r="JPD373" s="17"/>
      <c r="JPE373" s="17"/>
      <c r="JPF373" s="17"/>
      <c r="JPG373" s="17"/>
      <c r="JPH373" s="17"/>
      <c r="JPI373" s="17"/>
      <c r="JPJ373" s="17"/>
      <c r="JPK373" s="17"/>
      <c r="JPL373" s="17"/>
      <c r="JPM373" s="17"/>
      <c r="JPN373" s="17"/>
      <c r="JPO373" s="17"/>
      <c r="JPP373" s="17"/>
      <c r="JPQ373" s="17"/>
      <c r="JPR373" s="17"/>
      <c r="JPS373" s="17"/>
      <c r="JPT373" s="17"/>
      <c r="JPU373" s="17"/>
      <c r="JPV373" s="17"/>
      <c r="JPW373" s="17"/>
      <c r="JPX373" s="17"/>
      <c r="JPY373" s="17"/>
      <c r="JPZ373" s="17"/>
      <c r="JQA373" s="17"/>
      <c r="JQB373" s="17"/>
      <c r="JQC373" s="17"/>
      <c r="JQD373" s="17"/>
      <c r="JQE373" s="17"/>
      <c r="JQF373" s="17"/>
      <c r="JQG373" s="17"/>
      <c r="JQH373" s="17"/>
      <c r="JQI373" s="17"/>
      <c r="JQJ373" s="17"/>
      <c r="JQK373" s="17"/>
      <c r="JQL373" s="17"/>
      <c r="JQM373" s="17"/>
      <c r="JQN373" s="17"/>
      <c r="JQO373" s="17"/>
      <c r="JQP373" s="17"/>
      <c r="JQQ373" s="17"/>
      <c r="JQR373" s="17"/>
      <c r="JQS373" s="17"/>
      <c r="JQT373" s="17"/>
      <c r="JQU373" s="17"/>
      <c r="JQV373" s="17"/>
      <c r="JQW373" s="17"/>
      <c r="JQX373" s="17"/>
      <c r="JQY373" s="17"/>
      <c r="JQZ373" s="17"/>
      <c r="JRA373" s="17"/>
      <c r="JRB373" s="17"/>
      <c r="JRC373" s="17"/>
      <c r="JRD373" s="17"/>
      <c r="JRE373" s="17"/>
      <c r="JRF373" s="17"/>
      <c r="JRG373" s="17"/>
      <c r="JRH373" s="17"/>
      <c r="JRI373" s="17"/>
      <c r="JRJ373" s="17"/>
      <c r="JRK373" s="17"/>
      <c r="JRL373" s="17"/>
      <c r="JRM373" s="17"/>
      <c r="JRN373" s="17"/>
      <c r="JRO373" s="17"/>
      <c r="JRP373" s="17"/>
      <c r="JRQ373" s="17"/>
      <c r="JRR373" s="17"/>
      <c r="JRS373" s="17"/>
      <c r="JRT373" s="17"/>
      <c r="JRU373" s="17"/>
      <c r="JRV373" s="17"/>
      <c r="JRW373" s="17"/>
      <c r="JRX373" s="17"/>
      <c r="JRY373" s="17"/>
      <c r="JRZ373" s="17"/>
      <c r="JSA373" s="17"/>
      <c r="JSB373" s="17"/>
      <c r="JSC373" s="17"/>
      <c r="JSD373" s="17"/>
      <c r="JSE373" s="17"/>
      <c r="JSF373" s="17"/>
      <c r="JSG373" s="17"/>
      <c r="JSH373" s="17"/>
      <c r="JSI373" s="17"/>
      <c r="JSJ373" s="17"/>
      <c r="JSK373" s="17"/>
      <c r="JSL373" s="17"/>
      <c r="JSM373" s="17"/>
      <c r="JSN373" s="17"/>
      <c r="JSO373" s="17"/>
      <c r="JSP373" s="17"/>
      <c r="JSQ373" s="17"/>
      <c r="JSR373" s="17"/>
      <c r="JSS373" s="17"/>
      <c r="JST373" s="17"/>
      <c r="JSU373" s="17"/>
      <c r="JSV373" s="17"/>
      <c r="JSW373" s="17"/>
      <c r="JSX373" s="17"/>
      <c r="JSY373" s="17"/>
      <c r="JSZ373" s="17"/>
      <c r="JTA373" s="17"/>
      <c r="JTB373" s="17"/>
      <c r="JTC373" s="17"/>
      <c r="JTD373" s="17"/>
      <c r="JTE373" s="17"/>
      <c r="JTF373" s="17"/>
      <c r="JTG373" s="17"/>
      <c r="JTH373" s="17"/>
      <c r="JTI373" s="17"/>
      <c r="JTJ373" s="17"/>
      <c r="JTK373" s="17"/>
      <c r="JTL373" s="17"/>
      <c r="JTM373" s="17"/>
      <c r="JTN373" s="17"/>
      <c r="JTO373" s="17"/>
      <c r="JTP373" s="17"/>
      <c r="JTQ373" s="17"/>
      <c r="JTR373" s="17"/>
      <c r="JTS373" s="17"/>
      <c r="JTT373" s="17"/>
      <c r="JTU373" s="17"/>
      <c r="JTV373" s="17"/>
      <c r="JTW373" s="17"/>
      <c r="JTX373" s="17"/>
      <c r="JTY373" s="17"/>
      <c r="JTZ373" s="17"/>
      <c r="JUA373" s="17"/>
      <c r="JUB373" s="17"/>
      <c r="JUC373" s="17"/>
      <c r="JUD373" s="17"/>
      <c r="JUE373" s="17"/>
      <c r="JUF373" s="17"/>
      <c r="JUG373" s="17"/>
      <c r="JUH373" s="17"/>
      <c r="JUI373" s="17"/>
      <c r="JUJ373" s="17"/>
      <c r="JUK373" s="17"/>
      <c r="JUL373" s="17"/>
      <c r="JUM373" s="17"/>
      <c r="JUN373" s="17"/>
      <c r="JUO373" s="17"/>
      <c r="JUP373" s="17"/>
      <c r="JUQ373" s="17"/>
      <c r="JUR373" s="17"/>
      <c r="JUS373" s="17"/>
      <c r="JUT373" s="17"/>
      <c r="JUU373" s="17"/>
      <c r="JUV373" s="17"/>
      <c r="JUW373" s="17"/>
      <c r="JUX373" s="17"/>
      <c r="JUY373" s="17"/>
      <c r="JUZ373" s="17"/>
      <c r="JVA373" s="17"/>
      <c r="JVB373" s="17"/>
      <c r="JVC373" s="17"/>
      <c r="JVD373" s="17"/>
      <c r="JVE373" s="17"/>
      <c r="JVF373" s="17"/>
      <c r="JVG373" s="17"/>
      <c r="JVH373" s="17"/>
      <c r="JVI373" s="17"/>
      <c r="JVJ373" s="17"/>
      <c r="JVK373" s="17"/>
      <c r="JVL373" s="17"/>
      <c r="JVM373" s="17"/>
      <c r="JVN373" s="17"/>
      <c r="JVO373" s="17"/>
      <c r="JVP373" s="17"/>
      <c r="JVQ373" s="17"/>
      <c r="JVR373" s="17"/>
      <c r="JVS373" s="17"/>
      <c r="JVT373" s="17"/>
      <c r="JVU373" s="17"/>
      <c r="JVV373" s="17"/>
      <c r="JVW373" s="17"/>
      <c r="JVX373" s="17"/>
      <c r="JVY373" s="17"/>
      <c r="JVZ373" s="17"/>
      <c r="JWA373" s="17"/>
      <c r="JWB373" s="17"/>
      <c r="JWC373" s="17"/>
      <c r="JWD373" s="17"/>
      <c r="JWE373" s="17"/>
      <c r="JWF373" s="17"/>
      <c r="JWG373" s="17"/>
      <c r="JWH373" s="17"/>
      <c r="JWI373" s="17"/>
      <c r="JWJ373" s="17"/>
      <c r="JWK373" s="17"/>
      <c r="JWL373" s="17"/>
      <c r="JWM373" s="17"/>
      <c r="JWN373" s="17"/>
      <c r="JWO373" s="17"/>
      <c r="JWP373" s="17"/>
      <c r="JWQ373" s="17"/>
      <c r="JWR373" s="17"/>
      <c r="JWS373" s="17"/>
      <c r="JWT373" s="17"/>
      <c r="JWU373" s="17"/>
      <c r="JWV373" s="17"/>
      <c r="JWW373" s="17"/>
      <c r="JWX373" s="17"/>
      <c r="JWY373" s="17"/>
      <c r="JWZ373" s="17"/>
      <c r="JXA373" s="17"/>
      <c r="JXB373" s="17"/>
      <c r="JXC373" s="17"/>
      <c r="JXD373" s="17"/>
      <c r="JXE373" s="17"/>
      <c r="JXF373" s="17"/>
      <c r="JXG373" s="17"/>
      <c r="JXH373" s="17"/>
      <c r="JXI373" s="17"/>
      <c r="JXJ373" s="17"/>
      <c r="JXK373" s="17"/>
      <c r="JXL373" s="17"/>
      <c r="JXM373" s="17"/>
      <c r="JXN373" s="17"/>
      <c r="JXO373" s="17"/>
      <c r="JXP373" s="17"/>
      <c r="JXQ373" s="17"/>
      <c r="JXR373" s="17"/>
      <c r="JXS373" s="17"/>
      <c r="JXT373" s="17"/>
      <c r="JXU373" s="17"/>
      <c r="JXV373" s="17"/>
      <c r="JXW373" s="17"/>
      <c r="JXX373" s="17"/>
      <c r="JXY373" s="17"/>
      <c r="JXZ373" s="17"/>
      <c r="JYA373" s="17"/>
      <c r="JYB373" s="17"/>
      <c r="JYC373" s="17"/>
      <c r="JYD373" s="17"/>
      <c r="JYE373" s="17"/>
      <c r="JYF373" s="17"/>
      <c r="JYG373" s="17"/>
      <c r="JYH373" s="17"/>
      <c r="JYI373" s="17"/>
      <c r="JYJ373" s="17"/>
      <c r="JYK373" s="17"/>
      <c r="JYL373" s="17"/>
      <c r="JYM373" s="17"/>
      <c r="JYN373" s="17"/>
      <c r="JYO373" s="17"/>
      <c r="JYP373" s="17"/>
      <c r="JYQ373" s="17"/>
      <c r="JYR373" s="17"/>
      <c r="JYS373" s="17"/>
      <c r="JYT373" s="17"/>
      <c r="JYU373" s="17"/>
      <c r="JYV373" s="17"/>
      <c r="JYW373" s="17"/>
      <c r="JYX373" s="17"/>
      <c r="JYY373" s="17"/>
      <c r="JYZ373" s="17"/>
      <c r="JZA373" s="17"/>
      <c r="JZB373" s="17"/>
      <c r="JZC373" s="17"/>
      <c r="JZD373" s="17"/>
      <c r="JZE373" s="17"/>
      <c r="JZF373" s="17"/>
      <c r="JZG373" s="17"/>
      <c r="JZH373" s="17"/>
      <c r="JZI373" s="17"/>
      <c r="JZJ373" s="17"/>
      <c r="JZK373" s="17"/>
      <c r="JZL373" s="17"/>
      <c r="JZM373" s="17"/>
      <c r="JZN373" s="17"/>
      <c r="JZO373" s="17"/>
      <c r="JZP373" s="17"/>
      <c r="JZQ373" s="17"/>
      <c r="JZR373" s="17"/>
      <c r="JZS373" s="17"/>
      <c r="JZT373" s="17"/>
      <c r="JZU373" s="17"/>
      <c r="JZV373" s="17"/>
      <c r="JZW373" s="17"/>
      <c r="JZX373" s="17"/>
      <c r="JZY373" s="17"/>
      <c r="JZZ373" s="17"/>
      <c r="KAA373" s="17"/>
      <c r="KAB373" s="17"/>
      <c r="KAC373" s="17"/>
      <c r="KAD373" s="17"/>
      <c r="KAE373" s="17"/>
      <c r="KAF373" s="17"/>
      <c r="KAG373" s="17"/>
      <c r="KAH373" s="17"/>
      <c r="KAI373" s="17"/>
      <c r="KAJ373" s="17"/>
      <c r="KAK373" s="17"/>
      <c r="KAL373" s="17"/>
      <c r="KAM373" s="17"/>
      <c r="KAN373" s="17"/>
      <c r="KAO373" s="17"/>
      <c r="KAP373" s="17"/>
      <c r="KAQ373" s="17"/>
      <c r="KAR373" s="17"/>
      <c r="KAS373" s="17"/>
      <c r="KAT373" s="17"/>
      <c r="KAU373" s="17"/>
      <c r="KAV373" s="17"/>
      <c r="KAW373" s="17"/>
      <c r="KAX373" s="17"/>
      <c r="KAY373" s="17"/>
      <c r="KAZ373" s="17"/>
      <c r="KBA373" s="17"/>
      <c r="KBB373" s="17"/>
      <c r="KBC373" s="17"/>
      <c r="KBD373" s="17"/>
      <c r="KBE373" s="17"/>
      <c r="KBF373" s="17"/>
      <c r="KBG373" s="17"/>
      <c r="KBH373" s="17"/>
      <c r="KBI373" s="17"/>
      <c r="KBJ373" s="17"/>
      <c r="KBK373" s="17"/>
      <c r="KBL373" s="17"/>
      <c r="KBM373" s="17"/>
      <c r="KBN373" s="17"/>
      <c r="KBO373" s="17"/>
      <c r="KBP373" s="17"/>
      <c r="KBQ373" s="17"/>
      <c r="KBR373" s="17"/>
      <c r="KBS373" s="17"/>
      <c r="KBT373" s="17"/>
      <c r="KBU373" s="17"/>
      <c r="KBV373" s="17"/>
      <c r="KBW373" s="17"/>
      <c r="KBX373" s="17"/>
      <c r="KBY373" s="17"/>
      <c r="KBZ373" s="17"/>
      <c r="KCA373" s="17"/>
      <c r="KCB373" s="17"/>
      <c r="KCC373" s="17"/>
      <c r="KCD373" s="17"/>
      <c r="KCE373" s="17"/>
      <c r="KCF373" s="17"/>
      <c r="KCG373" s="17"/>
      <c r="KCH373" s="17"/>
      <c r="KCI373" s="17"/>
      <c r="KCJ373" s="17"/>
      <c r="KCK373" s="17"/>
      <c r="KCL373" s="17"/>
      <c r="KCM373" s="17"/>
      <c r="KCN373" s="17"/>
      <c r="KCO373" s="17"/>
      <c r="KCP373" s="17"/>
      <c r="KCQ373" s="17"/>
      <c r="KCR373" s="17"/>
      <c r="KCS373" s="17"/>
      <c r="KCT373" s="17"/>
      <c r="KCU373" s="17"/>
      <c r="KCV373" s="17"/>
      <c r="KCW373" s="17"/>
      <c r="KCX373" s="17"/>
      <c r="KCY373" s="17"/>
      <c r="KCZ373" s="17"/>
      <c r="KDA373" s="17"/>
      <c r="KDB373" s="17"/>
      <c r="KDC373" s="17"/>
      <c r="KDD373" s="17"/>
      <c r="KDE373" s="17"/>
      <c r="KDF373" s="17"/>
      <c r="KDG373" s="17"/>
      <c r="KDH373" s="17"/>
      <c r="KDI373" s="17"/>
      <c r="KDJ373" s="17"/>
      <c r="KDK373" s="17"/>
      <c r="KDL373" s="17"/>
      <c r="KDM373" s="17"/>
      <c r="KDN373" s="17"/>
      <c r="KDO373" s="17"/>
      <c r="KDP373" s="17"/>
      <c r="KDQ373" s="17"/>
      <c r="KDR373" s="17"/>
      <c r="KDS373" s="17"/>
      <c r="KDT373" s="17"/>
      <c r="KDU373" s="17"/>
      <c r="KDV373" s="17"/>
      <c r="KDW373" s="17"/>
      <c r="KDX373" s="17"/>
      <c r="KDY373" s="17"/>
      <c r="KDZ373" s="17"/>
      <c r="KEA373" s="17"/>
      <c r="KEB373" s="17"/>
      <c r="KEC373" s="17"/>
      <c r="KED373" s="17"/>
      <c r="KEE373" s="17"/>
      <c r="KEF373" s="17"/>
      <c r="KEG373" s="17"/>
      <c r="KEH373" s="17"/>
      <c r="KEI373" s="17"/>
      <c r="KEJ373" s="17"/>
      <c r="KEK373" s="17"/>
      <c r="KEL373" s="17"/>
      <c r="KEM373" s="17"/>
      <c r="KEN373" s="17"/>
      <c r="KEO373" s="17"/>
      <c r="KEP373" s="17"/>
      <c r="KEQ373" s="17"/>
      <c r="KER373" s="17"/>
      <c r="KES373" s="17"/>
      <c r="KET373" s="17"/>
      <c r="KEU373" s="17"/>
      <c r="KEV373" s="17"/>
      <c r="KEW373" s="17"/>
      <c r="KEX373" s="17"/>
      <c r="KEY373" s="17"/>
      <c r="KEZ373" s="17"/>
      <c r="KFA373" s="17"/>
      <c r="KFB373" s="17"/>
      <c r="KFC373" s="17"/>
      <c r="KFD373" s="17"/>
      <c r="KFE373" s="17"/>
      <c r="KFF373" s="17"/>
      <c r="KFG373" s="17"/>
      <c r="KFH373" s="17"/>
      <c r="KFI373" s="17"/>
      <c r="KFJ373" s="17"/>
      <c r="KFK373" s="17"/>
      <c r="KFL373" s="17"/>
      <c r="KFM373" s="17"/>
      <c r="KFN373" s="17"/>
      <c r="KFO373" s="17"/>
      <c r="KFP373" s="17"/>
      <c r="KFQ373" s="17"/>
      <c r="KFR373" s="17"/>
      <c r="KFS373" s="17"/>
      <c r="KFT373" s="17"/>
      <c r="KFU373" s="17"/>
      <c r="KFV373" s="17"/>
      <c r="KFW373" s="17"/>
      <c r="KFX373" s="17"/>
      <c r="KFY373" s="17"/>
      <c r="KFZ373" s="17"/>
      <c r="KGA373" s="17"/>
      <c r="KGB373" s="17"/>
      <c r="KGC373" s="17"/>
      <c r="KGD373" s="17"/>
      <c r="KGE373" s="17"/>
      <c r="KGF373" s="17"/>
      <c r="KGG373" s="17"/>
      <c r="KGH373" s="17"/>
      <c r="KGI373" s="17"/>
      <c r="KGJ373" s="17"/>
      <c r="KGK373" s="17"/>
      <c r="KGL373" s="17"/>
      <c r="KGM373" s="17"/>
      <c r="KGN373" s="17"/>
      <c r="KGO373" s="17"/>
      <c r="KGP373" s="17"/>
      <c r="KGQ373" s="17"/>
      <c r="KGR373" s="17"/>
      <c r="KGS373" s="17"/>
      <c r="KGT373" s="17"/>
      <c r="KGU373" s="17"/>
      <c r="KGV373" s="17"/>
      <c r="KGW373" s="17"/>
      <c r="KGX373" s="17"/>
      <c r="KGY373" s="17"/>
      <c r="KGZ373" s="17"/>
      <c r="KHA373" s="17"/>
      <c r="KHB373" s="17"/>
      <c r="KHC373" s="17"/>
      <c r="KHD373" s="17"/>
      <c r="KHE373" s="17"/>
      <c r="KHF373" s="17"/>
      <c r="KHG373" s="17"/>
      <c r="KHH373" s="17"/>
      <c r="KHI373" s="17"/>
      <c r="KHJ373" s="17"/>
      <c r="KHK373" s="17"/>
      <c r="KHL373" s="17"/>
      <c r="KHM373" s="17"/>
      <c r="KHN373" s="17"/>
      <c r="KHO373" s="17"/>
      <c r="KHP373" s="17"/>
      <c r="KHQ373" s="17"/>
      <c r="KHR373" s="17"/>
      <c r="KHS373" s="17"/>
      <c r="KHT373" s="17"/>
      <c r="KHU373" s="17"/>
      <c r="KHV373" s="17"/>
      <c r="KHW373" s="17"/>
      <c r="KHX373" s="17"/>
      <c r="KHY373" s="17"/>
      <c r="KHZ373" s="17"/>
      <c r="KIA373" s="17"/>
      <c r="KIB373" s="17"/>
      <c r="KIC373" s="17"/>
      <c r="KID373" s="17"/>
      <c r="KIE373" s="17"/>
      <c r="KIF373" s="17"/>
      <c r="KIG373" s="17"/>
      <c r="KIH373" s="17"/>
      <c r="KII373" s="17"/>
      <c r="KIJ373" s="17"/>
      <c r="KIK373" s="17"/>
      <c r="KIL373" s="17"/>
      <c r="KIM373" s="17"/>
      <c r="KIN373" s="17"/>
      <c r="KIO373" s="17"/>
      <c r="KIP373" s="17"/>
      <c r="KIQ373" s="17"/>
      <c r="KIR373" s="17"/>
      <c r="KIS373" s="17"/>
      <c r="KIT373" s="17"/>
      <c r="KIU373" s="17"/>
      <c r="KIV373" s="17"/>
      <c r="KIW373" s="17"/>
      <c r="KIX373" s="17"/>
      <c r="KIY373" s="17"/>
      <c r="KIZ373" s="17"/>
      <c r="KJA373" s="17"/>
      <c r="KJB373" s="17"/>
      <c r="KJC373" s="17"/>
      <c r="KJD373" s="17"/>
      <c r="KJE373" s="17"/>
      <c r="KJF373" s="17"/>
      <c r="KJG373" s="17"/>
      <c r="KJH373" s="17"/>
      <c r="KJI373" s="17"/>
      <c r="KJJ373" s="17"/>
      <c r="KJK373" s="17"/>
      <c r="KJL373" s="17"/>
      <c r="KJM373" s="17"/>
      <c r="KJN373" s="17"/>
      <c r="KJO373" s="17"/>
      <c r="KJP373" s="17"/>
      <c r="KJQ373" s="17"/>
      <c r="KJR373" s="17"/>
      <c r="KJS373" s="17"/>
      <c r="KJT373" s="17"/>
      <c r="KJU373" s="17"/>
      <c r="KJV373" s="17"/>
      <c r="KJW373" s="17"/>
      <c r="KJX373" s="17"/>
      <c r="KJY373" s="17"/>
      <c r="KJZ373" s="17"/>
      <c r="KKA373" s="17"/>
      <c r="KKB373" s="17"/>
      <c r="KKC373" s="17"/>
      <c r="KKD373" s="17"/>
      <c r="KKE373" s="17"/>
      <c r="KKF373" s="17"/>
      <c r="KKG373" s="17"/>
      <c r="KKH373" s="17"/>
      <c r="KKI373" s="17"/>
      <c r="KKJ373" s="17"/>
      <c r="KKK373" s="17"/>
      <c r="KKL373" s="17"/>
      <c r="KKM373" s="17"/>
      <c r="KKN373" s="17"/>
      <c r="KKO373" s="17"/>
      <c r="KKP373" s="17"/>
      <c r="KKQ373" s="17"/>
      <c r="KKR373" s="17"/>
      <c r="KKS373" s="17"/>
      <c r="KKT373" s="17"/>
      <c r="KKU373" s="17"/>
      <c r="KKV373" s="17"/>
      <c r="KKW373" s="17"/>
      <c r="KKX373" s="17"/>
      <c r="KKY373" s="17"/>
      <c r="KKZ373" s="17"/>
      <c r="KLA373" s="17"/>
      <c r="KLB373" s="17"/>
      <c r="KLC373" s="17"/>
      <c r="KLD373" s="17"/>
      <c r="KLE373" s="17"/>
      <c r="KLF373" s="17"/>
      <c r="KLG373" s="17"/>
      <c r="KLH373" s="17"/>
      <c r="KLI373" s="17"/>
      <c r="KLJ373" s="17"/>
      <c r="KLK373" s="17"/>
      <c r="KLL373" s="17"/>
      <c r="KLM373" s="17"/>
      <c r="KLN373" s="17"/>
      <c r="KLO373" s="17"/>
      <c r="KLP373" s="17"/>
      <c r="KLQ373" s="17"/>
      <c r="KLR373" s="17"/>
      <c r="KLS373" s="17"/>
      <c r="KLT373" s="17"/>
      <c r="KLU373" s="17"/>
      <c r="KLV373" s="17"/>
      <c r="KLW373" s="17"/>
      <c r="KLX373" s="17"/>
      <c r="KLY373" s="17"/>
      <c r="KLZ373" s="17"/>
      <c r="KMA373" s="17"/>
      <c r="KMB373" s="17"/>
      <c r="KMC373" s="17"/>
      <c r="KMD373" s="17"/>
      <c r="KME373" s="17"/>
      <c r="KMF373" s="17"/>
      <c r="KMG373" s="17"/>
      <c r="KMH373" s="17"/>
      <c r="KMI373" s="17"/>
      <c r="KMJ373" s="17"/>
      <c r="KMK373" s="17"/>
      <c r="KML373" s="17"/>
      <c r="KMM373" s="17"/>
      <c r="KMN373" s="17"/>
      <c r="KMO373" s="17"/>
      <c r="KMP373" s="17"/>
      <c r="KMQ373" s="17"/>
      <c r="KMR373" s="17"/>
      <c r="KMS373" s="17"/>
      <c r="KMT373" s="17"/>
      <c r="KMU373" s="17"/>
      <c r="KMV373" s="17"/>
      <c r="KMW373" s="17"/>
      <c r="KMX373" s="17"/>
      <c r="KMY373" s="17"/>
      <c r="KMZ373" s="17"/>
      <c r="KNA373" s="17"/>
      <c r="KNB373" s="17"/>
      <c r="KNC373" s="17"/>
      <c r="KND373" s="17"/>
      <c r="KNE373" s="17"/>
      <c r="KNF373" s="17"/>
      <c r="KNG373" s="17"/>
      <c r="KNH373" s="17"/>
      <c r="KNI373" s="17"/>
      <c r="KNJ373" s="17"/>
      <c r="KNK373" s="17"/>
      <c r="KNL373" s="17"/>
      <c r="KNM373" s="17"/>
      <c r="KNN373" s="17"/>
      <c r="KNO373" s="17"/>
      <c r="KNP373" s="17"/>
      <c r="KNQ373" s="17"/>
      <c r="KNR373" s="17"/>
      <c r="KNS373" s="17"/>
      <c r="KNT373" s="17"/>
      <c r="KNU373" s="17"/>
      <c r="KNV373" s="17"/>
      <c r="KNW373" s="17"/>
      <c r="KNX373" s="17"/>
      <c r="KNY373" s="17"/>
      <c r="KNZ373" s="17"/>
      <c r="KOA373" s="17"/>
      <c r="KOB373" s="17"/>
      <c r="KOC373" s="17"/>
      <c r="KOD373" s="17"/>
      <c r="KOE373" s="17"/>
      <c r="KOF373" s="17"/>
      <c r="KOG373" s="17"/>
      <c r="KOH373" s="17"/>
      <c r="KOI373" s="17"/>
      <c r="KOJ373" s="17"/>
      <c r="KOK373" s="17"/>
      <c r="KOL373" s="17"/>
      <c r="KOM373" s="17"/>
      <c r="KON373" s="17"/>
      <c r="KOO373" s="17"/>
      <c r="KOP373" s="17"/>
      <c r="KOQ373" s="17"/>
      <c r="KOR373" s="17"/>
      <c r="KOS373" s="17"/>
      <c r="KOT373" s="17"/>
      <c r="KOU373" s="17"/>
      <c r="KOV373" s="17"/>
      <c r="KOW373" s="17"/>
      <c r="KOX373" s="17"/>
      <c r="KOY373" s="17"/>
      <c r="KOZ373" s="17"/>
      <c r="KPA373" s="17"/>
      <c r="KPB373" s="17"/>
      <c r="KPC373" s="17"/>
      <c r="KPD373" s="17"/>
      <c r="KPE373" s="17"/>
      <c r="KPF373" s="17"/>
      <c r="KPG373" s="17"/>
      <c r="KPH373" s="17"/>
      <c r="KPI373" s="17"/>
      <c r="KPJ373" s="17"/>
      <c r="KPK373" s="17"/>
      <c r="KPL373" s="17"/>
      <c r="KPM373" s="17"/>
      <c r="KPN373" s="17"/>
      <c r="KPO373" s="17"/>
      <c r="KPP373" s="17"/>
      <c r="KPQ373" s="17"/>
      <c r="KPR373" s="17"/>
      <c r="KPS373" s="17"/>
      <c r="KPT373" s="17"/>
      <c r="KPU373" s="17"/>
      <c r="KPV373" s="17"/>
      <c r="KPW373" s="17"/>
      <c r="KPX373" s="17"/>
      <c r="KPY373" s="17"/>
      <c r="KPZ373" s="17"/>
      <c r="KQA373" s="17"/>
      <c r="KQB373" s="17"/>
      <c r="KQC373" s="17"/>
      <c r="KQD373" s="17"/>
      <c r="KQE373" s="17"/>
      <c r="KQF373" s="17"/>
      <c r="KQG373" s="17"/>
      <c r="KQH373" s="17"/>
      <c r="KQI373" s="17"/>
      <c r="KQJ373" s="17"/>
      <c r="KQK373" s="17"/>
      <c r="KQL373" s="17"/>
      <c r="KQM373" s="17"/>
      <c r="KQN373" s="17"/>
      <c r="KQO373" s="17"/>
      <c r="KQP373" s="17"/>
      <c r="KQQ373" s="17"/>
      <c r="KQR373" s="17"/>
      <c r="KQS373" s="17"/>
      <c r="KQT373" s="17"/>
      <c r="KQU373" s="17"/>
      <c r="KQV373" s="17"/>
      <c r="KQW373" s="17"/>
      <c r="KQX373" s="17"/>
      <c r="KQY373" s="17"/>
      <c r="KQZ373" s="17"/>
      <c r="KRA373" s="17"/>
      <c r="KRB373" s="17"/>
      <c r="KRC373" s="17"/>
      <c r="KRD373" s="17"/>
      <c r="KRE373" s="17"/>
      <c r="KRF373" s="17"/>
      <c r="KRG373" s="17"/>
      <c r="KRH373" s="17"/>
      <c r="KRI373" s="17"/>
      <c r="KRJ373" s="17"/>
      <c r="KRK373" s="17"/>
      <c r="KRL373" s="17"/>
      <c r="KRM373" s="17"/>
      <c r="KRN373" s="17"/>
      <c r="KRO373" s="17"/>
      <c r="KRP373" s="17"/>
      <c r="KRQ373" s="17"/>
      <c r="KRR373" s="17"/>
      <c r="KRS373" s="17"/>
      <c r="KRT373" s="17"/>
      <c r="KRU373" s="17"/>
      <c r="KRV373" s="17"/>
      <c r="KRW373" s="17"/>
      <c r="KRX373" s="17"/>
      <c r="KRY373" s="17"/>
      <c r="KRZ373" s="17"/>
      <c r="KSA373" s="17"/>
      <c r="KSB373" s="17"/>
      <c r="KSC373" s="17"/>
      <c r="KSD373" s="17"/>
      <c r="KSE373" s="17"/>
      <c r="KSF373" s="17"/>
      <c r="KSG373" s="17"/>
      <c r="KSH373" s="17"/>
      <c r="KSI373" s="17"/>
      <c r="KSJ373" s="17"/>
      <c r="KSK373" s="17"/>
      <c r="KSL373" s="17"/>
      <c r="KSM373" s="17"/>
      <c r="KSN373" s="17"/>
      <c r="KSO373" s="17"/>
      <c r="KSP373" s="17"/>
      <c r="KSQ373" s="17"/>
      <c r="KSR373" s="17"/>
      <c r="KSS373" s="17"/>
      <c r="KST373" s="17"/>
      <c r="KSU373" s="17"/>
      <c r="KSV373" s="17"/>
      <c r="KSW373" s="17"/>
      <c r="KSX373" s="17"/>
      <c r="KSY373" s="17"/>
      <c r="KSZ373" s="17"/>
      <c r="KTA373" s="17"/>
      <c r="KTB373" s="17"/>
      <c r="KTC373" s="17"/>
      <c r="KTD373" s="17"/>
      <c r="KTE373" s="17"/>
      <c r="KTF373" s="17"/>
      <c r="KTG373" s="17"/>
      <c r="KTH373" s="17"/>
      <c r="KTI373" s="17"/>
      <c r="KTJ373" s="17"/>
      <c r="KTK373" s="17"/>
      <c r="KTL373" s="17"/>
      <c r="KTM373" s="17"/>
      <c r="KTN373" s="17"/>
      <c r="KTO373" s="17"/>
      <c r="KTP373" s="17"/>
      <c r="KTQ373" s="17"/>
      <c r="KTR373" s="17"/>
      <c r="KTS373" s="17"/>
      <c r="KTT373" s="17"/>
      <c r="KTU373" s="17"/>
      <c r="KTV373" s="17"/>
      <c r="KTW373" s="17"/>
      <c r="KTX373" s="17"/>
      <c r="KTY373" s="17"/>
      <c r="KTZ373" s="17"/>
      <c r="KUA373" s="17"/>
      <c r="KUB373" s="17"/>
      <c r="KUC373" s="17"/>
      <c r="KUD373" s="17"/>
      <c r="KUE373" s="17"/>
      <c r="KUF373" s="17"/>
      <c r="KUG373" s="17"/>
      <c r="KUH373" s="17"/>
      <c r="KUI373" s="17"/>
      <c r="KUJ373" s="17"/>
      <c r="KUK373" s="17"/>
      <c r="KUL373" s="17"/>
      <c r="KUM373" s="17"/>
      <c r="KUN373" s="17"/>
      <c r="KUO373" s="17"/>
      <c r="KUP373" s="17"/>
      <c r="KUQ373" s="17"/>
      <c r="KUR373" s="17"/>
      <c r="KUS373" s="17"/>
      <c r="KUT373" s="17"/>
      <c r="KUU373" s="17"/>
      <c r="KUV373" s="17"/>
      <c r="KUW373" s="17"/>
      <c r="KUX373" s="17"/>
      <c r="KUY373" s="17"/>
      <c r="KUZ373" s="17"/>
      <c r="KVA373" s="17"/>
      <c r="KVB373" s="17"/>
      <c r="KVC373" s="17"/>
      <c r="KVD373" s="17"/>
      <c r="KVE373" s="17"/>
      <c r="KVF373" s="17"/>
      <c r="KVG373" s="17"/>
      <c r="KVH373" s="17"/>
      <c r="KVI373" s="17"/>
      <c r="KVJ373" s="17"/>
      <c r="KVK373" s="17"/>
      <c r="KVL373" s="17"/>
      <c r="KVM373" s="17"/>
      <c r="KVN373" s="17"/>
      <c r="KVO373" s="17"/>
      <c r="KVP373" s="17"/>
      <c r="KVQ373" s="17"/>
      <c r="KVR373" s="17"/>
      <c r="KVS373" s="17"/>
      <c r="KVT373" s="17"/>
      <c r="KVU373" s="17"/>
      <c r="KVV373" s="17"/>
      <c r="KVW373" s="17"/>
      <c r="KVX373" s="17"/>
      <c r="KVY373" s="17"/>
      <c r="KVZ373" s="17"/>
      <c r="KWA373" s="17"/>
      <c r="KWB373" s="17"/>
      <c r="KWC373" s="17"/>
      <c r="KWD373" s="17"/>
      <c r="KWE373" s="17"/>
      <c r="KWF373" s="17"/>
      <c r="KWG373" s="17"/>
      <c r="KWH373" s="17"/>
      <c r="KWI373" s="17"/>
      <c r="KWJ373" s="17"/>
      <c r="KWK373" s="17"/>
      <c r="KWL373" s="17"/>
      <c r="KWM373" s="17"/>
      <c r="KWN373" s="17"/>
      <c r="KWO373" s="17"/>
      <c r="KWP373" s="17"/>
      <c r="KWQ373" s="17"/>
      <c r="KWR373" s="17"/>
      <c r="KWS373" s="17"/>
      <c r="KWT373" s="17"/>
      <c r="KWU373" s="17"/>
      <c r="KWV373" s="17"/>
      <c r="KWW373" s="17"/>
      <c r="KWX373" s="17"/>
      <c r="KWY373" s="17"/>
      <c r="KWZ373" s="17"/>
      <c r="KXA373" s="17"/>
      <c r="KXB373" s="17"/>
      <c r="KXC373" s="17"/>
      <c r="KXD373" s="17"/>
      <c r="KXE373" s="17"/>
      <c r="KXF373" s="17"/>
      <c r="KXG373" s="17"/>
      <c r="KXH373" s="17"/>
      <c r="KXI373" s="17"/>
      <c r="KXJ373" s="17"/>
      <c r="KXK373" s="17"/>
      <c r="KXL373" s="17"/>
      <c r="KXM373" s="17"/>
      <c r="KXN373" s="17"/>
      <c r="KXO373" s="17"/>
      <c r="KXP373" s="17"/>
      <c r="KXQ373" s="17"/>
      <c r="KXR373" s="17"/>
      <c r="KXS373" s="17"/>
      <c r="KXT373" s="17"/>
      <c r="KXU373" s="17"/>
      <c r="KXV373" s="17"/>
      <c r="KXW373" s="17"/>
      <c r="KXX373" s="17"/>
      <c r="KXY373" s="17"/>
      <c r="KXZ373" s="17"/>
      <c r="KYA373" s="17"/>
      <c r="KYB373" s="17"/>
      <c r="KYC373" s="17"/>
      <c r="KYD373" s="17"/>
      <c r="KYE373" s="17"/>
      <c r="KYF373" s="17"/>
      <c r="KYG373" s="17"/>
      <c r="KYH373" s="17"/>
      <c r="KYI373" s="17"/>
      <c r="KYJ373" s="17"/>
      <c r="KYK373" s="17"/>
      <c r="KYL373" s="17"/>
      <c r="KYM373" s="17"/>
      <c r="KYN373" s="17"/>
      <c r="KYO373" s="17"/>
      <c r="KYP373" s="17"/>
      <c r="KYQ373" s="17"/>
      <c r="KYR373" s="17"/>
      <c r="KYS373" s="17"/>
      <c r="KYT373" s="17"/>
      <c r="KYU373" s="17"/>
      <c r="KYV373" s="17"/>
      <c r="KYW373" s="17"/>
      <c r="KYX373" s="17"/>
      <c r="KYY373" s="17"/>
      <c r="KYZ373" s="17"/>
      <c r="KZA373" s="17"/>
      <c r="KZB373" s="17"/>
      <c r="KZC373" s="17"/>
      <c r="KZD373" s="17"/>
      <c r="KZE373" s="17"/>
      <c r="KZF373" s="17"/>
      <c r="KZG373" s="17"/>
      <c r="KZH373" s="17"/>
      <c r="KZI373" s="17"/>
      <c r="KZJ373" s="17"/>
      <c r="KZK373" s="17"/>
      <c r="KZL373" s="17"/>
      <c r="KZM373" s="17"/>
      <c r="KZN373" s="17"/>
      <c r="KZO373" s="17"/>
      <c r="KZP373" s="17"/>
      <c r="KZQ373" s="17"/>
      <c r="KZR373" s="17"/>
      <c r="KZS373" s="17"/>
      <c r="KZT373" s="17"/>
      <c r="KZU373" s="17"/>
      <c r="KZV373" s="17"/>
      <c r="KZW373" s="17"/>
      <c r="KZX373" s="17"/>
      <c r="KZY373" s="17"/>
      <c r="KZZ373" s="17"/>
      <c r="LAA373" s="17"/>
      <c r="LAB373" s="17"/>
      <c r="LAC373" s="17"/>
      <c r="LAD373" s="17"/>
      <c r="LAE373" s="17"/>
      <c r="LAF373" s="17"/>
      <c r="LAG373" s="17"/>
      <c r="LAH373" s="17"/>
      <c r="LAI373" s="17"/>
      <c r="LAJ373" s="17"/>
      <c r="LAK373" s="17"/>
      <c r="LAL373" s="17"/>
      <c r="LAM373" s="17"/>
      <c r="LAN373" s="17"/>
      <c r="LAO373" s="17"/>
      <c r="LAP373" s="17"/>
      <c r="LAQ373" s="17"/>
      <c r="LAR373" s="17"/>
      <c r="LAS373" s="17"/>
      <c r="LAT373" s="17"/>
      <c r="LAU373" s="17"/>
      <c r="LAV373" s="17"/>
      <c r="LAW373" s="17"/>
      <c r="LAX373" s="17"/>
      <c r="LAY373" s="17"/>
      <c r="LAZ373" s="17"/>
      <c r="LBA373" s="17"/>
      <c r="LBB373" s="17"/>
      <c r="LBC373" s="17"/>
      <c r="LBD373" s="17"/>
      <c r="LBE373" s="17"/>
      <c r="LBF373" s="17"/>
      <c r="LBG373" s="17"/>
      <c r="LBH373" s="17"/>
      <c r="LBI373" s="17"/>
      <c r="LBJ373" s="17"/>
      <c r="LBK373" s="17"/>
      <c r="LBL373" s="17"/>
      <c r="LBM373" s="17"/>
      <c r="LBN373" s="17"/>
      <c r="LBO373" s="17"/>
      <c r="LBP373" s="17"/>
      <c r="LBQ373" s="17"/>
      <c r="LBR373" s="17"/>
      <c r="LBS373" s="17"/>
      <c r="LBT373" s="17"/>
      <c r="LBU373" s="17"/>
      <c r="LBV373" s="17"/>
      <c r="LBW373" s="17"/>
      <c r="LBX373" s="17"/>
      <c r="LBY373" s="17"/>
      <c r="LBZ373" s="17"/>
      <c r="LCA373" s="17"/>
      <c r="LCB373" s="17"/>
      <c r="LCC373" s="17"/>
      <c r="LCD373" s="17"/>
      <c r="LCE373" s="17"/>
      <c r="LCF373" s="17"/>
      <c r="LCG373" s="17"/>
      <c r="LCH373" s="17"/>
      <c r="LCI373" s="17"/>
      <c r="LCJ373" s="17"/>
      <c r="LCK373" s="17"/>
      <c r="LCL373" s="17"/>
      <c r="LCM373" s="17"/>
      <c r="LCN373" s="17"/>
      <c r="LCO373" s="17"/>
      <c r="LCP373" s="17"/>
      <c r="LCQ373" s="17"/>
      <c r="LCR373" s="17"/>
      <c r="LCS373" s="17"/>
      <c r="LCT373" s="17"/>
      <c r="LCU373" s="17"/>
      <c r="LCV373" s="17"/>
      <c r="LCW373" s="17"/>
      <c r="LCX373" s="17"/>
      <c r="LCY373" s="17"/>
      <c r="LCZ373" s="17"/>
      <c r="LDA373" s="17"/>
      <c r="LDB373" s="17"/>
      <c r="LDC373" s="17"/>
      <c r="LDD373" s="17"/>
      <c r="LDE373" s="17"/>
      <c r="LDF373" s="17"/>
      <c r="LDG373" s="17"/>
      <c r="LDH373" s="17"/>
      <c r="LDI373" s="17"/>
      <c r="LDJ373" s="17"/>
      <c r="LDK373" s="17"/>
      <c r="LDL373" s="17"/>
      <c r="LDM373" s="17"/>
      <c r="LDN373" s="17"/>
      <c r="LDO373" s="17"/>
      <c r="LDP373" s="17"/>
      <c r="LDQ373" s="17"/>
      <c r="LDR373" s="17"/>
      <c r="LDS373" s="17"/>
      <c r="LDT373" s="17"/>
      <c r="LDU373" s="17"/>
      <c r="LDV373" s="17"/>
      <c r="LDW373" s="17"/>
      <c r="LDX373" s="17"/>
      <c r="LDY373" s="17"/>
      <c r="LDZ373" s="17"/>
      <c r="LEA373" s="17"/>
      <c r="LEB373" s="17"/>
      <c r="LEC373" s="17"/>
      <c r="LED373" s="17"/>
      <c r="LEE373" s="17"/>
      <c r="LEF373" s="17"/>
      <c r="LEG373" s="17"/>
      <c r="LEH373" s="17"/>
      <c r="LEI373" s="17"/>
      <c r="LEJ373" s="17"/>
      <c r="LEK373" s="17"/>
      <c r="LEL373" s="17"/>
      <c r="LEM373" s="17"/>
      <c r="LEN373" s="17"/>
      <c r="LEO373" s="17"/>
      <c r="LEP373" s="17"/>
      <c r="LEQ373" s="17"/>
      <c r="LER373" s="17"/>
      <c r="LES373" s="17"/>
      <c r="LET373" s="17"/>
      <c r="LEU373" s="17"/>
      <c r="LEV373" s="17"/>
      <c r="LEW373" s="17"/>
      <c r="LEX373" s="17"/>
      <c r="LEY373" s="17"/>
      <c r="LEZ373" s="17"/>
      <c r="LFA373" s="17"/>
      <c r="LFB373" s="17"/>
      <c r="LFC373" s="17"/>
      <c r="LFD373" s="17"/>
      <c r="LFE373" s="17"/>
      <c r="LFF373" s="17"/>
      <c r="LFG373" s="17"/>
      <c r="LFH373" s="17"/>
      <c r="LFI373" s="17"/>
      <c r="LFJ373" s="17"/>
      <c r="LFK373" s="17"/>
      <c r="LFL373" s="17"/>
      <c r="LFM373" s="17"/>
      <c r="LFN373" s="17"/>
      <c r="LFO373" s="17"/>
      <c r="LFP373" s="17"/>
      <c r="LFQ373" s="17"/>
      <c r="LFR373" s="17"/>
      <c r="LFS373" s="17"/>
      <c r="LFT373" s="17"/>
      <c r="LFU373" s="17"/>
      <c r="LFV373" s="17"/>
      <c r="LFW373" s="17"/>
      <c r="LFX373" s="17"/>
      <c r="LFY373" s="17"/>
      <c r="LFZ373" s="17"/>
      <c r="LGA373" s="17"/>
      <c r="LGB373" s="17"/>
      <c r="LGC373" s="17"/>
      <c r="LGD373" s="17"/>
      <c r="LGE373" s="17"/>
      <c r="LGF373" s="17"/>
      <c r="LGG373" s="17"/>
      <c r="LGH373" s="17"/>
      <c r="LGI373" s="17"/>
      <c r="LGJ373" s="17"/>
      <c r="LGK373" s="17"/>
      <c r="LGL373" s="17"/>
      <c r="LGM373" s="17"/>
      <c r="LGN373" s="17"/>
      <c r="LGO373" s="17"/>
      <c r="LGP373" s="17"/>
      <c r="LGQ373" s="17"/>
      <c r="LGR373" s="17"/>
      <c r="LGS373" s="17"/>
      <c r="LGT373" s="17"/>
      <c r="LGU373" s="17"/>
      <c r="LGV373" s="17"/>
      <c r="LGW373" s="17"/>
      <c r="LGX373" s="17"/>
      <c r="LGY373" s="17"/>
      <c r="LGZ373" s="17"/>
      <c r="LHA373" s="17"/>
      <c r="LHB373" s="17"/>
      <c r="LHC373" s="17"/>
      <c r="LHD373" s="17"/>
      <c r="LHE373" s="17"/>
      <c r="LHF373" s="17"/>
      <c r="LHG373" s="17"/>
      <c r="LHH373" s="17"/>
      <c r="LHI373" s="17"/>
      <c r="LHJ373" s="17"/>
      <c r="LHK373" s="17"/>
      <c r="LHL373" s="17"/>
      <c r="LHM373" s="17"/>
      <c r="LHN373" s="17"/>
      <c r="LHO373" s="17"/>
      <c r="LHP373" s="17"/>
      <c r="LHQ373" s="17"/>
      <c r="LHR373" s="17"/>
      <c r="LHS373" s="17"/>
      <c r="LHT373" s="17"/>
      <c r="LHU373" s="17"/>
      <c r="LHV373" s="17"/>
      <c r="LHW373" s="17"/>
      <c r="LHX373" s="17"/>
      <c r="LHY373" s="17"/>
      <c r="LHZ373" s="17"/>
      <c r="LIA373" s="17"/>
      <c r="LIB373" s="17"/>
      <c r="LIC373" s="17"/>
      <c r="LID373" s="17"/>
      <c r="LIE373" s="17"/>
      <c r="LIF373" s="17"/>
      <c r="LIG373" s="17"/>
      <c r="LIH373" s="17"/>
      <c r="LII373" s="17"/>
      <c r="LIJ373" s="17"/>
      <c r="LIK373" s="17"/>
      <c r="LIL373" s="17"/>
      <c r="LIM373" s="17"/>
      <c r="LIN373" s="17"/>
      <c r="LIO373" s="17"/>
      <c r="LIP373" s="17"/>
      <c r="LIQ373" s="17"/>
      <c r="LIR373" s="17"/>
      <c r="LIS373" s="17"/>
      <c r="LIT373" s="17"/>
      <c r="LIU373" s="17"/>
      <c r="LIV373" s="17"/>
      <c r="LIW373" s="17"/>
      <c r="LIX373" s="17"/>
      <c r="LIY373" s="17"/>
      <c r="LIZ373" s="17"/>
      <c r="LJA373" s="17"/>
      <c r="LJB373" s="17"/>
      <c r="LJC373" s="17"/>
      <c r="LJD373" s="17"/>
      <c r="LJE373" s="17"/>
      <c r="LJF373" s="17"/>
      <c r="LJG373" s="17"/>
      <c r="LJH373" s="17"/>
      <c r="LJI373" s="17"/>
      <c r="LJJ373" s="17"/>
      <c r="LJK373" s="17"/>
      <c r="LJL373" s="17"/>
      <c r="LJM373" s="17"/>
      <c r="LJN373" s="17"/>
      <c r="LJO373" s="17"/>
      <c r="LJP373" s="17"/>
      <c r="LJQ373" s="17"/>
      <c r="LJR373" s="17"/>
      <c r="LJS373" s="17"/>
      <c r="LJT373" s="17"/>
      <c r="LJU373" s="17"/>
      <c r="LJV373" s="17"/>
      <c r="LJW373" s="17"/>
      <c r="LJX373" s="17"/>
      <c r="LJY373" s="17"/>
      <c r="LJZ373" s="17"/>
      <c r="LKA373" s="17"/>
      <c r="LKB373" s="17"/>
      <c r="LKC373" s="17"/>
      <c r="LKD373" s="17"/>
      <c r="LKE373" s="17"/>
      <c r="LKF373" s="17"/>
      <c r="LKG373" s="17"/>
      <c r="LKH373" s="17"/>
      <c r="LKI373" s="17"/>
      <c r="LKJ373" s="17"/>
      <c r="LKK373" s="17"/>
      <c r="LKL373" s="17"/>
      <c r="LKM373" s="17"/>
      <c r="LKN373" s="17"/>
      <c r="LKO373" s="17"/>
      <c r="LKP373" s="17"/>
      <c r="LKQ373" s="17"/>
      <c r="LKR373" s="17"/>
      <c r="LKS373" s="17"/>
      <c r="LKT373" s="17"/>
      <c r="LKU373" s="17"/>
      <c r="LKV373" s="17"/>
      <c r="LKW373" s="17"/>
      <c r="LKX373" s="17"/>
      <c r="LKY373" s="17"/>
      <c r="LKZ373" s="17"/>
      <c r="LLA373" s="17"/>
      <c r="LLB373" s="17"/>
      <c r="LLC373" s="17"/>
      <c r="LLD373" s="17"/>
      <c r="LLE373" s="17"/>
      <c r="LLF373" s="17"/>
      <c r="LLG373" s="17"/>
      <c r="LLH373" s="17"/>
      <c r="LLI373" s="17"/>
      <c r="LLJ373" s="17"/>
      <c r="LLK373" s="17"/>
      <c r="LLL373" s="17"/>
      <c r="LLM373" s="17"/>
      <c r="LLN373" s="17"/>
      <c r="LLO373" s="17"/>
      <c r="LLP373" s="17"/>
      <c r="LLQ373" s="17"/>
      <c r="LLR373" s="17"/>
      <c r="LLS373" s="17"/>
      <c r="LLT373" s="17"/>
      <c r="LLU373" s="17"/>
      <c r="LLV373" s="17"/>
      <c r="LLW373" s="17"/>
      <c r="LLX373" s="17"/>
      <c r="LLY373" s="17"/>
      <c r="LLZ373" s="17"/>
      <c r="LMA373" s="17"/>
      <c r="LMB373" s="17"/>
      <c r="LMC373" s="17"/>
      <c r="LMD373" s="17"/>
      <c r="LME373" s="17"/>
      <c r="LMF373" s="17"/>
      <c r="LMG373" s="17"/>
      <c r="LMH373" s="17"/>
      <c r="LMI373" s="17"/>
      <c r="LMJ373" s="17"/>
      <c r="LMK373" s="17"/>
      <c r="LML373" s="17"/>
      <c r="LMM373" s="17"/>
      <c r="LMN373" s="17"/>
      <c r="LMO373" s="17"/>
      <c r="LMP373" s="17"/>
      <c r="LMQ373" s="17"/>
      <c r="LMR373" s="17"/>
      <c r="LMS373" s="17"/>
      <c r="LMT373" s="17"/>
      <c r="LMU373" s="17"/>
      <c r="LMV373" s="17"/>
      <c r="LMW373" s="17"/>
      <c r="LMX373" s="17"/>
      <c r="LMY373" s="17"/>
      <c r="LMZ373" s="17"/>
      <c r="LNA373" s="17"/>
      <c r="LNB373" s="17"/>
      <c r="LNC373" s="17"/>
      <c r="LND373" s="17"/>
      <c r="LNE373" s="17"/>
      <c r="LNF373" s="17"/>
      <c r="LNG373" s="17"/>
      <c r="LNH373" s="17"/>
      <c r="LNI373" s="17"/>
      <c r="LNJ373" s="17"/>
      <c r="LNK373" s="17"/>
      <c r="LNL373" s="17"/>
      <c r="LNM373" s="17"/>
      <c r="LNN373" s="17"/>
      <c r="LNO373" s="17"/>
      <c r="LNP373" s="17"/>
      <c r="LNQ373" s="17"/>
      <c r="LNR373" s="17"/>
      <c r="LNS373" s="17"/>
      <c r="LNT373" s="17"/>
      <c r="LNU373" s="17"/>
      <c r="LNV373" s="17"/>
      <c r="LNW373" s="17"/>
      <c r="LNX373" s="17"/>
      <c r="LNY373" s="17"/>
      <c r="LNZ373" s="17"/>
      <c r="LOA373" s="17"/>
      <c r="LOB373" s="17"/>
      <c r="LOC373" s="17"/>
      <c r="LOD373" s="17"/>
      <c r="LOE373" s="17"/>
      <c r="LOF373" s="17"/>
      <c r="LOG373" s="17"/>
      <c r="LOH373" s="17"/>
      <c r="LOI373" s="17"/>
      <c r="LOJ373" s="17"/>
      <c r="LOK373" s="17"/>
      <c r="LOL373" s="17"/>
      <c r="LOM373" s="17"/>
      <c r="LON373" s="17"/>
      <c r="LOO373" s="17"/>
      <c r="LOP373" s="17"/>
      <c r="LOQ373" s="17"/>
      <c r="LOR373" s="17"/>
      <c r="LOS373" s="17"/>
      <c r="LOT373" s="17"/>
      <c r="LOU373" s="17"/>
      <c r="LOV373" s="17"/>
      <c r="LOW373" s="17"/>
      <c r="LOX373" s="17"/>
      <c r="LOY373" s="17"/>
      <c r="LOZ373" s="17"/>
      <c r="LPA373" s="17"/>
      <c r="LPB373" s="17"/>
      <c r="LPC373" s="17"/>
      <c r="LPD373" s="17"/>
      <c r="LPE373" s="17"/>
      <c r="LPF373" s="17"/>
      <c r="LPG373" s="17"/>
      <c r="LPH373" s="17"/>
      <c r="LPI373" s="17"/>
      <c r="LPJ373" s="17"/>
      <c r="LPK373" s="17"/>
      <c r="LPL373" s="17"/>
      <c r="LPM373" s="17"/>
      <c r="LPN373" s="17"/>
      <c r="LPO373" s="17"/>
      <c r="LPP373" s="17"/>
      <c r="LPQ373" s="17"/>
      <c r="LPR373" s="17"/>
      <c r="LPS373" s="17"/>
      <c r="LPT373" s="17"/>
      <c r="LPU373" s="17"/>
      <c r="LPV373" s="17"/>
      <c r="LPW373" s="17"/>
      <c r="LPX373" s="17"/>
      <c r="LPY373" s="17"/>
      <c r="LPZ373" s="17"/>
      <c r="LQA373" s="17"/>
      <c r="LQB373" s="17"/>
      <c r="LQC373" s="17"/>
      <c r="LQD373" s="17"/>
      <c r="LQE373" s="17"/>
      <c r="LQF373" s="17"/>
      <c r="LQG373" s="17"/>
      <c r="LQH373" s="17"/>
      <c r="LQI373" s="17"/>
      <c r="LQJ373" s="17"/>
      <c r="LQK373" s="17"/>
      <c r="LQL373" s="17"/>
      <c r="LQM373" s="17"/>
      <c r="LQN373" s="17"/>
      <c r="LQO373" s="17"/>
      <c r="LQP373" s="17"/>
      <c r="LQQ373" s="17"/>
      <c r="LQR373" s="17"/>
      <c r="LQS373" s="17"/>
      <c r="LQT373" s="17"/>
      <c r="LQU373" s="17"/>
      <c r="LQV373" s="17"/>
      <c r="LQW373" s="17"/>
      <c r="LQX373" s="17"/>
      <c r="LQY373" s="17"/>
      <c r="LQZ373" s="17"/>
      <c r="LRA373" s="17"/>
      <c r="LRB373" s="17"/>
      <c r="LRC373" s="17"/>
      <c r="LRD373" s="17"/>
      <c r="LRE373" s="17"/>
      <c r="LRF373" s="17"/>
      <c r="LRG373" s="17"/>
      <c r="LRH373" s="17"/>
      <c r="LRI373" s="17"/>
      <c r="LRJ373" s="17"/>
      <c r="LRK373" s="17"/>
      <c r="LRL373" s="17"/>
      <c r="LRM373" s="17"/>
      <c r="LRN373" s="17"/>
      <c r="LRO373" s="17"/>
      <c r="LRP373" s="17"/>
      <c r="LRQ373" s="17"/>
      <c r="LRR373" s="17"/>
      <c r="LRS373" s="17"/>
      <c r="LRT373" s="17"/>
      <c r="LRU373" s="17"/>
      <c r="LRV373" s="17"/>
      <c r="LRW373" s="17"/>
      <c r="LRX373" s="17"/>
      <c r="LRY373" s="17"/>
      <c r="LRZ373" s="17"/>
      <c r="LSA373" s="17"/>
      <c r="LSB373" s="17"/>
      <c r="LSC373" s="17"/>
      <c r="LSD373" s="17"/>
      <c r="LSE373" s="17"/>
      <c r="LSF373" s="17"/>
      <c r="LSG373" s="17"/>
      <c r="LSH373" s="17"/>
      <c r="LSI373" s="17"/>
      <c r="LSJ373" s="17"/>
      <c r="LSK373" s="17"/>
      <c r="LSL373" s="17"/>
      <c r="LSM373" s="17"/>
      <c r="LSN373" s="17"/>
      <c r="LSO373" s="17"/>
      <c r="LSP373" s="17"/>
      <c r="LSQ373" s="17"/>
      <c r="LSR373" s="17"/>
      <c r="LSS373" s="17"/>
      <c r="LST373" s="17"/>
      <c r="LSU373" s="17"/>
      <c r="LSV373" s="17"/>
      <c r="LSW373" s="17"/>
      <c r="LSX373" s="17"/>
      <c r="LSY373" s="17"/>
      <c r="LSZ373" s="17"/>
      <c r="LTA373" s="17"/>
      <c r="LTB373" s="17"/>
      <c r="LTC373" s="17"/>
      <c r="LTD373" s="17"/>
      <c r="LTE373" s="17"/>
      <c r="LTF373" s="17"/>
      <c r="LTG373" s="17"/>
      <c r="LTH373" s="17"/>
      <c r="LTI373" s="17"/>
      <c r="LTJ373" s="17"/>
      <c r="LTK373" s="17"/>
      <c r="LTL373" s="17"/>
      <c r="LTM373" s="17"/>
      <c r="LTN373" s="17"/>
      <c r="LTO373" s="17"/>
      <c r="LTP373" s="17"/>
      <c r="LTQ373" s="17"/>
      <c r="LTR373" s="17"/>
      <c r="LTS373" s="17"/>
      <c r="LTT373" s="17"/>
      <c r="LTU373" s="17"/>
      <c r="LTV373" s="17"/>
      <c r="LTW373" s="17"/>
      <c r="LTX373" s="17"/>
      <c r="LTY373" s="17"/>
      <c r="LTZ373" s="17"/>
      <c r="LUA373" s="17"/>
      <c r="LUB373" s="17"/>
      <c r="LUC373" s="17"/>
      <c r="LUD373" s="17"/>
      <c r="LUE373" s="17"/>
      <c r="LUF373" s="17"/>
      <c r="LUG373" s="17"/>
      <c r="LUH373" s="17"/>
      <c r="LUI373" s="17"/>
      <c r="LUJ373" s="17"/>
      <c r="LUK373" s="17"/>
      <c r="LUL373" s="17"/>
      <c r="LUM373" s="17"/>
      <c r="LUN373" s="17"/>
      <c r="LUO373" s="17"/>
      <c r="LUP373" s="17"/>
      <c r="LUQ373" s="17"/>
      <c r="LUR373" s="17"/>
      <c r="LUS373" s="17"/>
      <c r="LUT373" s="17"/>
      <c r="LUU373" s="17"/>
      <c r="LUV373" s="17"/>
      <c r="LUW373" s="17"/>
      <c r="LUX373" s="17"/>
      <c r="LUY373" s="17"/>
      <c r="LUZ373" s="17"/>
      <c r="LVA373" s="17"/>
      <c r="LVB373" s="17"/>
      <c r="LVC373" s="17"/>
      <c r="LVD373" s="17"/>
      <c r="LVE373" s="17"/>
      <c r="LVF373" s="17"/>
      <c r="LVG373" s="17"/>
      <c r="LVH373" s="17"/>
      <c r="LVI373" s="17"/>
      <c r="LVJ373" s="17"/>
      <c r="LVK373" s="17"/>
      <c r="LVL373" s="17"/>
      <c r="LVM373" s="17"/>
      <c r="LVN373" s="17"/>
      <c r="LVO373" s="17"/>
      <c r="LVP373" s="17"/>
      <c r="LVQ373" s="17"/>
      <c r="LVR373" s="17"/>
      <c r="LVS373" s="17"/>
      <c r="LVT373" s="17"/>
      <c r="LVU373" s="17"/>
      <c r="LVV373" s="17"/>
      <c r="LVW373" s="17"/>
      <c r="LVX373" s="17"/>
      <c r="LVY373" s="17"/>
      <c r="LVZ373" s="17"/>
      <c r="LWA373" s="17"/>
      <c r="LWB373" s="17"/>
      <c r="LWC373" s="17"/>
      <c r="LWD373" s="17"/>
      <c r="LWE373" s="17"/>
      <c r="LWF373" s="17"/>
      <c r="LWG373" s="17"/>
      <c r="LWH373" s="17"/>
      <c r="LWI373" s="17"/>
      <c r="LWJ373" s="17"/>
      <c r="LWK373" s="17"/>
      <c r="LWL373" s="17"/>
      <c r="LWM373" s="17"/>
      <c r="LWN373" s="17"/>
      <c r="LWO373" s="17"/>
      <c r="LWP373" s="17"/>
      <c r="LWQ373" s="17"/>
      <c r="LWR373" s="17"/>
      <c r="LWS373" s="17"/>
      <c r="LWT373" s="17"/>
      <c r="LWU373" s="17"/>
      <c r="LWV373" s="17"/>
      <c r="LWW373" s="17"/>
      <c r="LWX373" s="17"/>
      <c r="LWY373" s="17"/>
      <c r="LWZ373" s="17"/>
      <c r="LXA373" s="17"/>
      <c r="LXB373" s="17"/>
      <c r="LXC373" s="17"/>
      <c r="LXD373" s="17"/>
      <c r="LXE373" s="17"/>
      <c r="LXF373" s="17"/>
      <c r="LXG373" s="17"/>
      <c r="LXH373" s="17"/>
      <c r="LXI373" s="17"/>
      <c r="LXJ373" s="17"/>
      <c r="LXK373" s="17"/>
      <c r="LXL373" s="17"/>
      <c r="LXM373" s="17"/>
      <c r="LXN373" s="17"/>
      <c r="LXO373" s="17"/>
      <c r="LXP373" s="17"/>
      <c r="LXQ373" s="17"/>
      <c r="LXR373" s="17"/>
      <c r="LXS373" s="17"/>
      <c r="LXT373" s="17"/>
      <c r="LXU373" s="17"/>
      <c r="LXV373" s="17"/>
      <c r="LXW373" s="17"/>
      <c r="LXX373" s="17"/>
      <c r="LXY373" s="17"/>
      <c r="LXZ373" s="17"/>
      <c r="LYA373" s="17"/>
      <c r="LYB373" s="17"/>
      <c r="LYC373" s="17"/>
      <c r="LYD373" s="17"/>
      <c r="LYE373" s="17"/>
      <c r="LYF373" s="17"/>
      <c r="LYG373" s="17"/>
      <c r="LYH373" s="17"/>
      <c r="LYI373" s="17"/>
      <c r="LYJ373" s="17"/>
      <c r="LYK373" s="17"/>
      <c r="LYL373" s="17"/>
      <c r="LYM373" s="17"/>
      <c r="LYN373" s="17"/>
      <c r="LYO373" s="17"/>
      <c r="LYP373" s="17"/>
      <c r="LYQ373" s="17"/>
      <c r="LYR373" s="17"/>
      <c r="LYS373" s="17"/>
      <c r="LYT373" s="17"/>
      <c r="LYU373" s="17"/>
      <c r="LYV373" s="17"/>
      <c r="LYW373" s="17"/>
      <c r="LYX373" s="17"/>
      <c r="LYY373" s="17"/>
      <c r="LYZ373" s="17"/>
      <c r="LZA373" s="17"/>
      <c r="LZB373" s="17"/>
      <c r="LZC373" s="17"/>
      <c r="LZD373" s="17"/>
      <c r="LZE373" s="17"/>
      <c r="LZF373" s="17"/>
      <c r="LZG373" s="17"/>
      <c r="LZH373" s="17"/>
      <c r="LZI373" s="17"/>
      <c r="LZJ373" s="17"/>
      <c r="LZK373" s="17"/>
      <c r="LZL373" s="17"/>
      <c r="LZM373" s="17"/>
      <c r="LZN373" s="17"/>
      <c r="LZO373" s="17"/>
      <c r="LZP373" s="17"/>
      <c r="LZQ373" s="17"/>
      <c r="LZR373" s="17"/>
      <c r="LZS373" s="17"/>
      <c r="LZT373" s="17"/>
      <c r="LZU373" s="17"/>
      <c r="LZV373" s="17"/>
      <c r="LZW373" s="17"/>
      <c r="LZX373" s="17"/>
      <c r="LZY373" s="17"/>
      <c r="LZZ373" s="17"/>
      <c r="MAA373" s="17"/>
      <c r="MAB373" s="17"/>
      <c r="MAC373" s="17"/>
      <c r="MAD373" s="17"/>
      <c r="MAE373" s="17"/>
      <c r="MAF373" s="17"/>
      <c r="MAG373" s="17"/>
      <c r="MAH373" s="17"/>
      <c r="MAI373" s="17"/>
      <c r="MAJ373" s="17"/>
      <c r="MAK373" s="17"/>
      <c r="MAL373" s="17"/>
      <c r="MAM373" s="17"/>
      <c r="MAN373" s="17"/>
      <c r="MAO373" s="17"/>
      <c r="MAP373" s="17"/>
      <c r="MAQ373" s="17"/>
      <c r="MAR373" s="17"/>
      <c r="MAS373" s="17"/>
      <c r="MAT373" s="17"/>
      <c r="MAU373" s="17"/>
      <c r="MAV373" s="17"/>
      <c r="MAW373" s="17"/>
      <c r="MAX373" s="17"/>
      <c r="MAY373" s="17"/>
      <c r="MAZ373" s="17"/>
      <c r="MBA373" s="17"/>
      <c r="MBB373" s="17"/>
      <c r="MBC373" s="17"/>
      <c r="MBD373" s="17"/>
      <c r="MBE373" s="17"/>
      <c r="MBF373" s="17"/>
      <c r="MBG373" s="17"/>
      <c r="MBH373" s="17"/>
      <c r="MBI373" s="17"/>
      <c r="MBJ373" s="17"/>
      <c r="MBK373" s="17"/>
      <c r="MBL373" s="17"/>
      <c r="MBM373" s="17"/>
      <c r="MBN373" s="17"/>
      <c r="MBO373" s="17"/>
      <c r="MBP373" s="17"/>
      <c r="MBQ373" s="17"/>
      <c r="MBR373" s="17"/>
      <c r="MBS373" s="17"/>
      <c r="MBT373" s="17"/>
      <c r="MBU373" s="17"/>
      <c r="MBV373" s="17"/>
      <c r="MBW373" s="17"/>
      <c r="MBX373" s="17"/>
      <c r="MBY373" s="17"/>
      <c r="MBZ373" s="17"/>
      <c r="MCA373" s="17"/>
      <c r="MCB373" s="17"/>
      <c r="MCC373" s="17"/>
      <c r="MCD373" s="17"/>
      <c r="MCE373" s="17"/>
      <c r="MCF373" s="17"/>
      <c r="MCG373" s="17"/>
      <c r="MCH373" s="17"/>
      <c r="MCI373" s="17"/>
      <c r="MCJ373" s="17"/>
      <c r="MCK373" s="17"/>
      <c r="MCL373" s="17"/>
      <c r="MCM373" s="17"/>
      <c r="MCN373" s="17"/>
      <c r="MCO373" s="17"/>
      <c r="MCP373" s="17"/>
      <c r="MCQ373" s="17"/>
      <c r="MCR373" s="17"/>
      <c r="MCS373" s="17"/>
      <c r="MCT373" s="17"/>
      <c r="MCU373" s="17"/>
      <c r="MCV373" s="17"/>
      <c r="MCW373" s="17"/>
      <c r="MCX373" s="17"/>
      <c r="MCY373" s="17"/>
      <c r="MCZ373" s="17"/>
      <c r="MDA373" s="17"/>
      <c r="MDB373" s="17"/>
      <c r="MDC373" s="17"/>
      <c r="MDD373" s="17"/>
      <c r="MDE373" s="17"/>
      <c r="MDF373" s="17"/>
      <c r="MDG373" s="17"/>
      <c r="MDH373" s="17"/>
      <c r="MDI373" s="17"/>
      <c r="MDJ373" s="17"/>
      <c r="MDK373" s="17"/>
      <c r="MDL373" s="17"/>
      <c r="MDM373" s="17"/>
      <c r="MDN373" s="17"/>
      <c r="MDO373" s="17"/>
      <c r="MDP373" s="17"/>
      <c r="MDQ373" s="17"/>
      <c r="MDR373" s="17"/>
      <c r="MDS373" s="17"/>
      <c r="MDT373" s="17"/>
      <c r="MDU373" s="17"/>
      <c r="MDV373" s="17"/>
      <c r="MDW373" s="17"/>
      <c r="MDX373" s="17"/>
      <c r="MDY373" s="17"/>
      <c r="MDZ373" s="17"/>
      <c r="MEA373" s="17"/>
      <c r="MEB373" s="17"/>
      <c r="MEC373" s="17"/>
      <c r="MED373" s="17"/>
      <c r="MEE373" s="17"/>
      <c r="MEF373" s="17"/>
      <c r="MEG373" s="17"/>
      <c r="MEH373" s="17"/>
      <c r="MEI373" s="17"/>
      <c r="MEJ373" s="17"/>
      <c r="MEK373" s="17"/>
      <c r="MEL373" s="17"/>
      <c r="MEM373" s="17"/>
      <c r="MEN373" s="17"/>
      <c r="MEO373" s="17"/>
      <c r="MEP373" s="17"/>
      <c r="MEQ373" s="17"/>
      <c r="MER373" s="17"/>
      <c r="MES373" s="17"/>
      <c r="MET373" s="17"/>
      <c r="MEU373" s="17"/>
      <c r="MEV373" s="17"/>
      <c r="MEW373" s="17"/>
      <c r="MEX373" s="17"/>
      <c r="MEY373" s="17"/>
      <c r="MEZ373" s="17"/>
      <c r="MFA373" s="17"/>
      <c r="MFB373" s="17"/>
      <c r="MFC373" s="17"/>
      <c r="MFD373" s="17"/>
      <c r="MFE373" s="17"/>
      <c r="MFF373" s="17"/>
      <c r="MFG373" s="17"/>
      <c r="MFH373" s="17"/>
      <c r="MFI373" s="17"/>
      <c r="MFJ373" s="17"/>
      <c r="MFK373" s="17"/>
      <c r="MFL373" s="17"/>
      <c r="MFM373" s="17"/>
      <c r="MFN373" s="17"/>
      <c r="MFO373" s="17"/>
      <c r="MFP373" s="17"/>
      <c r="MFQ373" s="17"/>
      <c r="MFR373" s="17"/>
      <c r="MFS373" s="17"/>
      <c r="MFT373" s="17"/>
      <c r="MFU373" s="17"/>
      <c r="MFV373" s="17"/>
      <c r="MFW373" s="17"/>
      <c r="MFX373" s="17"/>
      <c r="MFY373" s="17"/>
      <c r="MFZ373" s="17"/>
      <c r="MGA373" s="17"/>
      <c r="MGB373" s="17"/>
      <c r="MGC373" s="17"/>
      <c r="MGD373" s="17"/>
      <c r="MGE373" s="17"/>
      <c r="MGF373" s="17"/>
      <c r="MGG373" s="17"/>
      <c r="MGH373" s="17"/>
      <c r="MGI373" s="17"/>
      <c r="MGJ373" s="17"/>
      <c r="MGK373" s="17"/>
      <c r="MGL373" s="17"/>
      <c r="MGM373" s="17"/>
      <c r="MGN373" s="17"/>
      <c r="MGO373" s="17"/>
      <c r="MGP373" s="17"/>
      <c r="MGQ373" s="17"/>
      <c r="MGR373" s="17"/>
      <c r="MGS373" s="17"/>
      <c r="MGT373" s="17"/>
      <c r="MGU373" s="17"/>
      <c r="MGV373" s="17"/>
      <c r="MGW373" s="17"/>
      <c r="MGX373" s="17"/>
      <c r="MGY373" s="17"/>
      <c r="MGZ373" s="17"/>
      <c r="MHA373" s="17"/>
      <c r="MHB373" s="17"/>
      <c r="MHC373" s="17"/>
      <c r="MHD373" s="17"/>
      <c r="MHE373" s="17"/>
      <c r="MHF373" s="17"/>
      <c r="MHG373" s="17"/>
      <c r="MHH373" s="17"/>
      <c r="MHI373" s="17"/>
      <c r="MHJ373" s="17"/>
      <c r="MHK373" s="17"/>
      <c r="MHL373" s="17"/>
      <c r="MHM373" s="17"/>
      <c r="MHN373" s="17"/>
      <c r="MHO373" s="17"/>
      <c r="MHP373" s="17"/>
      <c r="MHQ373" s="17"/>
      <c r="MHR373" s="17"/>
      <c r="MHS373" s="17"/>
      <c r="MHT373" s="17"/>
      <c r="MHU373" s="17"/>
      <c r="MHV373" s="17"/>
      <c r="MHW373" s="17"/>
      <c r="MHX373" s="17"/>
      <c r="MHY373" s="17"/>
      <c r="MHZ373" s="17"/>
      <c r="MIA373" s="17"/>
      <c r="MIB373" s="17"/>
      <c r="MIC373" s="17"/>
      <c r="MID373" s="17"/>
      <c r="MIE373" s="17"/>
      <c r="MIF373" s="17"/>
      <c r="MIG373" s="17"/>
      <c r="MIH373" s="17"/>
      <c r="MII373" s="17"/>
      <c r="MIJ373" s="17"/>
      <c r="MIK373" s="17"/>
      <c r="MIL373" s="17"/>
      <c r="MIM373" s="17"/>
      <c r="MIN373" s="17"/>
      <c r="MIO373" s="17"/>
      <c r="MIP373" s="17"/>
      <c r="MIQ373" s="17"/>
      <c r="MIR373" s="17"/>
      <c r="MIS373" s="17"/>
      <c r="MIT373" s="17"/>
      <c r="MIU373" s="17"/>
      <c r="MIV373" s="17"/>
      <c r="MIW373" s="17"/>
      <c r="MIX373" s="17"/>
      <c r="MIY373" s="17"/>
      <c r="MIZ373" s="17"/>
      <c r="MJA373" s="17"/>
      <c r="MJB373" s="17"/>
      <c r="MJC373" s="17"/>
      <c r="MJD373" s="17"/>
      <c r="MJE373" s="17"/>
      <c r="MJF373" s="17"/>
      <c r="MJG373" s="17"/>
      <c r="MJH373" s="17"/>
      <c r="MJI373" s="17"/>
      <c r="MJJ373" s="17"/>
      <c r="MJK373" s="17"/>
      <c r="MJL373" s="17"/>
      <c r="MJM373" s="17"/>
      <c r="MJN373" s="17"/>
      <c r="MJO373" s="17"/>
      <c r="MJP373" s="17"/>
      <c r="MJQ373" s="17"/>
      <c r="MJR373" s="17"/>
      <c r="MJS373" s="17"/>
      <c r="MJT373" s="17"/>
      <c r="MJU373" s="17"/>
      <c r="MJV373" s="17"/>
      <c r="MJW373" s="17"/>
      <c r="MJX373" s="17"/>
      <c r="MJY373" s="17"/>
      <c r="MJZ373" s="17"/>
      <c r="MKA373" s="17"/>
      <c r="MKB373" s="17"/>
      <c r="MKC373" s="17"/>
      <c r="MKD373" s="17"/>
      <c r="MKE373" s="17"/>
      <c r="MKF373" s="17"/>
      <c r="MKG373" s="17"/>
      <c r="MKH373" s="17"/>
      <c r="MKI373" s="17"/>
      <c r="MKJ373" s="17"/>
      <c r="MKK373" s="17"/>
      <c r="MKL373" s="17"/>
      <c r="MKM373" s="17"/>
      <c r="MKN373" s="17"/>
      <c r="MKO373" s="17"/>
      <c r="MKP373" s="17"/>
      <c r="MKQ373" s="17"/>
      <c r="MKR373" s="17"/>
      <c r="MKS373" s="17"/>
      <c r="MKT373" s="17"/>
      <c r="MKU373" s="17"/>
      <c r="MKV373" s="17"/>
      <c r="MKW373" s="17"/>
      <c r="MKX373" s="17"/>
      <c r="MKY373" s="17"/>
      <c r="MKZ373" s="17"/>
      <c r="MLA373" s="17"/>
      <c r="MLB373" s="17"/>
      <c r="MLC373" s="17"/>
      <c r="MLD373" s="17"/>
      <c r="MLE373" s="17"/>
      <c r="MLF373" s="17"/>
      <c r="MLG373" s="17"/>
      <c r="MLH373" s="17"/>
      <c r="MLI373" s="17"/>
      <c r="MLJ373" s="17"/>
      <c r="MLK373" s="17"/>
      <c r="MLL373" s="17"/>
      <c r="MLM373" s="17"/>
      <c r="MLN373" s="17"/>
      <c r="MLO373" s="17"/>
      <c r="MLP373" s="17"/>
      <c r="MLQ373" s="17"/>
      <c r="MLR373" s="17"/>
      <c r="MLS373" s="17"/>
      <c r="MLT373" s="17"/>
      <c r="MLU373" s="17"/>
      <c r="MLV373" s="17"/>
      <c r="MLW373" s="17"/>
      <c r="MLX373" s="17"/>
      <c r="MLY373" s="17"/>
      <c r="MLZ373" s="17"/>
      <c r="MMA373" s="17"/>
      <c r="MMB373" s="17"/>
      <c r="MMC373" s="17"/>
      <c r="MMD373" s="17"/>
      <c r="MME373" s="17"/>
      <c r="MMF373" s="17"/>
      <c r="MMG373" s="17"/>
      <c r="MMH373" s="17"/>
      <c r="MMI373" s="17"/>
      <c r="MMJ373" s="17"/>
      <c r="MMK373" s="17"/>
      <c r="MML373" s="17"/>
      <c r="MMM373" s="17"/>
      <c r="MMN373" s="17"/>
      <c r="MMO373" s="17"/>
      <c r="MMP373" s="17"/>
      <c r="MMQ373" s="17"/>
      <c r="MMR373" s="17"/>
      <c r="MMS373" s="17"/>
      <c r="MMT373" s="17"/>
      <c r="MMU373" s="17"/>
      <c r="MMV373" s="17"/>
      <c r="MMW373" s="17"/>
      <c r="MMX373" s="17"/>
      <c r="MMY373" s="17"/>
      <c r="MMZ373" s="17"/>
      <c r="MNA373" s="17"/>
      <c r="MNB373" s="17"/>
      <c r="MNC373" s="17"/>
      <c r="MND373" s="17"/>
      <c r="MNE373" s="17"/>
      <c r="MNF373" s="17"/>
      <c r="MNG373" s="17"/>
      <c r="MNH373" s="17"/>
      <c r="MNI373" s="17"/>
      <c r="MNJ373" s="17"/>
      <c r="MNK373" s="17"/>
      <c r="MNL373" s="17"/>
      <c r="MNM373" s="17"/>
      <c r="MNN373" s="17"/>
      <c r="MNO373" s="17"/>
      <c r="MNP373" s="17"/>
      <c r="MNQ373" s="17"/>
      <c r="MNR373" s="17"/>
      <c r="MNS373" s="17"/>
      <c r="MNT373" s="17"/>
      <c r="MNU373" s="17"/>
      <c r="MNV373" s="17"/>
      <c r="MNW373" s="17"/>
      <c r="MNX373" s="17"/>
      <c r="MNY373" s="17"/>
      <c r="MNZ373" s="17"/>
      <c r="MOA373" s="17"/>
      <c r="MOB373" s="17"/>
      <c r="MOC373" s="17"/>
      <c r="MOD373" s="17"/>
      <c r="MOE373" s="17"/>
      <c r="MOF373" s="17"/>
      <c r="MOG373" s="17"/>
      <c r="MOH373" s="17"/>
      <c r="MOI373" s="17"/>
      <c r="MOJ373" s="17"/>
      <c r="MOK373" s="17"/>
      <c r="MOL373" s="17"/>
      <c r="MOM373" s="17"/>
      <c r="MON373" s="17"/>
      <c r="MOO373" s="17"/>
      <c r="MOP373" s="17"/>
      <c r="MOQ373" s="17"/>
      <c r="MOR373" s="17"/>
      <c r="MOS373" s="17"/>
      <c r="MOT373" s="17"/>
      <c r="MOU373" s="17"/>
      <c r="MOV373" s="17"/>
      <c r="MOW373" s="17"/>
      <c r="MOX373" s="17"/>
      <c r="MOY373" s="17"/>
      <c r="MOZ373" s="17"/>
      <c r="MPA373" s="17"/>
      <c r="MPB373" s="17"/>
      <c r="MPC373" s="17"/>
      <c r="MPD373" s="17"/>
      <c r="MPE373" s="17"/>
      <c r="MPF373" s="17"/>
      <c r="MPG373" s="17"/>
      <c r="MPH373" s="17"/>
      <c r="MPI373" s="17"/>
      <c r="MPJ373" s="17"/>
      <c r="MPK373" s="17"/>
      <c r="MPL373" s="17"/>
      <c r="MPM373" s="17"/>
      <c r="MPN373" s="17"/>
      <c r="MPO373" s="17"/>
      <c r="MPP373" s="17"/>
      <c r="MPQ373" s="17"/>
      <c r="MPR373" s="17"/>
      <c r="MPS373" s="17"/>
      <c r="MPT373" s="17"/>
      <c r="MPU373" s="17"/>
      <c r="MPV373" s="17"/>
      <c r="MPW373" s="17"/>
      <c r="MPX373" s="17"/>
      <c r="MPY373" s="17"/>
      <c r="MPZ373" s="17"/>
      <c r="MQA373" s="17"/>
      <c r="MQB373" s="17"/>
      <c r="MQC373" s="17"/>
      <c r="MQD373" s="17"/>
      <c r="MQE373" s="17"/>
      <c r="MQF373" s="17"/>
      <c r="MQG373" s="17"/>
      <c r="MQH373" s="17"/>
      <c r="MQI373" s="17"/>
      <c r="MQJ373" s="17"/>
      <c r="MQK373" s="17"/>
      <c r="MQL373" s="17"/>
      <c r="MQM373" s="17"/>
      <c r="MQN373" s="17"/>
      <c r="MQO373" s="17"/>
      <c r="MQP373" s="17"/>
      <c r="MQQ373" s="17"/>
      <c r="MQR373" s="17"/>
      <c r="MQS373" s="17"/>
      <c r="MQT373" s="17"/>
      <c r="MQU373" s="17"/>
      <c r="MQV373" s="17"/>
      <c r="MQW373" s="17"/>
      <c r="MQX373" s="17"/>
      <c r="MQY373" s="17"/>
      <c r="MQZ373" s="17"/>
      <c r="MRA373" s="17"/>
      <c r="MRB373" s="17"/>
      <c r="MRC373" s="17"/>
      <c r="MRD373" s="17"/>
      <c r="MRE373" s="17"/>
      <c r="MRF373" s="17"/>
      <c r="MRG373" s="17"/>
      <c r="MRH373" s="17"/>
      <c r="MRI373" s="17"/>
      <c r="MRJ373" s="17"/>
      <c r="MRK373" s="17"/>
      <c r="MRL373" s="17"/>
      <c r="MRM373" s="17"/>
      <c r="MRN373" s="17"/>
      <c r="MRO373" s="17"/>
      <c r="MRP373" s="17"/>
      <c r="MRQ373" s="17"/>
      <c r="MRR373" s="17"/>
      <c r="MRS373" s="17"/>
      <c r="MRT373" s="17"/>
      <c r="MRU373" s="17"/>
      <c r="MRV373" s="17"/>
      <c r="MRW373" s="17"/>
      <c r="MRX373" s="17"/>
      <c r="MRY373" s="17"/>
      <c r="MRZ373" s="17"/>
      <c r="MSA373" s="17"/>
      <c r="MSB373" s="17"/>
      <c r="MSC373" s="17"/>
      <c r="MSD373" s="17"/>
      <c r="MSE373" s="17"/>
      <c r="MSF373" s="17"/>
      <c r="MSG373" s="17"/>
      <c r="MSH373" s="17"/>
      <c r="MSI373" s="17"/>
      <c r="MSJ373" s="17"/>
      <c r="MSK373" s="17"/>
      <c r="MSL373" s="17"/>
      <c r="MSM373" s="17"/>
      <c r="MSN373" s="17"/>
      <c r="MSO373" s="17"/>
      <c r="MSP373" s="17"/>
      <c r="MSQ373" s="17"/>
      <c r="MSR373" s="17"/>
      <c r="MSS373" s="17"/>
      <c r="MST373" s="17"/>
      <c r="MSU373" s="17"/>
      <c r="MSV373" s="17"/>
      <c r="MSW373" s="17"/>
      <c r="MSX373" s="17"/>
      <c r="MSY373" s="17"/>
      <c r="MSZ373" s="17"/>
      <c r="MTA373" s="17"/>
      <c r="MTB373" s="17"/>
      <c r="MTC373" s="17"/>
      <c r="MTD373" s="17"/>
      <c r="MTE373" s="17"/>
      <c r="MTF373" s="17"/>
      <c r="MTG373" s="17"/>
      <c r="MTH373" s="17"/>
      <c r="MTI373" s="17"/>
      <c r="MTJ373" s="17"/>
      <c r="MTK373" s="17"/>
      <c r="MTL373" s="17"/>
      <c r="MTM373" s="17"/>
      <c r="MTN373" s="17"/>
      <c r="MTO373" s="17"/>
      <c r="MTP373" s="17"/>
      <c r="MTQ373" s="17"/>
      <c r="MTR373" s="17"/>
      <c r="MTS373" s="17"/>
      <c r="MTT373" s="17"/>
      <c r="MTU373" s="17"/>
      <c r="MTV373" s="17"/>
      <c r="MTW373" s="17"/>
      <c r="MTX373" s="17"/>
      <c r="MTY373" s="17"/>
      <c r="MTZ373" s="17"/>
      <c r="MUA373" s="17"/>
      <c r="MUB373" s="17"/>
      <c r="MUC373" s="17"/>
      <c r="MUD373" s="17"/>
      <c r="MUE373" s="17"/>
      <c r="MUF373" s="17"/>
      <c r="MUG373" s="17"/>
      <c r="MUH373" s="17"/>
      <c r="MUI373" s="17"/>
      <c r="MUJ373" s="17"/>
      <c r="MUK373" s="17"/>
      <c r="MUL373" s="17"/>
      <c r="MUM373" s="17"/>
      <c r="MUN373" s="17"/>
      <c r="MUO373" s="17"/>
      <c r="MUP373" s="17"/>
      <c r="MUQ373" s="17"/>
      <c r="MUR373" s="17"/>
      <c r="MUS373" s="17"/>
      <c r="MUT373" s="17"/>
      <c r="MUU373" s="17"/>
      <c r="MUV373" s="17"/>
      <c r="MUW373" s="17"/>
      <c r="MUX373" s="17"/>
      <c r="MUY373" s="17"/>
      <c r="MUZ373" s="17"/>
      <c r="MVA373" s="17"/>
      <c r="MVB373" s="17"/>
      <c r="MVC373" s="17"/>
      <c r="MVD373" s="17"/>
      <c r="MVE373" s="17"/>
      <c r="MVF373" s="17"/>
      <c r="MVG373" s="17"/>
      <c r="MVH373" s="17"/>
      <c r="MVI373" s="17"/>
      <c r="MVJ373" s="17"/>
      <c r="MVK373" s="17"/>
      <c r="MVL373" s="17"/>
      <c r="MVM373" s="17"/>
      <c r="MVN373" s="17"/>
      <c r="MVO373" s="17"/>
      <c r="MVP373" s="17"/>
      <c r="MVQ373" s="17"/>
      <c r="MVR373" s="17"/>
      <c r="MVS373" s="17"/>
      <c r="MVT373" s="17"/>
      <c r="MVU373" s="17"/>
      <c r="MVV373" s="17"/>
      <c r="MVW373" s="17"/>
      <c r="MVX373" s="17"/>
      <c r="MVY373" s="17"/>
      <c r="MVZ373" s="17"/>
      <c r="MWA373" s="17"/>
      <c r="MWB373" s="17"/>
      <c r="MWC373" s="17"/>
      <c r="MWD373" s="17"/>
      <c r="MWE373" s="17"/>
      <c r="MWF373" s="17"/>
      <c r="MWG373" s="17"/>
      <c r="MWH373" s="17"/>
      <c r="MWI373" s="17"/>
      <c r="MWJ373" s="17"/>
      <c r="MWK373" s="17"/>
      <c r="MWL373" s="17"/>
      <c r="MWM373" s="17"/>
      <c r="MWN373" s="17"/>
      <c r="MWO373" s="17"/>
      <c r="MWP373" s="17"/>
      <c r="MWQ373" s="17"/>
      <c r="MWR373" s="17"/>
      <c r="MWS373" s="17"/>
      <c r="MWT373" s="17"/>
      <c r="MWU373" s="17"/>
      <c r="MWV373" s="17"/>
      <c r="MWW373" s="17"/>
      <c r="MWX373" s="17"/>
      <c r="MWY373" s="17"/>
      <c r="MWZ373" s="17"/>
      <c r="MXA373" s="17"/>
      <c r="MXB373" s="17"/>
      <c r="MXC373" s="17"/>
      <c r="MXD373" s="17"/>
      <c r="MXE373" s="17"/>
      <c r="MXF373" s="17"/>
      <c r="MXG373" s="17"/>
      <c r="MXH373" s="17"/>
      <c r="MXI373" s="17"/>
      <c r="MXJ373" s="17"/>
      <c r="MXK373" s="17"/>
      <c r="MXL373" s="17"/>
      <c r="MXM373" s="17"/>
      <c r="MXN373" s="17"/>
      <c r="MXO373" s="17"/>
      <c r="MXP373" s="17"/>
      <c r="MXQ373" s="17"/>
      <c r="MXR373" s="17"/>
      <c r="MXS373" s="17"/>
      <c r="MXT373" s="17"/>
      <c r="MXU373" s="17"/>
      <c r="MXV373" s="17"/>
      <c r="MXW373" s="17"/>
      <c r="MXX373" s="17"/>
      <c r="MXY373" s="17"/>
      <c r="MXZ373" s="17"/>
      <c r="MYA373" s="17"/>
      <c r="MYB373" s="17"/>
      <c r="MYC373" s="17"/>
      <c r="MYD373" s="17"/>
      <c r="MYE373" s="17"/>
      <c r="MYF373" s="17"/>
      <c r="MYG373" s="17"/>
      <c r="MYH373" s="17"/>
      <c r="MYI373" s="17"/>
      <c r="MYJ373" s="17"/>
      <c r="MYK373" s="17"/>
      <c r="MYL373" s="17"/>
      <c r="MYM373" s="17"/>
      <c r="MYN373" s="17"/>
      <c r="MYO373" s="17"/>
      <c r="MYP373" s="17"/>
      <c r="MYQ373" s="17"/>
      <c r="MYR373" s="17"/>
      <c r="MYS373" s="17"/>
      <c r="MYT373" s="17"/>
      <c r="MYU373" s="17"/>
      <c r="MYV373" s="17"/>
      <c r="MYW373" s="17"/>
      <c r="MYX373" s="17"/>
      <c r="MYY373" s="17"/>
      <c r="MYZ373" s="17"/>
      <c r="MZA373" s="17"/>
      <c r="MZB373" s="17"/>
      <c r="MZC373" s="17"/>
      <c r="MZD373" s="17"/>
      <c r="MZE373" s="17"/>
      <c r="MZF373" s="17"/>
      <c r="MZG373" s="17"/>
      <c r="MZH373" s="17"/>
      <c r="MZI373" s="17"/>
      <c r="MZJ373" s="17"/>
      <c r="MZK373" s="17"/>
      <c r="MZL373" s="17"/>
      <c r="MZM373" s="17"/>
      <c r="MZN373" s="17"/>
      <c r="MZO373" s="17"/>
      <c r="MZP373" s="17"/>
      <c r="MZQ373" s="17"/>
      <c r="MZR373" s="17"/>
      <c r="MZS373" s="17"/>
      <c r="MZT373" s="17"/>
      <c r="MZU373" s="17"/>
      <c r="MZV373" s="17"/>
      <c r="MZW373" s="17"/>
      <c r="MZX373" s="17"/>
      <c r="MZY373" s="17"/>
      <c r="MZZ373" s="17"/>
      <c r="NAA373" s="17"/>
      <c r="NAB373" s="17"/>
      <c r="NAC373" s="17"/>
      <c r="NAD373" s="17"/>
      <c r="NAE373" s="17"/>
      <c r="NAF373" s="17"/>
      <c r="NAG373" s="17"/>
      <c r="NAH373" s="17"/>
      <c r="NAI373" s="17"/>
      <c r="NAJ373" s="17"/>
      <c r="NAK373" s="17"/>
      <c r="NAL373" s="17"/>
      <c r="NAM373" s="17"/>
      <c r="NAN373" s="17"/>
      <c r="NAO373" s="17"/>
      <c r="NAP373" s="17"/>
      <c r="NAQ373" s="17"/>
      <c r="NAR373" s="17"/>
      <c r="NAS373" s="17"/>
      <c r="NAT373" s="17"/>
      <c r="NAU373" s="17"/>
      <c r="NAV373" s="17"/>
      <c r="NAW373" s="17"/>
      <c r="NAX373" s="17"/>
      <c r="NAY373" s="17"/>
      <c r="NAZ373" s="17"/>
      <c r="NBA373" s="17"/>
      <c r="NBB373" s="17"/>
      <c r="NBC373" s="17"/>
      <c r="NBD373" s="17"/>
      <c r="NBE373" s="17"/>
      <c r="NBF373" s="17"/>
      <c r="NBG373" s="17"/>
      <c r="NBH373" s="17"/>
      <c r="NBI373" s="17"/>
      <c r="NBJ373" s="17"/>
      <c r="NBK373" s="17"/>
      <c r="NBL373" s="17"/>
      <c r="NBM373" s="17"/>
      <c r="NBN373" s="17"/>
      <c r="NBO373" s="17"/>
      <c r="NBP373" s="17"/>
      <c r="NBQ373" s="17"/>
      <c r="NBR373" s="17"/>
      <c r="NBS373" s="17"/>
      <c r="NBT373" s="17"/>
      <c r="NBU373" s="17"/>
      <c r="NBV373" s="17"/>
      <c r="NBW373" s="17"/>
      <c r="NBX373" s="17"/>
      <c r="NBY373" s="17"/>
      <c r="NBZ373" s="17"/>
      <c r="NCA373" s="17"/>
      <c r="NCB373" s="17"/>
      <c r="NCC373" s="17"/>
      <c r="NCD373" s="17"/>
      <c r="NCE373" s="17"/>
      <c r="NCF373" s="17"/>
      <c r="NCG373" s="17"/>
      <c r="NCH373" s="17"/>
      <c r="NCI373" s="17"/>
      <c r="NCJ373" s="17"/>
      <c r="NCK373" s="17"/>
      <c r="NCL373" s="17"/>
      <c r="NCM373" s="17"/>
      <c r="NCN373" s="17"/>
      <c r="NCO373" s="17"/>
      <c r="NCP373" s="17"/>
      <c r="NCQ373" s="17"/>
      <c r="NCR373" s="17"/>
      <c r="NCS373" s="17"/>
      <c r="NCT373" s="17"/>
      <c r="NCU373" s="17"/>
      <c r="NCV373" s="17"/>
      <c r="NCW373" s="17"/>
      <c r="NCX373" s="17"/>
      <c r="NCY373" s="17"/>
      <c r="NCZ373" s="17"/>
      <c r="NDA373" s="17"/>
      <c r="NDB373" s="17"/>
      <c r="NDC373" s="17"/>
      <c r="NDD373" s="17"/>
      <c r="NDE373" s="17"/>
      <c r="NDF373" s="17"/>
      <c r="NDG373" s="17"/>
      <c r="NDH373" s="17"/>
      <c r="NDI373" s="17"/>
      <c r="NDJ373" s="17"/>
      <c r="NDK373" s="17"/>
      <c r="NDL373" s="17"/>
      <c r="NDM373" s="17"/>
      <c r="NDN373" s="17"/>
      <c r="NDO373" s="17"/>
      <c r="NDP373" s="17"/>
      <c r="NDQ373" s="17"/>
      <c r="NDR373" s="17"/>
      <c r="NDS373" s="17"/>
      <c r="NDT373" s="17"/>
      <c r="NDU373" s="17"/>
      <c r="NDV373" s="17"/>
      <c r="NDW373" s="17"/>
      <c r="NDX373" s="17"/>
      <c r="NDY373" s="17"/>
      <c r="NDZ373" s="17"/>
      <c r="NEA373" s="17"/>
      <c r="NEB373" s="17"/>
      <c r="NEC373" s="17"/>
      <c r="NED373" s="17"/>
      <c r="NEE373" s="17"/>
      <c r="NEF373" s="17"/>
      <c r="NEG373" s="17"/>
      <c r="NEH373" s="17"/>
      <c r="NEI373" s="17"/>
      <c r="NEJ373" s="17"/>
      <c r="NEK373" s="17"/>
      <c r="NEL373" s="17"/>
      <c r="NEM373" s="17"/>
      <c r="NEN373" s="17"/>
      <c r="NEO373" s="17"/>
      <c r="NEP373" s="17"/>
      <c r="NEQ373" s="17"/>
      <c r="NER373" s="17"/>
      <c r="NES373" s="17"/>
      <c r="NET373" s="17"/>
      <c r="NEU373" s="17"/>
      <c r="NEV373" s="17"/>
      <c r="NEW373" s="17"/>
      <c r="NEX373" s="17"/>
      <c r="NEY373" s="17"/>
      <c r="NEZ373" s="17"/>
      <c r="NFA373" s="17"/>
      <c r="NFB373" s="17"/>
      <c r="NFC373" s="17"/>
      <c r="NFD373" s="17"/>
      <c r="NFE373" s="17"/>
      <c r="NFF373" s="17"/>
      <c r="NFG373" s="17"/>
      <c r="NFH373" s="17"/>
      <c r="NFI373" s="17"/>
      <c r="NFJ373" s="17"/>
      <c r="NFK373" s="17"/>
      <c r="NFL373" s="17"/>
      <c r="NFM373" s="17"/>
      <c r="NFN373" s="17"/>
      <c r="NFO373" s="17"/>
      <c r="NFP373" s="17"/>
      <c r="NFQ373" s="17"/>
      <c r="NFR373" s="17"/>
      <c r="NFS373" s="17"/>
      <c r="NFT373" s="17"/>
      <c r="NFU373" s="17"/>
      <c r="NFV373" s="17"/>
      <c r="NFW373" s="17"/>
      <c r="NFX373" s="17"/>
      <c r="NFY373" s="17"/>
      <c r="NFZ373" s="17"/>
      <c r="NGA373" s="17"/>
      <c r="NGB373" s="17"/>
      <c r="NGC373" s="17"/>
      <c r="NGD373" s="17"/>
      <c r="NGE373" s="17"/>
      <c r="NGF373" s="17"/>
      <c r="NGG373" s="17"/>
      <c r="NGH373" s="17"/>
      <c r="NGI373" s="17"/>
      <c r="NGJ373" s="17"/>
      <c r="NGK373" s="17"/>
      <c r="NGL373" s="17"/>
      <c r="NGM373" s="17"/>
      <c r="NGN373" s="17"/>
      <c r="NGO373" s="17"/>
      <c r="NGP373" s="17"/>
      <c r="NGQ373" s="17"/>
      <c r="NGR373" s="17"/>
      <c r="NGS373" s="17"/>
      <c r="NGT373" s="17"/>
      <c r="NGU373" s="17"/>
      <c r="NGV373" s="17"/>
      <c r="NGW373" s="17"/>
      <c r="NGX373" s="17"/>
      <c r="NGY373" s="17"/>
      <c r="NGZ373" s="17"/>
      <c r="NHA373" s="17"/>
      <c r="NHB373" s="17"/>
      <c r="NHC373" s="17"/>
      <c r="NHD373" s="17"/>
      <c r="NHE373" s="17"/>
      <c r="NHF373" s="17"/>
      <c r="NHG373" s="17"/>
      <c r="NHH373" s="17"/>
      <c r="NHI373" s="17"/>
      <c r="NHJ373" s="17"/>
      <c r="NHK373" s="17"/>
      <c r="NHL373" s="17"/>
      <c r="NHM373" s="17"/>
      <c r="NHN373" s="17"/>
      <c r="NHO373" s="17"/>
      <c r="NHP373" s="17"/>
      <c r="NHQ373" s="17"/>
      <c r="NHR373" s="17"/>
      <c r="NHS373" s="17"/>
      <c r="NHT373" s="17"/>
      <c r="NHU373" s="17"/>
      <c r="NHV373" s="17"/>
      <c r="NHW373" s="17"/>
      <c r="NHX373" s="17"/>
      <c r="NHY373" s="17"/>
      <c r="NHZ373" s="17"/>
      <c r="NIA373" s="17"/>
      <c r="NIB373" s="17"/>
      <c r="NIC373" s="17"/>
      <c r="NID373" s="17"/>
      <c r="NIE373" s="17"/>
      <c r="NIF373" s="17"/>
      <c r="NIG373" s="17"/>
      <c r="NIH373" s="17"/>
      <c r="NII373" s="17"/>
      <c r="NIJ373" s="17"/>
      <c r="NIK373" s="17"/>
      <c r="NIL373" s="17"/>
      <c r="NIM373" s="17"/>
      <c r="NIN373" s="17"/>
      <c r="NIO373" s="17"/>
      <c r="NIP373" s="17"/>
      <c r="NIQ373" s="17"/>
      <c r="NIR373" s="17"/>
      <c r="NIS373" s="17"/>
      <c r="NIT373" s="17"/>
      <c r="NIU373" s="17"/>
      <c r="NIV373" s="17"/>
      <c r="NIW373" s="17"/>
      <c r="NIX373" s="17"/>
      <c r="NIY373" s="17"/>
      <c r="NIZ373" s="17"/>
      <c r="NJA373" s="17"/>
      <c r="NJB373" s="17"/>
      <c r="NJC373" s="17"/>
      <c r="NJD373" s="17"/>
      <c r="NJE373" s="17"/>
      <c r="NJF373" s="17"/>
      <c r="NJG373" s="17"/>
      <c r="NJH373" s="17"/>
      <c r="NJI373" s="17"/>
      <c r="NJJ373" s="17"/>
      <c r="NJK373" s="17"/>
      <c r="NJL373" s="17"/>
      <c r="NJM373" s="17"/>
      <c r="NJN373" s="17"/>
      <c r="NJO373" s="17"/>
      <c r="NJP373" s="17"/>
      <c r="NJQ373" s="17"/>
      <c r="NJR373" s="17"/>
      <c r="NJS373" s="17"/>
      <c r="NJT373" s="17"/>
      <c r="NJU373" s="17"/>
      <c r="NJV373" s="17"/>
      <c r="NJW373" s="17"/>
      <c r="NJX373" s="17"/>
      <c r="NJY373" s="17"/>
      <c r="NJZ373" s="17"/>
      <c r="NKA373" s="17"/>
      <c r="NKB373" s="17"/>
      <c r="NKC373" s="17"/>
      <c r="NKD373" s="17"/>
      <c r="NKE373" s="17"/>
      <c r="NKF373" s="17"/>
      <c r="NKG373" s="17"/>
      <c r="NKH373" s="17"/>
      <c r="NKI373" s="17"/>
      <c r="NKJ373" s="17"/>
      <c r="NKK373" s="17"/>
      <c r="NKL373" s="17"/>
      <c r="NKM373" s="17"/>
      <c r="NKN373" s="17"/>
      <c r="NKO373" s="17"/>
      <c r="NKP373" s="17"/>
      <c r="NKQ373" s="17"/>
      <c r="NKR373" s="17"/>
      <c r="NKS373" s="17"/>
      <c r="NKT373" s="17"/>
      <c r="NKU373" s="17"/>
      <c r="NKV373" s="17"/>
      <c r="NKW373" s="17"/>
      <c r="NKX373" s="17"/>
      <c r="NKY373" s="17"/>
      <c r="NKZ373" s="17"/>
      <c r="NLA373" s="17"/>
      <c r="NLB373" s="17"/>
      <c r="NLC373" s="17"/>
      <c r="NLD373" s="17"/>
      <c r="NLE373" s="17"/>
      <c r="NLF373" s="17"/>
      <c r="NLG373" s="17"/>
      <c r="NLH373" s="17"/>
      <c r="NLI373" s="17"/>
      <c r="NLJ373" s="17"/>
      <c r="NLK373" s="17"/>
      <c r="NLL373" s="17"/>
      <c r="NLM373" s="17"/>
      <c r="NLN373" s="17"/>
      <c r="NLO373" s="17"/>
      <c r="NLP373" s="17"/>
      <c r="NLQ373" s="17"/>
      <c r="NLR373" s="17"/>
      <c r="NLS373" s="17"/>
      <c r="NLT373" s="17"/>
      <c r="NLU373" s="17"/>
      <c r="NLV373" s="17"/>
      <c r="NLW373" s="17"/>
      <c r="NLX373" s="17"/>
      <c r="NLY373" s="17"/>
      <c r="NLZ373" s="17"/>
      <c r="NMA373" s="17"/>
      <c r="NMB373" s="17"/>
      <c r="NMC373" s="17"/>
      <c r="NMD373" s="17"/>
      <c r="NME373" s="17"/>
      <c r="NMF373" s="17"/>
      <c r="NMG373" s="17"/>
      <c r="NMH373" s="17"/>
      <c r="NMI373" s="17"/>
      <c r="NMJ373" s="17"/>
      <c r="NMK373" s="17"/>
      <c r="NML373" s="17"/>
      <c r="NMM373" s="17"/>
      <c r="NMN373" s="17"/>
      <c r="NMO373" s="17"/>
      <c r="NMP373" s="17"/>
      <c r="NMQ373" s="17"/>
      <c r="NMR373" s="17"/>
      <c r="NMS373" s="17"/>
      <c r="NMT373" s="17"/>
      <c r="NMU373" s="17"/>
      <c r="NMV373" s="17"/>
      <c r="NMW373" s="17"/>
      <c r="NMX373" s="17"/>
      <c r="NMY373" s="17"/>
      <c r="NMZ373" s="17"/>
      <c r="NNA373" s="17"/>
      <c r="NNB373" s="17"/>
      <c r="NNC373" s="17"/>
      <c r="NND373" s="17"/>
      <c r="NNE373" s="17"/>
      <c r="NNF373" s="17"/>
      <c r="NNG373" s="17"/>
      <c r="NNH373" s="17"/>
      <c r="NNI373" s="17"/>
      <c r="NNJ373" s="17"/>
      <c r="NNK373" s="17"/>
      <c r="NNL373" s="17"/>
      <c r="NNM373" s="17"/>
      <c r="NNN373" s="17"/>
      <c r="NNO373" s="17"/>
      <c r="NNP373" s="17"/>
      <c r="NNQ373" s="17"/>
      <c r="NNR373" s="17"/>
      <c r="NNS373" s="17"/>
      <c r="NNT373" s="17"/>
      <c r="NNU373" s="17"/>
      <c r="NNV373" s="17"/>
      <c r="NNW373" s="17"/>
      <c r="NNX373" s="17"/>
      <c r="NNY373" s="17"/>
      <c r="NNZ373" s="17"/>
      <c r="NOA373" s="17"/>
      <c r="NOB373" s="17"/>
      <c r="NOC373" s="17"/>
      <c r="NOD373" s="17"/>
      <c r="NOE373" s="17"/>
      <c r="NOF373" s="17"/>
      <c r="NOG373" s="17"/>
      <c r="NOH373" s="17"/>
      <c r="NOI373" s="17"/>
      <c r="NOJ373" s="17"/>
      <c r="NOK373" s="17"/>
      <c r="NOL373" s="17"/>
      <c r="NOM373" s="17"/>
      <c r="NON373" s="17"/>
      <c r="NOO373" s="17"/>
      <c r="NOP373" s="17"/>
      <c r="NOQ373" s="17"/>
      <c r="NOR373" s="17"/>
      <c r="NOS373" s="17"/>
      <c r="NOT373" s="17"/>
      <c r="NOU373" s="17"/>
      <c r="NOV373" s="17"/>
      <c r="NOW373" s="17"/>
      <c r="NOX373" s="17"/>
      <c r="NOY373" s="17"/>
      <c r="NOZ373" s="17"/>
      <c r="NPA373" s="17"/>
      <c r="NPB373" s="17"/>
      <c r="NPC373" s="17"/>
      <c r="NPD373" s="17"/>
      <c r="NPE373" s="17"/>
      <c r="NPF373" s="17"/>
      <c r="NPG373" s="17"/>
      <c r="NPH373" s="17"/>
      <c r="NPI373" s="17"/>
      <c r="NPJ373" s="17"/>
      <c r="NPK373" s="17"/>
      <c r="NPL373" s="17"/>
      <c r="NPM373" s="17"/>
      <c r="NPN373" s="17"/>
      <c r="NPO373" s="17"/>
      <c r="NPP373" s="17"/>
      <c r="NPQ373" s="17"/>
      <c r="NPR373" s="17"/>
      <c r="NPS373" s="17"/>
      <c r="NPT373" s="17"/>
      <c r="NPU373" s="17"/>
      <c r="NPV373" s="17"/>
      <c r="NPW373" s="17"/>
      <c r="NPX373" s="17"/>
      <c r="NPY373" s="17"/>
      <c r="NPZ373" s="17"/>
      <c r="NQA373" s="17"/>
      <c r="NQB373" s="17"/>
      <c r="NQC373" s="17"/>
      <c r="NQD373" s="17"/>
      <c r="NQE373" s="17"/>
      <c r="NQF373" s="17"/>
      <c r="NQG373" s="17"/>
      <c r="NQH373" s="17"/>
      <c r="NQI373" s="17"/>
      <c r="NQJ373" s="17"/>
      <c r="NQK373" s="17"/>
      <c r="NQL373" s="17"/>
      <c r="NQM373" s="17"/>
      <c r="NQN373" s="17"/>
      <c r="NQO373" s="17"/>
      <c r="NQP373" s="17"/>
      <c r="NQQ373" s="17"/>
      <c r="NQR373" s="17"/>
      <c r="NQS373" s="17"/>
      <c r="NQT373" s="17"/>
      <c r="NQU373" s="17"/>
      <c r="NQV373" s="17"/>
      <c r="NQW373" s="17"/>
      <c r="NQX373" s="17"/>
      <c r="NQY373" s="17"/>
      <c r="NQZ373" s="17"/>
      <c r="NRA373" s="17"/>
      <c r="NRB373" s="17"/>
      <c r="NRC373" s="17"/>
      <c r="NRD373" s="17"/>
      <c r="NRE373" s="17"/>
      <c r="NRF373" s="17"/>
      <c r="NRG373" s="17"/>
      <c r="NRH373" s="17"/>
      <c r="NRI373" s="17"/>
      <c r="NRJ373" s="17"/>
      <c r="NRK373" s="17"/>
      <c r="NRL373" s="17"/>
      <c r="NRM373" s="17"/>
      <c r="NRN373" s="17"/>
      <c r="NRO373" s="17"/>
      <c r="NRP373" s="17"/>
      <c r="NRQ373" s="17"/>
      <c r="NRR373" s="17"/>
      <c r="NRS373" s="17"/>
      <c r="NRT373" s="17"/>
      <c r="NRU373" s="17"/>
      <c r="NRV373" s="17"/>
      <c r="NRW373" s="17"/>
      <c r="NRX373" s="17"/>
      <c r="NRY373" s="17"/>
      <c r="NRZ373" s="17"/>
      <c r="NSA373" s="17"/>
      <c r="NSB373" s="17"/>
      <c r="NSC373" s="17"/>
      <c r="NSD373" s="17"/>
      <c r="NSE373" s="17"/>
      <c r="NSF373" s="17"/>
      <c r="NSG373" s="17"/>
      <c r="NSH373" s="17"/>
      <c r="NSI373" s="17"/>
      <c r="NSJ373" s="17"/>
      <c r="NSK373" s="17"/>
      <c r="NSL373" s="17"/>
      <c r="NSM373" s="17"/>
      <c r="NSN373" s="17"/>
      <c r="NSO373" s="17"/>
      <c r="NSP373" s="17"/>
      <c r="NSQ373" s="17"/>
      <c r="NSR373" s="17"/>
      <c r="NSS373" s="17"/>
      <c r="NST373" s="17"/>
      <c r="NSU373" s="17"/>
      <c r="NSV373" s="17"/>
      <c r="NSW373" s="17"/>
      <c r="NSX373" s="17"/>
      <c r="NSY373" s="17"/>
      <c r="NSZ373" s="17"/>
      <c r="NTA373" s="17"/>
      <c r="NTB373" s="17"/>
      <c r="NTC373" s="17"/>
      <c r="NTD373" s="17"/>
      <c r="NTE373" s="17"/>
      <c r="NTF373" s="17"/>
      <c r="NTG373" s="17"/>
      <c r="NTH373" s="17"/>
      <c r="NTI373" s="17"/>
      <c r="NTJ373" s="17"/>
      <c r="NTK373" s="17"/>
      <c r="NTL373" s="17"/>
      <c r="NTM373" s="17"/>
      <c r="NTN373" s="17"/>
      <c r="NTO373" s="17"/>
      <c r="NTP373" s="17"/>
      <c r="NTQ373" s="17"/>
      <c r="NTR373" s="17"/>
      <c r="NTS373" s="17"/>
      <c r="NTT373" s="17"/>
      <c r="NTU373" s="17"/>
      <c r="NTV373" s="17"/>
      <c r="NTW373" s="17"/>
      <c r="NTX373" s="17"/>
      <c r="NTY373" s="17"/>
      <c r="NTZ373" s="17"/>
      <c r="NUA373" s="17"/>
      <c r="NUB373" s="17"/>
      <c r="NUC373" s="17"/>
      <c r="NUD373" s="17"/>
      <c r="NUE373" s="17"/>
      <c r="NUF373" s="17"/>
      <c r="NUG373" s="17"/>
      <c r="NUH373" s="17"/>
      <c r="NUI373" s="17"/>
      <c r="NUJ373" s="17"/>
      <c r="NUK373" s="17"/>
      <c r="NUL373" s="17"/>
      <c r="NUM373" s="17"/>
      <c r="NUN373" s="17"/>
      <c r="NUO373" s="17"/>
      <c r="NUP373" s="17"/>
      <c r="NUQ373" s="17"/>
      <c r="NUR373" s="17"/>
      <c r="NUS373" s="17"/>
      <c r="NUT373" s="17"/>
      <c r="NUU373" s="17"/>
      <c r="NUV373" s="17"/>
      <c r="NUW373" s="17"/>
      <c r="NUX373" s="17"/>
      <c r="NUY373" s="17"/>
      <c r="NUZ373" s="17"/>
      <c r="NVA373" s="17"/>
      <c r="NVB373" s="17"/>
      <c r="NVC373" s="17"/>
      <c r="NVD373" s="17"/>
      <c r="NVE373" s="17"/>
      <c r="NVF373" s="17"/>
      <c r="NVG373" s="17"/>
      <c r="NVH373" s="17"/>
      <c r="NVI373" s="17"/>
      <c r="NVJ373" s="17"/>
      <c r="NVK373" s="17"/>
      <c r="NVL373" s="17"/>
      <c r="NVM373" s="17"/>
      <c r="NVN373" s="17"/>
      <c r="NVO373" s="17"/>
      <c r="NVP373" s="17"/>
      <c r="NVQ373" s="17"/>
      <c r="NVR373" s="17"/>
      <c r="NVS373" s="17"/>
      <c r="NVT373" s="17"/>
      <c r="NVU373" s="17"/>
      <c r="NVV373" s="17"/>
      <c r="NVW373" s="17"/>
      <c r="NVX373" s="17"/>
      <c r="NVY373" s="17"/>
      <c r="NVZ373" s="17"/>
      <c r="NWA373" s="17"/>
      <c r="NWB373" s="17"/>
      <c r="NWC373" s="17"/>
      <c r="NWD373" s="17"/>
      <c r="NWE373" s="17"/>
      <c r="NWF373" s="17"/>
      <c r="NWG373" s="17"/>
      <c r="NWH373" s="17"/>
      <c r="NWI373" s="17"/>
      <c r="NWJ373" s="17"/>
      <c r="NWK373" s="17"/>
      <c r="NWL373" s="17"/>
      <c r="NWM373" s="17"/>
      <c r="NWN373" s="17"/>
      <c r="NWO373" s="17"/>
      <c r="NWP373" s="17"/>
      <c r="NWQ373" s="17"/>
      <c r="NWR373" s="17"/>
      <c r="NWS373" s="17"/>
      <c r="NWT373" s="17"/>
      <c r="NWU373" s="17"/>
      <c r="NWV373" s="17"/>
      <c r="NWW373" s="17"/>
      <c r="NWX373" s="17"/>
      <c r="NWY373" s="17"/>
      <c r="NWZ373" s="17"/>
      <c r="NXA373" s="17"/>
      <c r="NXB373" s="17"/>
      <c r="NXC373" s="17"/>
      <c r="NXD373" s="17"/>
      <c r="NXE373" s="17"/>
      <c r="NXF373" s="17"/>
      <c r="NXG373" s="17"/>
      <c r="NXH373" s="17"/>
      <c r="NXI373" s="17"/>
      <c r="NXJ373" s="17"/>
      <c r="NXK373" s="17"/>
      <c r="NXL373" s="17"/>
      <c r="NXM373" s="17"/>
      <c r="NXN373" s="17"/>
      <c r="NXO373" s="17"/>
      <c r="NXP373" s="17"/>
      <c r="NXQ373" s="17"/>
      <c r="NXR373" s="17"/>
      <c r="NXS373" s="17"/>
      <c r="NXT373" s="17"/>
      <c r="NXU373" s="17"/>
      <c r="NXV373" s="17"/>
      <c r="NXW373" s="17"/>
      <c r="NXX373" s="17"/>
      <c r="NXY373" s="17"/>
      <c r="NXZ373" s="17"/>
      <c r="NYA373" s="17"/>
      <c r="NYB373" s="17"/>
      <c r="NYC373" s="17"/>
      <c r="NYD373" s="17"/>
      <c r="NYE373" s="17"/>
      <c r="NYF373" s="17"/>
      <c r="NYG373" s="17"/>
      <c r="NYH373" s="17"/>
      <c r="NYI373" s="17"/>
      <c r="NYJ373" s="17"/>
      <c r="NYK373" s="17"/>
      <c r="NYL373" s="17"/>
      <c r="NYM373" s="17"/>
      <c r="NYN373" s="17"/>
      <c r="NYO373" s="17"/>
      <c r="NYP373" s="17"/>
      <c r="NYQ373" s="17"/>
      <c r="NYR373" s="17"/>
      <c r="NYS373" s="17"/>
      <c r="NYT373" s="17"/>
      <c r="NYU373" s="17"/>
      <c r="NYV373" s="17"/>
      <c r="NYW373" s="17"/>
      <c r="NYX373" s="17"/>
      <c r="NYY373" s="17"/>
      <c r="NYZ373" s="17"/>
      <c r="NZA373" s="17"/>
      <c r="NZB373" s="17"/>
      <c r="NZC373" s="17"/>
      <c r="NZD373" s="17"/>
      <c r="NZE373" s="17"/>
      <c r="NZF373" s="17"/>
      <c r="NZG373" s="17"/>
      <c r="NZH373" s="17"/>
      <c r="NZI373" s="17"/>
      <c r="NZJ373" s="17"/>
      <c r="NZK373" s="17"/>
      <c r="NZL373" s="17"/>
      <c r="NZM373" s="17"/>
      <c r="NZN373" s="17"/>
      <c r="NZO373" s="17"/>
      <c r="NZP373" s="17"/>
      <c r="NZQ373" s="17"/>
      <c r="NZR373" s="17"/>
      <c r="NZS373" s="17"/>
      <c r="NZT373" s="17"/>
      <c r="NZU373" s="17"/>
      <c r="NZV373" s="17"/>
      <c r="NZW373" s="17"/>
      <c r="NZX373" s="17"/>
      <c r="NZY373" s="17"/>
      <c r="NZZ373" s="17"/>
      <c r="OAA373" s="17"/>
      <c r="OAB373" s="17"/>
      <c r="OAC373" s="17"/>
      <c r="OAD373" s="17"/>
      <c r="OAE373" s="17"/>
      <c r="OAF373" s="17"/>
      <c r="OAG373" s="17"/>
      <c r="OAH373" s="17"/>
      <c r="OAI373" s="17"/>
      <c r="OAJ373" s="17"/>
      <c r="OAK373" s="17"/>
      <c r="OAL373" s="17"/>
      <c r="OAM373" s="17"/>
      <c r="OAN373" s="17"/>
      <c r="OAO373" s="17"/>
      <c r="OAP373" s="17"/>
      <c r="OAQ373" s="17"/>
      <c r="OAR373" s="17"/>
      <c r="OAS373" s="17"/>
      <c r="OAT373" s="17"/>
      <c r="OAU373" s="17"/>
      <c r="OAV373" s="17"/>
      <c r="OAW373" s="17"/>
      <c r="OAX373" s="17"/>
      <c r="OAY373" s="17"/>
      <c r="OAZ373" s="17"/>
      <c r="OBA373" s="17"/>
      <c r="OBB373" s="17"/>
      <c r="OBC373" s="17"/>
      <c r="OBD373" s="17"/>
      <c r="OBE373" s="17"/>
      <c r="OBF373" s="17"/>
      <c r="OBG373" s="17"/>
      <c r="OBH373" s="17"/>
      <c r="OBI373" s="17"/>
      <c r="OBJ373" s="17"/>
      <c r="OBK373" s="17"/>
      <c r="OBL373" s="17"/>
      <c r="OBM373" s="17"/>
      <c r="OBN373" s="17"/>
      <c r="OBO373" s="17"/>
      <c r="OBP373" s="17"/>
      <c r="OBQ373" s="17"/>
      <c r="OBR373" s="17"/>
      <c r="OBS373" s="17"/>
      <c r="OBT373" s="17"/>
      <c r="OBU373" s="17"/>
      <c r="OBV373" s="17"/>
      <c r="OBW373" s="17"/>
      <c r="OBX373" s="17"/>
      <c r="OBY373" s="17"/>
      <c r="OBZ373" s="17"/>
      <c r="OCA373" s="17"/>
      <c r="OCB373" s="17"/>
      <c r="OCC373" s="17"/>
      <c r="OCD373" s="17"/>
      <c r="OCE373" s="17"/>
      <c r="OCF373" s="17"/>
      <c r="OCG373" s="17"/>
      <c r="OCH373" s="17"/>
      <c r="OCI373" s="17"/>
      <c r="OCJ373" s="17"/>
      <c r="OCK373" s="17"/>
      <c r="OCL373" s="17"/>
      <c r="OCM373" s="17"/>
      <c r="OCN373" s="17"/>
      <c r="OCO373" s="17"/>
      <c r="OCP373" s="17"/>
      <c r="OCQ373" s="17"/>
      <c r="OCR373" s="17"/>
      <c r="OCS373" s="17"/>
      <c r="OCT373" s="17"/>
      <c r="OCU373" s="17"/>
      <c r="OCV373" s="17"/>
      <c r="OCW373" s="17"/>
      <c r="OCX373" s="17"/>
      <c r="OCY373" s="17"/>
      <c r="OCZ373" s="17"/>
      <c r="ODA373" s="17"/>
      <c r="ODB373" s="17"/>
      <c r="ODC373" s="17"/>
      <c r="ODD373" s="17"/>
      <c r="ODE373" s="17"/>
      <c r="ODF373" s="17"/>
      <c r="ODG373" s="17"/>
      <c r="ODH373" s="17"/>
      <c r="ODI373" s="17"/>
      <c r="ODJ373" s="17"/>
      <c r="ODK373" s="17"/>
      <c r="ODL373" s="17"/>
      <c r="ODM373" s="17"/>
      <c r="ODN373" s="17"/>
      <c r="ODO373" s="17"/>
      <c r="ODP373" s="17"/>
      <c r="ODQ373" s="17"/>
      <c r="ODR373" s="17"/>
      <c r="ODS373" s="17"/>
      <c r="ODT373" s="17"/>
      <c r="ODU373" s="17"/>
      <c r="ODV373" s="17"/>
      <c r="ODW373" s="17"/>
      <c r="ODX373" s="17"/>
      <c r="ODY373" s="17"/>
      <c r="ODZ373" s="17"/>
      <c r="OEA373" s="17"/>
      <c r="OEB373" s="17"/>
      <c r="OEC373" s="17"/>
      <c r="OED373" s="17"/>
      <c r="OEE373" s="17"/>
      <c r="OEF373" s="17"/>
      <c r="OEG373" s="17"/>
      <c r="OEH373" s="17"/>
      <c r="OEI373" s="17"/>
      <c r="OEJ373" s="17"/>
      <c r="OEK373" s="17"/>
      <c r="OEL373" s="17"/>
      <c r="OEM373" s="17"/>
      <c r="OEN373" s="17"/>
      <c r="OEO373" s="17"/>
      <c r="OEP373" s="17"/>
      <c r="OEQ373" s="17"/>
      <c r="OER373" s="17"/>
      <c r="OES373" s="17"/>
      <c r="OET373" s="17"/>
      <c r="OEU373" s="17"/>
      <c r="OEV373" s="17"/>
      <c r="OEW373" s="17"/>
      <c r="OEX373" s="17"/>
      <c r="OEY373" s="17"/>
      <c r="OEZ373" s="17"/>
      <c r="OFA373" s="17"/>
      <c r="OFB373" s="17"/>
      <c r="OFC373" s="17"/>
      <c r="OFD373" s="17"/>
      <c r="OFE373" s="17"/>
      <c r="OFF373" s="17"/>
      <c r="OFG373" s="17"/>
      <c r="OFH373" s="17"/>
      <c r="OFI373" s="17"/>
      <c r="OFJ373" s="17"/>
      <c r="OFK373" s="17"/>
      <c r="OFL373" s="17"/>
      <c r="OFM373" s="17"/>
      <c r="OFN373" s="17"/>
      <c r="OFO373" s="17"/>
      <c r="OFP373" s="17"/>
      <c r="OFQ373" s="17"/>
      <c r="OFR373" s="17"/>
      <c r="OFS373" s="17"/>
      <c r="OFT373" s="17"/>
      <c r="OFU373" s="17"/>
      <c r="OFV373" s="17"/>
      <c r="OFW373" s="17"/>
      <c r="OFX373" s="17"/>
      <c r="OFY373" s="17"/>
      <c r="OFZ373" s="17"/>
      <c r="OGA373" s="17"/>
      <c r="OGB373" s="17"/>
      <c r="OGC373" s="17"/>
      <c r="OGD373" s="17"/>
      <c r="OGE373" s="17"/>
      <c r="OGF373" s="17"/>
      <c r="OGG373" s="17"/>
      <c r="OGH373" s="17"/>
      <c r="OGI373" s="17"/>
      <c r="OGJ373" s="17"/>
      <c r="OGK373" s="17"/>
      <c r="OGL373" s="17"/>
      <c r="OGM373" s="17"/>
      <c r="OGN373" s="17"/>
      <c r="OGO373" s="17"/>
      <c r="OGP373" s="17"/>
      <c r="OGQ373" s="17"/>
      <c r="OGR373" s="17"/>
      <c r="OGS373" s="17"/>
      <c r="OGT373" s="17"/>
      <c r="OGU373" s="17"/>
      <c r="OGV373" s="17"/>
      <c r="OGW373" s="17"/>
      <c r="OGX373" s="17"/>
      <c r="OGY373" s="17"/>
      <c r="OGZ373" s="17"/>
      <c r="OHA373" s="17"/>
      <c r="OHB373" s="17"/>
      <c r="OHC373" s="17"/>
      <c r="OHD373" s="17"/>
      <c r="OHE373" s="17"/>
      <c r="OHF373" s="17"/>
      <c r="OHG373" s="17"/>
      <c r="OHH373" s="17"/>
      <c r="OHI373" s="17"/>
      <c r="OHJ373" s="17"/>
      <c r="OHK373" s="17"/>
      <c r="OHL373" s="17"/>
      <c r="OHM373" s="17"/>
      <c r="OHN373" s="17"/>
      <c r="OHO373" s="17"/>
      <c r="OHP373" s="17"/>
      <c r="OHQ373" s="17"/>
      <c r="OHR373" s="17"/>
      <c r="OHS373" s="17"/>
      <c r="OHT373" s="17"/>
      <c r="OHU373" s="17"/>
      <c r="OHV373" s="17"/>
      <c r="OHW373" s="17"/>
      <c r="OHX373" s="17"/>
      <c r="OHY373" s="17"/>
      <c r="OHZ373" s="17"/>
      <c r="OIA373" s="17"/>
      <c r="OIB373" s="17"/>
      <c r="OIC373" s="17"/>
      <c r="OID373" s="17"/>
      <c r="OIE373" s="17"/>
      <c r="OIF373" s="17"/>
      <c r="OIG373" s="17"/>
      <c r="OIH373" s="17"/>
      <c r="OII373" s="17"/>
      <c r="OIJ373" s="17"/>
      <c r="OIK373" s="17"/>
      <c r="OIL373" s="17"/>
      <c r="OIM373" s="17"/>
      <c r="OIN373" s="17"/>
      <c r="OIO373" s="17"/>
      <c r="OIP373" s="17"/>
      <c r="OIQ373" s="17"/>
      <c r="OIR373" s="17"/>
      <c r="OIS373" s="17"/>
      <c r="OIT373" s="17"/>
      <c r="OIU373" s="17"/>
      <c r="OIV373" s="17"/>
      <c r="OIW373" s="17"/>
      <c r="OIX373" s="17"/>
      <c r="OIY373" s="17"/>
      <c r="OIZ373" s="17"/>
      <c r="OJA373" s="17"/>
      <c r="OJB373" s="17"/>
      <c r="OJC373" s="17"/>
      <c r="OJD373" s="17"/>
      <c r="OJE373" s="17"/>
      <c r="OJF373" s="17"/>
      <c r="OJG373" s="17"/>
      <c r="OJH373" s="17"/>
      <c r="OJI373" s="17"/>
      <c r="OJJ373" s="17"/>
      <c r="OJK373" s="17"/>
      <c r="OJL373" s="17"/>
      <c r="OJM373" s="17"/>
      <c r="OJN373" s="17"/>
      <c r="OJO373" s="17"/>
      <c r="OJP373" s="17"/>
      <c r="OJQ373" s="17"/>
      <c r="OJR373" s="17"/>
      <c r="OJS373" s="17"/>
      <c r="OJT373" s="17"/>
      <c r="OJU373" s="17"/>
      <c r="OJV373" s="17"/>
      <c r="OJW373" s="17"/>
      <c r="OJX373" s="17"/>
      <c r="OJY373" s="17"/>
      <c r="OJZ373" s="17"/>
      <c r="OKA373" s="17"/>
      <c r="OKB373" s="17"/>
      <c r="OKC373" s="17"/>
      <c r="OKD373" s="17"/>
      <c r="OKE373" s="17"/>
      <c r="OKF373" s="17"/>
      <c r="OKG373" s="17"/>
      <c r="OKH373" s="17"/>
      <c r="OKI373" s="17"/>
      <c r="OKJ373" s="17"/>
      <c r="OKK373" s="17"/>
      <c r="OKL373" s="17"/>
      <c r="OKM373" s="17"/>
      <c r="OKN373" s="17"/>
      <c r="OKO373" s="17"/>
      <c r="OKP373" s="17"/>
      <c r="OKQ373" s="17"/>
      <c r="OKR373" s="17"/>
      <c r="OKS373" s="17"/>
      <c r="OKT373" s="17"/>
      <c r="OKU373" s="17"/>
      <c r="OKV373" s="17"/>
      <c r="OKW373" s="17"/>
      <c r="OKX373" s="17"/>
      <c r="OKY373" s="17"/>
      <c r="OKZ373" s="17"/>
      <c r="OLA373" s="17"/>
      <c r="OLB373" s="17"/>
      <c r="OLC373" s="17"/>
      <c r="OLD373" s="17"/>
      <c r="OLE373" s="17"/>
      <c r="OLF373" s="17"/>
      <c r="OLG373" s="17"/>
      <c r="OLH373" s="17"/>
      <c r="OLI373" s="17"/>
      <c r="OLJ373" s="17"/>
      <c r="OLK373" s="17"/>
      <c r="OLL373" s="17"/>
      <c r="OLM373" s="17"/>
      <c r="OLN373" s="17"/>
      <c r="OLO373" s="17"/>
      <c r="OLP373" s="17"/>
      <c r="OLQ373" s="17"/>
      <c r="OLR373" s="17"/>
      <c r="OLS373" s="17"/>
      <c r="OLT373" s="17"/>
      <c r="OLU373" s="17"/>
      <c r="OLV373" s="17"/>
      <c r="OLW373" s="17"/>
      <c r="OLX373" s="17"/>
      <c r="OLY373" s="17"/>
      <c r="OLZ373" s="17"/>
      <c r="OMA373" s="17"/>
      <c r="OMB373" s="17"/>
      <c r="OMC373" s="17"/>
      <c r="OMD373" s="17"/>
      <c r="OME373" s="17"/>
      <c r="OMF373" s="17"/>
      <c r="OMG373" s="17"/>
      <c r="OMH373" s="17"/>
      <c r="OMI373" s="17"/>
      <c r="OMJ373" s="17"/>
      <c r="OMK373" s="17"/>
      <c r="OML373" s="17"/>
      <c r="OMM373" s="17"/>
      <c r="OMN373" s="17"/>
      <c r="OMO373" s="17"/>
      <c r="OMP373" s="17"/>
      <c r="OMQ373" s="17"/>
      <c r="OMR373" s="17"/>
      <c r="OMS373" s="17"/>
      <c r="OMT373" s="17"/>
      <c r="OMU373" s="17"/>
      <c r="OMV373" s="17"/>
      <c r="OMW373" s="17"/>
      <c r="OMX373" s="17"/>
      <c r="OMY373" s="17"/>
      <c r="OMZ373" s="17"/>
      <c r="ONA373" s="17"/>
      <c r="ONB373" s="17"/>
      <c r="ONC373" s="17"/>
      <c r="OND373" s="17"/>
      <c r="ONE373" s="17"/>
      <c r="ONF373" s="17"/>
      <c r="ONG373" s="17"/>
      <c r="ONH373" s="17"/>
      <c r="ONI373" s="17"/>
      <c r="ONJ373" s="17"/>
      <c r="ONK373" s="17"/>
      <c r="ONL373" s="17"/>
      <c r="ONM373" s="17"/>
      <c r="ONN373" s="17"/>
      <c r="ONO373" s="17"/>
      <c r="ONP373" s="17"/>
      <c r="ONQ373" s="17"/>
      <c r="ONR373" s="17"/>
      <c r="ONS373" s="17"/>
      <c r="ONT373" s="17"/>
      <c r="ONU373" s="17"/>
      <c r="ONV373" s="17"/>
      <c r="ONW373" s="17"/>
      <c r="ONX373" s="17"/>
      <c r="ONY373" s="17"/>
      <c r="ONZ373" s="17"/>
      <c r="OOA373" s="17"/>
      <c r="OOB373" s="17"/>
      <c r="OOC373" s="17"/>
      <c r="OOD373" s="17"/>
      <c r="OOE373" s="17"/>
      <c r="OOF373" s="17"/>
      <c r="OOG373" s="17"/>
      <c r="OOH373" s="17"/>
      <c r="OOI373" s="17"/>
      <c r="OOJ373" s="17"/>
      <c r="OOK373" s="17"/>
      <c r="OOL373" s="17"/>
      <c r="OOM373" s="17"/>
      <c r="OON373" s="17"/>
      <c r="OOO373" s="17"/>
      <c r="OOP373" s="17"/>
      <c r="OOQ373" s="17"/>
      <c r="OOR373" s="17"/>
      <c r="OOS373" s="17"/>
      <c r="OOT373" s="17"/>
      <c r="OOU373" s="17"/>
      <c r="OOV373" s="17"/>
      <c r="OOW373" s="17"/>
      <c r="OOX373" s="17"/>
      <c r="OOY373" s="17"/>
      <c r="OOZ373" s="17"/>
      <c r="OPA373" s="17"/>
      <c r="OPB373" s="17"/>
      <c r="OPC373" s="17"/>
      <c r="OPD373" s="17"/>
      <c r="OPE373" s="17"/>
      <c r="OPF373" s="17"/>
      <c r="OPG373" s="17"/>
      <c r="OPH373" s="17"/>
      <c r="OPI373" s="17"/>
      <c r="OPJ373" s="17"/>
      <c r="OPK373" s="17"/>
      <c r="OPL373" s="17"/>
      <c r="OPM373" s="17"/>
      <c r="OPN373" s="17"/>
      <c r="OPO373" s="17"/>
      <c r="OPP373" s="17"/>
      <c r="OPQ373" s="17"/>
      <c r="OPR373" s="17"/>
      <c r="OPS373" s="17"/>
      <c r="OPT373" s="17"/>
      <c r="OPU373" s="17"/>
      <c r="OPV373" s="17"/>
      <c r="OPW373" s="17"/>
      <c r="OPX373" s="17"/>
      <c r="OPY373" s="17"/>
      <c r="OPZ373" s="17"/>
      <c r="OQA373" s="17"/>
      <c r="OQB373" s="17"/>
      <c r="OQC373" s="17"/>
      <c r="OQD373" s="17"/>
      <c r="OQE373" s="17"/>
      <c r="OQF373" s="17"/>
      <c r="OQG373" s="17"/>
      <c r="OQH373" s="17"/>
      <c r="OQI373" s="17"/>
      <c r="OQJ373" s="17"/>
      <c r="OQK373" s="17"/>
      <c r="OQL373" s="17"/>
      <c r="OQM373" s="17"/>
      <c r="OQN373" s="17"/>
      <c r="OQO373" s="17"/>
      <c r="OQP373" s="17"/>
      <c r="OQQ373" s="17"/>
      <c r="OQR373" s="17"/>
      <c r="OQS373" s="17"/>
      <c r="OQT373" s="17"/>
      <c r="OQU373" s="17"/>
      <c r="OQV373" s="17"/>
      <c r="OQW373" s="17"/>
      <c r="OQX373" s="17"/>
      <c r="OQY373" s="17"/>
      <c r="OQZ373" s="17"/>
      <c r="ORA373" s="17"/>
      <c r="ORB373" s="17"/>
      <c r="ORC373" s="17"/>
      <c r="ORD373" s="17"/>
      <c r="ORE373" s="17"/>
      <c r="ORF373" s="17"/>
      <c r="ORG373" s="17"/>
      <c r="ORH373" s="17"/>
      <c r="ORI373" s="17"/>
      <c r="ORJ373" s="17"/>
      <c r="ORK373" s="17"/>
      <c r="ORL373" s="17"/>
      <c r="ORM373" s="17"/>
      <c r="ORN373" s="17"/>
      <c r="ORO373" s="17"/>
      <c r="ORP373" s="17"/>
      <c r="ORQ373" s="17"/>
      <c r="ORR373" s="17"/>
      <c r="ORS373" s="17"/>
      <c r="ORT373" s="17"/>
      <c r="ORU373" s="17"/>
      <c r="ORV373" s="17"/>
      <c r="ORW373" s="17"/>
      <c r="ORX373" s="17"/>
      <c r="ORY373" s="17"/>
      <c r="ORZ373" s="17"/>
      <c r="OSA373" s="17"/>
      <c r="OSB373" s="17"/>
      <c r="OSC373" s="17"/>
      <c r="OSD373" s="17"/>
      <c r="OSE373" s="17"/>
      <c r="OSF373" s="17"/>
      <c r="OSG373" s="17"/>
      <c r="OSH373" s="17"/>
      <c r="OSI373" s="17"/>
      <c r="OSJ373" s="17"/>
      <c r="OSK373" s="17"/>
      <c r="OSL373" s="17"/>
      <c r="OSM373" s="17"/>
      <c r="OSN373" s="17"/>
      <c r="OSO373" s="17"/>
      <c r="OSP373" s="17"/>
      <c r="OSQ373" s="17"/>
      <c r="OSR373" s="17"/>
      <c r="OSS373" s="17"/>
      <c r="OST373" s="17"/>
      <c r="OSU373" s="17"/>
      <c r="OSV373" s="17"/>
      <c r="OSW373" s="17"/>
      <c r="OSX373" s="17"/>
      <c r="OSY373" s="17"/>
      <c r="OSZ373" s="17"/>
      <c r="OTA373" s="17"/>
      <c r="OTB373" s="17"/>
      <c r="OTC373" s="17"/>
      <c r="OTD373" s="17"/>
      <c r="OTE373" s="17"/>
      <c r="OTF373" s="17"/>
      <c r="OTG373" s="17"/>
      <c r="OTH373" s="17"/>
      <c r="OTI373" s="17"/>
      <c r="OTJ373" s="17"/>
      <c r="OTK373" s="17"/>
      <c r="OTL373" s="17"/>
      <c r="OTM373" s="17"/>
      <c r="OTN373" s="17"/>
      <c r="OTO373" s="17"/>
      <c r="OTP373" s="17"/>
      <c r="OTQ373" s="17"/>
      <c r="OTR373" s="17"/>
      <c r="OTS373" s="17"/>
      <c r="OTT373" s="17"/>
      <c r="OTU373" s="17"/>
      <c r="OTV373" s="17"/>
      <c r="OTW373" s="17"/>
      <c r="OTX373" s="17"/>
      <c r="OTY373" s="17"/>
      <c r="OTZ373" s="17"/>
      <c r="OUA373" s="17"/>
      <c r="OUB373" s="17"/>
      <c r="OUC373" s="17"/>
      <c r="OUD373" s="17"/>
      <c r="OUE373" s="17"/>
      <c r="OUF373" s="17"/>
      <c r="OUG373" s="17"/>
      <c r="OUH373" s="17"/>
      <c r="OUI373" s="17"/>
      <c r="OUJ373" s="17"/>
      <c r="OUK373" s="17"/>
      <c r="OUL373" s="17"/>
      <c r="OUM373" s="17"/>
      <c r="OUN373" s="17"/>
      <c r="OUO373" s="17"/>
      <c r="OUP373" s="17"/>
      <c r="OUQ373" s="17"/>
      <c r="OUR373" s="17"/>
      <c r="OUS373" s="17"/>
      <c r="OUT373" s="17"/>
      <c r="OUU373" s="17"/>
      <c r="OUV373" s="17"/>
      <c r="OUW373" s="17"/>
      <c r="OUX373" s="17"/>
      <c r="OUY373" s="17"/>
      <c r="OUZ373" s="17"/>
      <c r="OVA373" s="17"/>
      <c r="OVB373" s="17"/>
      <c r="OVC373" s="17"/>
      <c r="OVD373" s="17"/>
      <c r="OVE373" s="17"/>
      <c r="OVF373" s="17"/>
      <c r="OVG373" s="17"/>
      <c r="OVH373" s="17"/>
      <c r="OVI373" s="17"/>
      <c r="OVJ373" s="17"/>
      <c r="OVK373" s="17"/>
      <c r="OVL373" s="17"/>
      <c r="OVM373" s="17"/>
      <c r="OVN373" s="17"/>
      <c r="OVO373" s="17"/>
      <c r="OVP373" s="17"/>
      <c r="OVQ373" s="17"/>
      <c r="OVR373" s="17"/>
      <c r="OVS373" s="17"/>
      <c r="OVT373" s="17"/>
      <c r="OVU373" s="17"/>
      <c r="OVV373" s="17"/>
      <c r="OVW373" s="17"/>
      <c r="OVX373" s="17"/>
      <c r="OVY373" s="17"/>
      <c r="OVZ373" s="17"/>
      <c r="OWA373" s="17"/>
      <c r="OWB373" s="17"/>
      <c r="OWC373" s="17"/>
      <c r="OWD373" s="17"/>
      <c r="OWE373" s="17"/>
      <c r="OWF373" s="17"/>
      <c r="OWG373" s="17"/>
      <c r="OWH373" s="17"/>
      <c r="OWI373" s="17"/>
      <c r="OWJ373" s="17"/>
      <c r="OWK373" s="17"/>
      <c r="OWL373" s="17"/>
      <c r="OWM373" s="17"/>
      <c r="OWN373" s="17"/>
      <c r="OWO373" s="17"/>
      <c r="OWP373" s="17"/>
      <c r="OWQ373" s="17"/>
      <c r="OWR373" s="17"/>
      <c r="OWS373" s="17"/>
      <c r="OWT373" s="17"/>
      <c r="OWU373" s="17"/>
      <c r="OWV373" s="17"/>
      <c r="OWW373" s="17"/>
      <c r="OWX373" s="17"/>
      <c r="OWY373" s="17"/>
      <c r="OWZ373" s="17"/>
      <c r="OXA373" s="17"/>
      <c r="OXB373" s="17"/>
      <c r="OXC373" s="17"/>
      <c r="OXD373" s="17"/>
      <c r="OXE373" s="17"/>
      <c r="OXF373" s="17"/>
      <c r="OXG373" s="17"/>
      <c r="OXH373" s="17"/>
      <c r="OXI373" s="17"/>
      <c r="OXJ373" s="17"/>
      <c r="OXK373" s="17"/>
      <c r="OXL373" s="17"/>
      <c r="OXM373" s="17"/>
      <c r="OXN373" s="17"/>
      <c r="OXO373" s="17"/>
      <c r="OXP373" s="17"/>
      <c r="OXQ373" s="17"/>
      <c r="OXR373" s="17"/>
      <c r="OXS373" s="17"/>
      <c r="OXT373" s="17"/>
      <c r="OXU373" s="17"/>
      <c r="OXV373" s="17"/>
      <c r="OXW373" s="17"/>
      <c r="OXX373" s="17"/>
      <c r="OXY373" s="17"/>
      <c r="OXZ373" s="17"/>
      <c r="OYA373" s="17"/>
      <c r="OYB373" s="17"/>
      <c r="OYC373" s="17"/>
      <c r="OYD373" s="17"/>
      <c r="OYE373" s="17"/>
      <c r="OYF373" s="17"/>
      <c r="OYG373" s="17"/>
      <c r="OYH373" s="17"/>
      <c r="OYI373" s="17"/>
      <c r="OYJ373" s="17"/>
      <c r="OYK373" s="17"/>
      <c r="OYL373" s="17"/>
      <c r="OYM373" s="17"/>
      <c r="OYN373" s="17"/>
      <c r="OYO373" s="17"/>
      <c r="OYP373" s="17"/>
      <c r="OYQ373" s="17"/>
      <c r="OYR373" s="17"/>
      <c r="OYS373" s="17"/>
      <c r="OYT373" s="17"/>
      <c r="OYU373" s="17"/>
      <c r="OYV373" s="17"/>
      <c r="OYW373" s="17"/>
      <c r="OYX373" s="17"/>
      <c r="OYY373" s="17"/>
      <c r="OYZ373" s="17"/>
      <c r="OZA373" s="17"/>
      <c r="OZB373" s="17"/>
      <c r="OZC373" s="17"/>
      <c r="OZD373" s="17"/>
      <c r="OZE373" s="17"/>
      <c r="OZF373" s="17"/>
      <c r="OZG373" s="17"/>
      <c r="OZH373" s="17"/>
      <c r="OZI373" s="17"/>
      <c r="OZJ373" s="17"/>
      <c r="OZK373" s="17"/>
      <c r="OZL373" s="17"/>
      <c r="OZM373" s="17"/>
      <c r="OZN373" s="17"/>
      <c r="OZO373" s="17"/>
      <c r="OZP373" s="17"/>
      <c r="OZQ373" s="17"/>
      <c r="OZR373" s="17"/>
      <c r="OZS373" s="17"/>
      <c r="OZT373" s="17"/>
      <c r="OZU373" s="17"/>
      <c r="OZV373" s="17"/>
      <c r="OZW373" s="17"/>
      <c r="OZX373" s="17"/>
      <c r="OZY373" s="17"/>
      <c r="OZZ373" s="17"/>
      <c r="PAA373" s="17"/>
      <c r="PAB373" s="17"/>
      <c r="PAC373" s="17"/>
      <c r="PAD373" s="17"/>
      <c r="PAE373" s="17"/>
      <c r="PAF373" s="17"/>
      <c r="PAG373" s="17"/>
      <c r="PAH373" s="17"/>
      <c r="PAI373" s="17"/>
      <c r="PAJ373" s="17"/>
      <c r="PAK373" s="17"/>
      <c r="PAL373" s="17"/>
      <c r="PAM373" s="17"/>
      <c r="PAN373" s="17"/>
      <c r="PAO373" s="17"/>
      <c r="PAP373" s="17"/>
      <c r="PAQ373" s="17"/>
      <c r="PAR373" s="17"/>
      <c r="PAS373" s="17"/>
      <c r="PAT373" s="17"/>
      <c r="PAU373" s="17"/>
      <c r="PAV373" s="17"/>
      <c r="PAW373" s="17"/>
      <c r="PAX373" s="17"/>
      <c r="PAY373" s="17"/>
      <c r="PAZ373" s="17"/>
      <c r="PBA373" s="17"/>
      <c r="PBB373" s="17"/>
      <c r="PBC373" s="17"/>
      <c r="PBD373" s="17"/>
      <c r="PBE373" s="17"/>
      <c r="PBF373" s="17"/>
      <c r="PBG373" s="17"/>
      <c r="PBH373" s="17"/>
      <c r="PBI373" s="17"/>
      <c r="PBJ373" s="17"/>
      <c r="PBK373" s="17"/>
      <c r="PBL373" s="17"/>
      <c r="PBM373" s="17"/>
      <c r="PBN373" s="17"/>
      <c r="PBO373" s="17"/>
      <c r="PBP373" s="17"/>
      <c r="PBQ373" s="17"/>
      <c r="PBR373" s="17"/>
      <c r="PBS373" s="17"/>
      <c r="PBT373" s="17"/>
      <c r="PBU373" s="17"/>
      <c r="PBV373" s="17"/>
      <c r="PBW373" s="17"/>
      <c r="PBX373" s="17"/>
      <c r="PBY373" s="17"/>
      <c r="PBZ373" s="17"/>
      <c r="PCA373" s="17"/>
      <c r="PCB373" s="17"/>
      <c r="PCC373" s="17"/>
      <c r="PCD373" s="17"/>
      <c r="PCE373" s="17"/>
      <c r="PCF373" s="17"/>
      <c r="PCG373" s="17"/>
      <c r="PCH373" s="17"/>
      <c r="PCI373" s="17"/>
      <c r="PCJ373" s="17"/>
      <c r="PCK373" s="17"/>
      <c r="PCL373" s="17"/>
      <c r="PCM373" s="17"/>
      <c r="PCN373" s="17"/>
      <c r="PCO373" s="17"/>
      <c r="PCP373" s="17"/>
      <c r="PCQ373" s="17"/>
      <c r="PCR373" s="17"/>
      <c r="PCS373" s="17"/>
      <c r="PCT373" s="17"/>
      <c r="PCU373" s="17"/>
      <c r="PCV373" s="17"/>
      <c r="PCW373" s="17"/>
      <c r="PCX373" s="17"/>
      <c r="PCY373" s="17"/>
      <c r="PCZ373" s="17"/>
      <c r="PDA373" s="17"/>
      <c r="PDB373" s="17"/>
      <c r="PDC373" s="17"/>
      <c r="PDD373" s="17"/>
      <c r="PDE373" s="17"/>
      <c r="PDF373" s="17"/>
      <c r="PDG373" s="17"/>
      <c r="PDH373" s="17"/>
      <c r="PDI373" s="17"/>
      <c r="PDJ373" s="17"/>
      <c r="PDK373" s="17"/>
      <c r="PDL373" s="17"/>
      <c r="PDM373" s="17"/>
      <c r="PDN373" s="17"/>
      <c r="PDO373" s="17"/>
      <c r="PDP373" s="17"/>
      <c r="PDQ373" s="17"/>
      <c r="PDR373" s="17"/>
      <c r="PDS373" s="17"/>
      <c r="PDT373" s="17"/>
      <c r="PDU373" s="17"/>
      <c r="PDV373" s="17"/>
      <c r="PDW373" s="17"/>
      <c r="PDX373" s="17"/>
      <c r="PDY373" s="17"/>
      <c r="PDZ373" s="17"/>
      <c r="PEA373" s="17"/>
      <c r="PEB373" s="17"/>
      <c r="PEC373" s="17"/>
      <c r="PED373" s="17"/>
      <c r="PEE373" s="17"/>
      <c r="PEF373" s="17"/>
      <c r="PEG373" s="17"/>
      <c r="PEH373" s="17"/>
      <c r="PEI373" s="17"/>
      <c r="PEJ373" s="17"/>
      <c r="PEK373" s="17"/>
      <c r="PEL373" s="17"/>
      <c r="PEM373" s="17"/>
      <c r="PEN373" s="17"/>
      <c r="PEO373" s="17"/>
      <c r="PEP373" s="17"/>
      <c r="PEQ373" s="17"/>
      <c r="PER373" s="17"/>
      <c r="PES373" s="17"/>
      <c r="PET373" s="17"/>
      <c r="PEU373" s="17"/>
      <c r="PEV373" s="17"/>
      <c r="PEW373" s="17"/>
      <c r="PEX373" s="17"/>
      <c r="PEY373" s="17"/>
      <c r="PEZ373" s="17"/>
      <c r="PFA373" s="17"/>
      <c r="PFB373" s="17"/>
      <c r="PFC373" s="17"/>
      <c r="PFD373" s="17"/>
      <c r="PFE373" s="17"/>
      <c r="PFF373" s="17"/>
      <c r="PFG373" s="17"/>
      <c r="PFH373" s="17"/>
      <c r="PFI373" s="17"/>
      <c r="PFJ373" s="17"/>
      <c r="PFK373" s="17"/>
      <c r="PFL373" s="17"/>
      <c r="PFM373" s="17"/>
      <c r="PFN373" s="17"/>
      <c r="PFO373" s="17"/>
      <c r="PFP373" s="17"/>
      <c r="PFQ373" s="17"/>
      <c r="PFR373" s="17"/>
      <c r="PFS373" s="17"/>
      <c r="PFT373" s="17"/>
      <c r="PFU373" s="17"/>
      <c r="PFV373" s="17"/>
      <c r="PFW373" s="17"/>
      <c r="PFX373" s="17"/>
      <c r="PFY373" s="17"/>
      <c r="PFZ373" s="17"/>
      <c r="PGA373" s="17"/>
      <c r="PGB373" s="17"/>
      <c r="PGC373" s="17"/>
      <c r="PGD373" s="17"/>
      <c r="PGE373" s="17"/>
      <c r="PGF373" s="17"/>
      <c r="PGG373" s="17"/>
      <c r="PGH373" s="17"/>
      <c r="PGI373" s="17"/>
      <c r="PGJ373" s="17"/>
      <c r="PGK373" s="17"/>
      <c r="PGL373" s="17"/>
      <c r="PGM373" s="17"/>
      <c r="PGN373" s="17"/>
      <c r="PGO373" s="17"/>
      <c r="PGP373" s="17"/>
      <c r="PGQ373" s="17"/>
      <c r="PGR373" s="17"/>
      <c r="PGS373" s="17"/>
      <c r="PGT373" s="17"/>
      <c r="PGU373" s="17"/>
      <c r="PGV373" s="17"/>
      <c r="PGW373" s="17"/>
      <c r="PGX373" s="17"/>
      <c r="PGY373" s="17"/>
      <c r="PGZ373" s="17"/>
      <c r="PHA373" s="17"/>
      <c r="PHB373" s="17"/>
      <c r="PHC373" s="17"/>
      <c r="PHD373" s="17"/>
      <c r="PHE373" s="17"/>
      <c r="PHF373" s="17"/>
      <c r="PHG373" s="17"/>
      <c r="PHH373" s="17"/>
      <c r="PHI373" s="17"/>
      <c r="PHJ373" s="17"/>
      <c r="PHK373" s="17"/>
      <c r="PHL373" s="17"/>
      <c r="PHM373" s="17"/>
      <c r="PHN373" s="17"/>
      <c r="PHO373" s="17"/>
      <c r="PHP373" s="17"/>
      <c r="PHQ373" s="17"/>
      <c r="PHR373" s="17"/>
      <c r="PHS373" s="17"/>
      <c r="PHT373" s="17"/>
      <c r="PHU373" s="17"/>
      <c r="PHV373" s="17"/>
      <c r="PHW373" s="17"/>
      <c r="PHX373" s="17"/>
      <c r="PHY373" s="17"/>
      <c r="PHZ373" s="17"/>
      <c r="PIA373" s="17"/>
      <c r="PIB373" s="17"/>
      <c r="PIC373" s="17"/>
      <c r="PID373" s="17"/>
      <c r="PIE373" s="17"/>
      <c r="PIF373" s="17"/>
      <c r="PIG373" s="17"/>
      <c r="PIH373" s="17"/>
      <c r="PII373" s="17"/>
      <c r="PIJ373" s="17"/>
      <c r="PIK373" s="17"/>
      <c r="PIL373" s="17"/>
      <c r="PIM373" s="17"/>
      <c r="PIN373" s="17"/>
      <c r="PIO373" s="17"/>
      <c r="PIP373" s="17"/>
      <c r="PIQ373" s="17"/>
      <c r="PIR373" s="17"/>
      <c r="PIS373" s="17"/>
      <c r="PIT373" s="17"/>
      <c r="PIU373" s="17"/>
      <c r="PIV373" s="17"/>
      <c r="PIW373" s="17"/>
      <c r="PIX373" s="17"/>
      <c r="PIY373" s="17"/>
      <c r="PIZ373" s="17"/>
      <c r="PJA373" s="17"/>
      <c r="PJB373" s="17"/>
      <c r="PJC373" s="17"/>
      <c r="PJD373" s="17"/>
      <c r="PJE373" s="17"/>
      <c r="PJF373" s="17"/>
      <c r="PJG373" s="17"/>
      <c r="PJH373" s="17"/>
      <c r="PJI373" s="17"/>
      <c r="PJJ373" s="17"/>
      <c r="PJK373" s="17"/>
      <c r="PJL373" s="17"/>
      <c r="PJM373" s="17"/>
      <c r="PJN373" s="17"/>
      <c r="PJO373" s="17"/>
      <c r="PJP373" s="17"/>
      <c r="PJQ373" s="17"/>
      <c r="PJR373" s="17"/>
      <c r="PJS373" s="17"/>
      <c r="PJT373" s="17"/>
      <c r="PJU373" s="17"/>
      <c r="PJV373" s="17"/>
      <c r="PJW373" s="17"/>
      <c r="PJX373" s="17"/>
      <c r="PJY373" s="17"/>
      <c r="PJZ373" s="17"/>
      <c r="PKA373" s="17"/>
      <c r="PKB373" s="17"/>
      <c r="PKC373" s="17"/>
      <c r="PKD373" s="17"/>
      <c r="PKE373" s="17"/>
      <c r="PKF373" s="17"/>
      <c r="PKG373" s="17"/>
      <c r="PKH373" s="17"/>
      <c r="PKI373" s="17"/>
      <c r="PKJ373" s="17"/>
      <c r="PKK373" s="17"/>
      <c r="PKL373" s="17"/>
      <c r="PKM373" s="17"/>
      <c r="PKN373" s="17"/>
      <c r="PKO373" s="17"/>
      <c r="PKP373" s="17"/>
      <c r="PKQ373" s="17"/>
      <c r="PKR373" s="17"/>
      <c r="PKS373" s="17"/>
      <c r="PKT373" s="17"/>
      <c r="PKU373" s="17"/>
      <c r="PKV373" s="17"/>
      <c r="PKW373" s="17"/>
      <c r="PKX373" s="17"/>
      <c r="PKY373" s="17"/>
      <c r="PKZ373" s="17"/>
      <c r="PLA373" s="17"/>
      <c r="PLB373" s="17"/>
      <c r="PLC373" s="17"/>
      <c r="PLD373" s="17"/>
      <c r="PLE373" s="17"/>
      <c r="PLF373" s="17"/>
      <c r="PLG373" s="17"/>
      <c r="PLH373" s="17"/>
      <c r="PLI373" s="17"/>
      <c r="PLJ373" s="17"/>
      <c r="PLK373" s="17"/>
      <c r="PLL373" s="17"/>
      <c r="PLM373" s="17"/>
      <c r="PLN373" s="17"/>
      <c r="PLO373" s="17"/>
      <c r="PLP373" s="17"/>
      <c r="PLQ373" s="17"/>
      <c r="PLR373" s="17"/>
      <c r="PLS373" s="17"/>
      <c r="PLT373" s="17"/>
      <c r="PLU373" s="17"/>
      <c r="PLV373" s="17"/>
      <c r="PLW373" s="17"/>
      <c r="PLX373" s="17"/>
      <c r="PLY373" s="17"/>
      <c r="PLZ373" s="17"/>
      <c r="PMA373" s="17"/>
      <c r="PMB373" s="17"/>
      <c r="PMC373" s="17"/>
      <c r="PMD373" s="17"/>
      <c r="PME373" s="17"/>
      <c r="PMF373" s="17"/>
      <c r="PMG373" s="17"/>
      <c r="PMH373" s="17"/>
      <c r="PMI373" s="17"/>
      <c r="PMJ373" s="17"/>
      <c r="PMK373" s="17"/>
      <c r="PML373" s="17"/>
      <c r="PMM373" s="17"/>
      <c r="PMN373" s="17"/>
      <c r="PMO373" s="17"/>
      <c r="PMP373" s="17"/>
      <c r="PMQ373" s="17"/>
      <c r="PMR373" s="17"/>
      <c r="PMS373" s="17"/>
      <c r="PMT373" s="17"/>
      <c r="PMU373" s="17"/>
      <c r="PMV373" s="17"/>
      <c r="PMW373" s="17"/>
      <c r="PMX373" s="17"/>
      <c r="PMY373" s="17"/>
      <c r="PMZ373" s="17"/>
      <c r="PNA373" s="17"/>
      <c r="PNB373" s="17"/>
      <c r="PNC373" s="17"/>
      <c r="PND373" s="17"/>
      <c r="PNE373" s="17"/>
      <c r="PNF373" s="17"/>
      <c r="PNG373" s="17"/>
      <c r="PNH373" s="17"/>
      <c r="PNI373" s="17"/>
      <c r="PNJ373" s="17"/>
      <c r="PNK373" s="17"/>
      <c r="PNL373" s="17"/>
      <c r="PNM373" s="17"/>
      <c r="PNN373" s="17"/>
      <c r="PNO373" s="17"/>
      <c r="PNP373" s="17"/>
      <c r="PNQ373" s="17"/>
      <c r="PNR373" s="17"/>
      <c r="PNS373" s="17"/>
      <c r="PNT373" s="17"/>
      <c r="PNU373" s="17"/>
      <c r="PNV373" s="17"/>
      <c r="PNW373" s="17"/>
      <c r="PNX373" s="17"/>
      <c r="PNY373" s="17"/>
      <c r="PNZ373" s="17"/>
      <c r="POA373" s="17"/>
      <c r="POB373" s="17"/>
      <c r="POC373" s="17"/>
      <c r="POD373" s="17"/>
      <c r="POE373" s="17"/>
      <c r="POF373" s="17"/>
      <c r="POG373" s="17"/>
      <c r="POH373" s="17"/>
      <c r="POI373" s="17"/>
      <c r="POJ373" s="17"/>
      <c r="POK373" s="17"/>
      <c r="POL373" s="17"/>
      <c r="POM373" s="17"/>
      <c r="PON373" s="17"/>
      <c r="POO373" s="17"/>
      <c r="POP373" s="17"/>
      <c r="POQ373" s="17"/>
      <c r="POR373" s="17"/>
      <c r="POS373" s="17"/>
      <c r="POT373" s="17"/>
      <c r="POU373" s="17"/>
      <c r="POV373" s="17"/>
      <c r="POW373" s="17"/>
      <c r="POX373" s="17"/>
      <c r="POY373" s="17"/>
      <c r="POZ373" s="17"/>
      <c r="PPA373" s="17"/>
      <c r="PPB373" s="17"/>
      <c r="PPC373" s="17"/>
      <c r="PPD373" s="17"/>
      <c r="PPE373" s="17"/>
      <c r="PPF373" s="17"/>
      <c r="PPG373" s="17"/>
      <c r="PPH373" s="17"/>
      <c r="PPI373" s="17"/>
      <c r="PPJ373" s="17"/>
      <c r="PPK373" s="17"/>
      <c r="PPL373" s="17"/>
      <c r="PPM373" s="17"/>
      <c r="PPN373" s="17"/>
      <c r="PPO373" s="17"/>
      <c r="PPP373" s="17"/>
      <c r="PPQ373" s="17"/>
      <c r="PPR373" s="17"/>
      <c r="PPS373" s="17"/>
      <c r="PPT373" s="17"/>
      <c r="PPU373" s="17"/>
      <c r="PPV373" s="17"/>
      <c r="PPW373" s="17"/>
      <c r="PPX373" s="17"/>
      <c r="PPY373" s="17"/>
      <c r="PPZ373" s="17"/>
      <c r="PQA373" s="17"/>
      <c r="PQB373" s="17"/>
      <c r="PQC373" s="17"/>
      <c r="PQD373" s="17"/>
      <c r="PQE373" s="17"/>
      <c r="PQF373" s="17"/>
      <c r="PQG373" s="17"/>
      <c r="PQH373" s="17"/>
      <c r="PQI373" s="17"/>
      <c r="PQJ373" s="17"/>
      <c r="PQK373" s="17"/>
      <c r="PQL373" s="17"/>
      <c r="PQM373" s="17"/>
      <c r="PQN373" s="17"/>
      <c r="PQO373" s="17"/>
      <c r="PQP373" s="17"/>
      <c r="PQQ373" s="17"/>
      <c r="PQR373" s="17"/>
      <c r="PQS373" s="17"/>
      <c r="PQT373" s="17"/>
      <c r="PQU373" s="17"/>
      <c r="PQV373" s="17"/>
      <c r="PQW373" s="17"/>
      <c r="PQX373" s="17"/>
      <c r="PQY373" s="17"/>
      <c r="PQZ373" s="17"/>
      <c r="PRA373" s="17"/>
      <c r="PRB373" s="17"/>
      <c r="PRC373" s="17"/>
      <c r="PRD373" s="17"/>
      <c r="PRE373" s="17"/>
      <c r="PRF373" s="17"/>
      <c r="PRG373" s="17"/>
      <c r="PRH373" s="17"/>
      <c r="PRI373" s="17"/>
      <c r="PRJ373" s="17"/>
      <c r="PRK373" s="17"/>
      <c r="PRL373" s="17"/>
      <c r="PRM373" s="17"/>
      <c r="PRN373" s="17"/>
      <c r="PRO373" s="17"/>
      <c r="PRP373" s="17"/>
      <c r="PRQ373" s="17"/>
      <c r="PRR373" s="17"/>
      <c r="PRS373" s="17"/>
      <c r="PRT373" s="17"/>
      <c r="PRU373" s="17"/>
      <c r="PRV373" s="17"/>
      <c r="PRW373" s="17"/>
      <c r="PRX373" s="17"/>
      <c r="PRY373" s="17"/>
      <c r="PRZ373" s="17"/>
      <c r="PSA373" s="17"/>
      <c r="PSB373" s="17"/>
      <c r="PSC373" s="17"/>
      <c r="PSD373" s="17"/>
      <c r="PSE373" s="17"/>
      <c r="PSF373" s="17"/>
      <c r="PSG373" s="17"/>
      <c r="PSH373" s="17"/>
      <c r="PSI373" s="17"/>
      <c r="PSJ373" s="17"/>
      <c r="PSK373" s="17"/>
      <c r="PSL373" s="17"/>
      <c r="PSM373" s="17"/>
      <c r="PSN373" s="17"/>
      <c r="PSO373" s="17"/>
      <c r="PSP373" s="17"/>
      <c r="PSQ373" s="17"/>
      <c r="PSR373" s="17"/>
      <c r="PSS373" s="17"/>
      <c r="PST373" s="17"/>
      <c r="PSU373" s="17"/>
      <c r="PSV373" s="17"/>
      <c r="PSW373" s="17"/>
      <c r="PSX373" s="17"/>
      <c r="PSY373" s="17"/>
      <c r="PSZ373" s="17"/>
      <c r="PTA373" s="17"/>
      <c r="PTB373" s="17"/>
      <c r="PTC373" s="17"/>
      <c r="PTD373" s="17"/>
      <c r="PTE373" s="17"/>
      <c r="PTF373" s="17"/>
      <c r="PTG373" s="17"/>
      <c r="PTH373" s="17"/>
      <c r="PTI373" s="17"/>
      <c r="PTJ373" s="17"/>
      <c r="PTK373" s="17"/>
      <c r="PTL373" s="17"/>
      <c r="PTM373" s="17"/>
      <c r="PTN373" s="17"/>
      <c r="PTO373" s="17"/>
      <c r="PTP373" s="17"/>
      <c r="PTQ373" s="17"/>
      <c r="PTR373" s="17"/>
      <c r="PTS373" s="17"/>
      <c r="PTT373" s="17"/>
      <c r="PTU373" s="17"/>
      <c r="PTV373" s="17"/>
      <c r="PTW373" s="17"/>
      <c r="PTX373" s="17"/>
      <c r="PTY373" s="17"/>
      <c r="PTZ373" s="17"/>
      <c r="PUA373" s="17"/>
      <c r="PUB373" s="17"/>
      <c r="PUC373" s="17"/>
      <c r="PUD373" s="17"/>
      <c r="PUE373" s="17"/>
      <c r="PUF373" s="17"/>
      <c r="PUG373" s="17"/>
      <c r="PUH373" s="17"/>
      <c r="PUI373" s="17"/>
      <c r="PUJ373" s="17"/>
      <c r="PUK373" s="17"/>
      <c r="PUL373" s="17"/>
      <c r="PUM373" s="17"/>
      <c r="PUN373" s="17"/>
      <c r="PUO373" s="17"/>
      <c r="PUP373" s="17"/>
      <c r="PUQ373" s="17"/>
      <c r="PUR373" s="17"/>
      <c r="PUS373" s="17"/>
      <c r="PUT373" s="17"/>
      <c r="PUU373" s="17"/>
      <c r="PUV373" s="17"/>
      <c r="PUW373" s="17"/>
      <c r="PUX373" s="17"/>
      <c r="PUY373" s="17"/>
      <c r="PUZ373" s="17"/>
      <c r="PVA373" s="17"/>
      <c r="PVB373" s="17"/>
      <c r="PVC373" s="17"/>
      <c r="PVD373" s="17"/>
      <c r="PVE373" s="17"/>
      <c r="PVF373" s="17"/>
      <c r="PVG373" s="17"/>
      <c r="PVH373" s="17"/>
      <c r="PVI373" s="17"/>
      <c r="PVJ373" s="17"/>
      <c r="PVK373" s="17"/>
      <c r="PVL373" s="17"/>
      <c r="PVM373" s="17"/>
      <c r="PVN373" s="17"/>
      <c r="PVO373" s="17"/>
      <c r="PVP373" s="17"/>
      <c r="PVQ373" s="17"/>
      <c r="PVR373" s="17"/>
      <c r="PVS373" s="17"/>
      <c r="PVT373" s="17"/>
      <c r="PVU373" s="17"/>
      <c r="PVV373" s="17"/>
      <c r="PVW373" s="17"/>
      <c r="PVX373" s="17"/>
      <c r="PVY373" s="17"/>
      <c r="PVZ373" s="17"/>
      <c r="PWA373" s="17"/>
      <c r="PWB373" s="17"/>
      <c r="PWC373" s="17"/>
      <c r="PWD373" s="17"/>
      <c r="PWE373" s="17"/>
      <c r="PWF373" s="17"/>
      <c r="PWG373" s="17"/>
      <c r="PWH373" s="17"/>
      <c r="PWI373" s="17"/>
      <c r="PWJ373" s="17"/>
      <c r="PWK373" s="17"/>
      <c r="PWL373" s="17"/>
      <c r="PWM373" s="17"/>
      <c r="PWN373" s="17"/>
      <c r="PWO373" s="17"/>
      <c r="PWP373" s="17"/>
      <c r="PWQ373" s="17"/>
      <c r="PWR373" s="17"/>
      <c r="PWS373" s="17"/>
      <c r="PWT373" s="17"/>
      <c r="PWU373" s="17"/>
      <c r="PWV373" s="17"/>
      <c r="PWW373" s="17"/>
      <c r="PWX373" s="17"/>
      <c r="PWY373" s="17"/>
      <c r="PWZ373" s="17"/>
      <c r="PXA373" s="17"/>
      <c r="PXB373" s="17"/>
      <c r="PXC373" s="17"/>
      <c r="PXD373" s="17"/>
      <c r="PXE373" s="17"/>
      <c r="PXF373" s="17"/>
      <c r="PXG373" s="17"/>
      <c r="PXH373" s="17"/>
      <c r="PXI373" s="17"/>
      <c r="PXJ373" s="17"/>
      <c r="PXK373" s="17"/>
      <c r="PXL373" s="17"/>
      <c r="PXM373" s="17"/>
      <c r="PXN373" s="17"/>
      <c r="PXO373" s="17"/>
      <c r="PXP373" s="17"/>
      <c r="PXQ373" s="17"/>
      <c r="PXR373" s="17"/>
      <c r="PXS373" s="17"/>
      <c r="PXT373" s="17"/>
      <c r="PXU373" s="17"/>
      <c r="PXV373" s="17"/>
      <c r="PXW373" s="17"/>
      <c r="PXX373" s="17"/>
      <c r="PXY373" s="17"/>
      <c r="PXZ373" s="17"/>
      <c r="PYA373" s="17"/>
      <c r="PYB373" s="17"/>
      <c r="PYC373" s="17"/>
      <c r="PYD373" s="17"/>
      <c r="PYE373" s="17"/>
      <c r="PYF373" s="17"/>
      <c r="PYG373" s="17"/>
      <c r="PYH373" s="17"/>
      <c r="PYI373" s="17"/>
      <c r="PYJ373" s="17"/>
      <c r="PYK373" s="17"/>
      <c r="PYL373" s="17"/>
      <c r="PYM373" s="17"/>
      <c r="PYN373" s="17"/>
      <c r="PYO373" s="17"/>
      <c r="PYP373" s="17"/>
      <c r="PYQ373" s="17"/>
      <c r="PYR373" s="17"/>
      <c r="PYS373" s="17"/>
      <c r="PYT373" s="17"/>
      <c r="PYU373" s="17"/>
      <c r="PYV373" s="17"/>
      <c r="PYW373" s="17"/>
      <c r="PYX373" s="17"/>
      <c r="PYY373" s="17"/>
      <c r="PYZ373" s="17"/>
      <c r="PZA373" s="17"/>
      <c r="PZB373" s="17"/>
      <c r="PZC373" s="17"/>
      <c r="PZD373" s="17"/>
      <c r="PZE373" s="17"/>
      <c r="PZF373" s="17"/>
      <c r="PZG373" s="17"/>
      <c r="PZH373" s="17"/>
      <c r="PZI373" s="17"/>
      <c r="PZJ373" s="17"/>
      <c r="PZK373" s="17"/>
      <c r="PZL373" s="17"/>
      <c r="PZM373" s="17"/>
      <c r="PZN373" s="17"/>
      <c r="PZO373" s="17"/>
      <c r="PZP373" s="17"/>
      <c r="PZQ373" s="17"/>
      <c r="PZR373" s="17"/>
      <c r="PZS373" s="17"/>
      <c r="PZT373" s="17"/>
      <c r="PZU373" s="17"/>
      <c r="PZV373" s="17"/>
      <c r="PZW373" s="17"/>
      <c r="PZX373" s="17"/>
      <c r="PZY373" s="17"/>
      <c r="PZZ373" s="17"/>
      <c r="QAA373" s="17"/>
      <c r="QAB373" s="17"/>
      <c r="QAC373" s="17"/>
      <c r="QAD373" s="17"/>
      <c r="QAE373" s="17"/>
      <c r="QAF373" s="17"/>
      <c r="QAG373" s="17"/>
      <c r="QAH373" s="17"/>
      <c r="QAI373" s="17"/>
      <c r="QAJ373" s="17"/>
      <c r="QAK373" s="17"/>
      <c r="QAL373" s="17"/>
      <c r="QAM373" s="17"/>
      <c r="QAN373" s="17"/>
      <c r="QAO373" s="17"/>
      <c r="QAP373" s="17"/>
      <c r="QAQ373" s="17"/>
      <c r="QAR373" s="17"/>
      <c r="QAS373" s="17"/>
      <c r="QAT373" s="17"/>
      <c r="QAU373" s="17"/>
      <c r="QAV373" s="17"/>
      <c r="QAW373" s="17"/>
      <c r="QAX373" s="17"/>
      <c r="QAY373" s="17"/>
      <c r="QAZ373" s="17"/>
      <c r="QBA373" s="17"/>
      <c r="QBB373" s="17"/>
      <c r="QBC373" s="17"/>
      <c r="QBD373" s="17"/>
      <c r="QBE373" s="17"/>
      <c r="QBF373" s="17"/>
      <c r="QBG373" s="17"/>
      <c r="QBH373" s="17"/>
      <c r="QBI373" s="17"/>
      <c r="QBJ373" s="17"/>
      <c r="QBK373" s="17"/>
      <c r="QBL373" s="17"/>
      <c r="QBM373" s="17"/>
      <c r="QBN373" s="17"/>
      <c r="QBO373" s="17"/>
      <c r="QBP373" s="17"/>
      <c r="QBQ373" s="17"/>
      <c r="QBR373" s="17"/>
      <c r="QBS373" s="17"/>
      <c r="QBT373" s="17"/>
      <c r="QBU373" s="17"/>
      <c r="QBV373" s="17"/>
      <c r="QBW373" s="17"/>
      <c r="QBX373" s="17"/>
      <c r="QBY373" s="17"/>
      <c r="QBZ373" s="17"/>
      <c r="QCA373" s="17"/>
      <c r="QCB373" s="17"/>
      <c r="QCC373" s="17"/>
      <c r="QCD373" s="17"/>
      <c r="QCE373" s="17"/>
      <c r="QCF373" s="17"/>
      <c r="QCG373" s="17"/>
      <c r="QCH373" s="17"/>
      <c r="QCI373" s="17"/>
      <c r="QCJ373" s="17"/>
      <c r="QCK373" s="17"/>
      <c r="QCL373" s="17"/>
      <c r="QCM373" s="17"/>
      <c r="QCN373" s="17"/>
      <c r="QCO373" s="17"/>
      <c r="QCP373" s="17"/>
      <c r="QCQ373" s="17"/>
      <c r="QCR373" s="17"/>
      <c r="QCS373" s="17"/>
      <c r="QCT373" s="17"/>
      <c r="QCU373" s="17"/>
      <c r="QCV373" s="17"/>
      <c r="QCW373" s="17"/>
      <c r="QCX373" s="17"/>
      <c r="QCY373" s="17"/>
      <c r="QCZ373" s="17"/>
      <c r="QDA373" s="17"/>
      <c r="QDB373" s="17"/>
      <c r="QDC373" s="17"/>
      <c r="QDD373" s="17"/>
      <c r="QDE373" s="17"/>
      <c r="QDF373" s="17"/>
      <c r="QDG373" s="17"/>
      <c r="QDH373" s="17"/>
      <c r="QDI373" s="17"/>
      <c r="QDJ373" s="17"/>
      <c r="QDK373" s="17"/>
      <c r="QDL373" s="17"/>
      <c r="QDM373" s="17"/>
      <c r="QDN373" s="17"/>
      <c r="QDO373" s="17"/>
      <c r="QDP373" s="17"/>
      <c r="QDQ373" s="17"/>
      <c r="QDR373" s="17"/>
      <c r="QDS373" s="17"/>
      <c r="QDT373" s="17"/>
      <c r="QDU373" s="17"/>
      <c r="QDV373" s="17"/>
      <c r="QDW373" s="17"/>
      <c r="QDX373" s="17"/>
      <c r="QDY373" s="17"/>
      <c r="QDZ373" s="17"/>
      <c r="QEA373" s="17"/>
      <c r="QEB373" s="17"/>
      <c r="QEC373" s="17"/>
      <c r="QED373" s="17"/>
      <c r="QEE373" s="17"/>
      <c r="QEF373" s="17"/>
      <c r="QEG373" s="17"/>
      <c r="QEH373" s="17"/>
      <c r="QEI373" s="17"/>
      <c r="QEJ373" s="17"/>
      <c r="QEK373" s="17"/>
      <c r="QEL373" s="17"/>
      <c r="QEM373" s="17"/>
      <c r="QEN373" s="17"/>
      <c r="QEO373" s="17"/>
      <c r="QEP373" s="17"/>
      <c r="QEQ373" s="17"/>
      <c r="QER373" s="17"/>
      <c r="QES373" s="17"/>
      <c r="QET373" s="17"/>
      <c r="QEU373" s="17"/>
      <c r="QEV373" s="17"/>
      <c r="QEW373" s="17"/>
      <c r="QEX373" s="17"/>
      <c r="QEY373" s="17"/>
      <c r="QEZ373" s="17"/>
      <c r="QFA373" s="17"/>
      <c r="QFB373" s="17"/>
      <c r="QFC373" s="17"/>
      <c r="QFD373" s="17"/>
      <c r="QFE373" s="17"/>
      <c r="QFF373" s="17"/>
      <c r="QFG373" s="17"/>
      <c r="QFH373" s="17"/>
      <c r="QFI373" s="17"/>
      <c r="QFJ373" s="17"/>
      <c r="QFK373" s="17"/>
      <c r="QFL373" s="17"/>
      <c r="QFM373" s="17"/>
      <c r="QFN373" s="17"/>
      <c r="QFO373" s="17"/>
      <c r="QFP373" s="17"/>
      <c r="QFQ373" s="17"/>
      <c r="QFR373" s="17"/>
      <c r="QFS373" s="17"/>
      <c r="QFT373" s="17"/>
      <c r="QFU373" s="17"/>
      <c r="QFV373" s="17"/>
      <c r="QFW373" s="17"/>
      <c r="QFX373" s="17"/>
      <c r="QFY373" s="17"/>
      <c r="QFZ373" s="17"/>
      <c r="QGA373" s="17"/>
      <c r="QGB373" s="17"/>
      <c r="QGC373" s="17"/>
      <c r="QGD373" s="17"/>
      <c r="QGE373" s="17"/>
      <c r="QGF373" s="17"/>
      <c r="QGG373" s="17"/>
      <c r="QGH373" s="17"/>
      <c r="QGI373" s="17"/>
      <c r="QGJ373" s="17"/>
      <c r="QGK373" s="17"/>
      <c r="QGL373" s="17"/>
      <c r="QGM373" s="17"/>
      <c r="QGN373" s="17"/>
      <c r="QGO373" s="17"/>
      <c r="QGP373" s="17"/>
      <c r="QGQ373" s="17"/>
      <c r="QGR373" s="17"/>
      <c r="QGS373" s="17"/>
      <c r="QGT373" s="17"/>
      <c r="QGU373" s="17"/>
      <c r="QGV373" s="17"/>
      <c r="QGW373" s="17"/>
      <c r="QGX373" s="17"/>
      <c r="QGY373" s="17"/>
      <c r="QGZ373" s="17"/>
      <c r="QHA373" s="17"/>
      <c r="QHB373" s="17"/>
      <c r="QHC373" s="17"/>
      <c r="QHD373" s="17"/>
      <c r="QHE373" s="17"/>
      <c r="QHF373" s="17"/>
      <c r="QHG373" s="17"/>
      <c r="QHH373" s="17"/>
      <c r="QHI373" s="17"/>
      <c r="QHJ373" s="17"/>
      <c r="QHK373" s="17"/>
      <c r="QHL373" s="17"/>
      <c r="QHM373" s="17"/>
      <c r="QHN373" s="17"/>
      <c r="QHO373" s="17"/>
      <c r="QHP373" s="17"/>
      <c r="QHQ373" s="17"/>
      <c r="QHR373" s="17"/>
      <c r="QHS373" s="17"/>
      <c r="QHT373" s="17"/>
      <c r="QHU373" s="17"/>
      <c r="QHV373" s="17"/>
      <c r="QHW373" s="17"/>
      <c r="QHX373" s="17"/>
      <c r="QHY373" s="17"/>
      <c r="QHZ373" s="17"/>
      <c r="QIA373" s="17"/>
      <c r="QIB373" s="17"/>
      <c r="QIC373" s="17"/>
      <c r="QID373" s="17"/>
      <c r="QIE373" s="17"/>
      <c r="QIF373" s="17"/>
      <c r="QIG373" s="17"/>
      <c r="QIH373" s="17"/>
      <c r="QII373" s="17"/>
      <c r="QIJ373" s="17"/>
      <c r="QIK373" s="17"/>
      <c r="QIL373" s="17"/>
      <c r="QIM373" s="17"/>
      <c r="QIN373" s="17"/>
      <c r="QIO373" s="17"/>
      <c r="QIP373" s="17"/>
      <c r="QIQ373" s="17"/>
      <c r="QIR373" s="17"/>
      <c r="QIS373" s="17"/>
      <c r="QIT373" s="17"/>
      <c r="QIU373" s="17"/>
      <c r="QIV373" s="17"/>
      <c r="QIW373" s="17"/>
      <c r="QIX373" s="17"/>
      <c r="QIY373" s="17"/>
      <c r="QIZ373" s="17"/>
      <c r="QJA373" s="17"/>
      <c r="QJB373" s="17"/>
      <c r="QJC373" s="17"/>
      <c r="QJD373" s="17"/>
      <c r="QJE373" s="17"/>
      <c r="QJF373" s="17"/>
      <c r="QJG373" s="17"/>
      <c r="QJH373" s="17"/>
      <c r="QJI373" s="17"/>
      <c r="QJJ373" s="17"/>
      <c r="QJK373" s="17"/>
      <c r="QJL373" s="17"/>
      <c r="QJM373" s="17"/>
      <c r="QJN373" s="17"/>
      <c r="QJO373" s="17"/>
      <c r="QJP373" s="17"/>
      <c r="QJQ373" s="17"/>
      <c r="QJR373" s="17"/>
      <c r="QJS373" s="17"/>
      <c r="QJT373" s="17"/>
      <c r="QJU373" s="17"/>
      <c r="QJV373" s="17"/>
      <c r="QJW373" s="17"/>
      <c r="QJX373" s="17"/>
      <c r="QJY373" s="17"/>
      <c r="QJZ373" s="17"/>
      <c r="QKA373" s="17"/>
      <c r="QKB373" s="17"/>
      <c r="QKC373" s="17"/>
      <c r="QKD373" s="17"/>
      <c r="QKE373" s="17"/>
      <c r="QKF373" s="17"/>
      <c r="QKG373" s="17"/>
      <c r="QKH373" s="17"/>
      <c r="QKI373" s="17"/>
      <c r="QKJ373" s="17"/>
      <c r="QKK373" s="17"/>
      <c r="QKL373" s="17"/>
      <c r="QKM373" s="17"/>
      <c r="QKN373" s="17"/>
      <c r="QKO373" s="17"/>
      <c r="QKP373" s="17"/>
      <c r="QKQ373" s="17"/>
      <c r="QKR373" s="17"/>
      <c r="QKS373" s="17"/>
      <c r="QKT373" s="17"/>
      <c r="QKU373" s="17"/>
      <c r="QKV373" s="17"/>
      <c r="QKW373" s="17"/>
      <c r="QKX373" s="17"/>
      <c r="QKY373" s="17"/>
      <c r="QKZ373" s="17"/>
      <c r="QLA373" s="17"/>
      <c r="QLB373" s="17"/>
      <c r="QLC373" s="17"/>
      <c r="QLD373" s="17"/>
      <c r="QLE373" s="17"/>
      <c r="QLF373" s="17"/>
      <c r="QLG373" s="17"/>
      <c r="QLH373" s="17"/>
      <c r="QLI373" s="17"/>
      <c r="QLJ373" s="17"/>
      <c r="QLK373" s="17"/>
      <c r="QLL373" s="17"/>
      <c r="QLM373" s="17"/>
      <c r="QLN373" s="17"/>
      <c r="QLO373" s="17"/>
      <c r="QLP373" s="17"/>
      <c r="QLQ373" s="17"/>
      <c r="QLR373" s="17"/>
      <c r="QLS373" s="17"/>
      <c r="QLT373" s="17"/>
      <c r="QLU373" s="17"/>
      <c r="QLV373" s="17"/>
      <c r="QLW373" s="17"/>
      <c r="QLX373" s="17"/>
      <c r="QLY373" s="17"/>
      <c r="QLZ373" s="17"/>
      <c r="QMA373" s="17"/>
      <c r="QMB373" s="17"/>
      <c r="QMC373" s="17"/>
      <c r="QMD373" s="17"/>
      <c r="QME373" s="17"/>
      <c r="QMF373" s="17"/>
      <c r="QMG373" s="17"/>
      <c r="QMH373" s="17"/>
      <c r="QMI373" s="17"/>
      <c r="QMJ373" s="17"/>
      <c r="QMK373" s="17"/>
      <c r="QML373" s="17"/>
      <c r="QMM373" s="17"/>
      <c r="QMN373" s="17"/>
      <c r="QMO373" s="17"/>
      <c r="QMP373" s="17"/>
      <c r="QMQ373" s="17"/>
      <c r="QMR373" s="17"/>
      <c r="QMS373" s="17"/>
      <c r="QMT373" s="17"/>
      <c r="QMU373" s="17"/>
      <c r="QMV373" s="17"/>
      <c r="QMW373" s="17"/>
      <c r="QMX373" s="17"/>
      <c r="QMY373" s="17"/>
      <c r="QMZ373" s="17"/>
      <c r="QNA373" s="17"/>
      <c r="QNB373" s="17"/>
      <c r="QNC373" s="17"/>
      <c r="QND373" s="17"/>
      <c r="QNE373" s="17"/>
      <c r="QNF373" s="17"/>
      <c r="QNG373" s="17"/>
      <c r="QNH373" s="17"/>
      <c r="QNI373" s="17"/>
      <c r="QNJ373" s="17"/>
      <c r="QNK373" s="17"/>
      <c r="QNL373" s="17"/>
      <c r="QNM373" s="17"/>
      <c r="QNN373" s="17"/>
      <c r="QNO373" s="17"/>
      <c r="QNP373" s="17"/>
      <c r="QNQ373" s="17"/>
      <c r="QNR373" s="17"/>
      <c r="QNS373" s="17"/>
      <c r="QNT373" s="17"/>
      <c r="QNU373" s="17"/>
      <c r="QNV373" s="17"/>
      <c r="QNW373" s="17"/>
      <c r="QNX373" s="17"/>
      <c r="QNY373" s="17"/>
      <c r="QNZ373" s="17"/>
      <c r="QOA373" s="17"/>
      <c r="QOB373" s="17"/>
      <c r="QOC373" s="17"/>
      <c r="QOD373" s="17"/>
      <c r="QOE373" s="17"/>
      <c r="QOF373" s="17"/>
      <c r="QOG373" s="17"/>
      <c r="QOH373" s="17"/>
      <c r="QOI373" s="17"/>
      <c r="QOJ373" s="17"/>
      <c r="QOK373" s="17"/>
      <c r="QOL373" s="17"/>
      <c r="QOM373" s="17"/>
      <c r="QON373" s="17"/>
      <c r="QOO373" s="17"/>
      <c r="QOP373" s="17"/>
      <c r="QOQ373" s="17"/>
      <c r="QOR373" s="17"/>
      <c r="QOS373" s="17"/>
      <c r="QOT373" s="17"/>
      <c r="QOU373" s="17"/>
      <c r="QOV373" s="17"/>
      <c r="QOW373" s="17"/>
      <c r="QOX373" s="17"/>
      <c r="QOY373" s="17"/>
      <c r="QOZ373" s="17"/>
      <c r="QPA373" s="17"/>
      <c r="QPB373" s="17"/>
      <c r="QPC373" s="17"/>
      <c r="QPD373" s="17"/>
      <c r="QPE373" s="17"/>
      <c r="QPF373" s="17"/>
      <c r="QPG373" s="17"/>
      <c r="QPH373" s="17"/>
      <c r="QPI373" s="17"/>
      <c r="QPJ373" s="17"/>
      <c r="QPK373" s="17"/>
      <c r="QPL373" s="17"/>
      <c r="QPM373" s="17"/>
      <c r="QPN373" s="17"/>
      <c r="QPO373" s="17"/>
      <c r="QPP373" s="17"/>
      <c r="QPQ373" s="17"/>
      <c r="QPR373" s="17"/>
      <c r="QPS373" s="17"/>
      <c r="QPT373" s="17"/>
      <c r="QPU373" s="17"/>
      <c r="QPV373" s="17"/>
      <c r="QPW373" s="17"/>
      <c r="QPX373" s="17"/>
      <c r="QPY373" s="17"/>
      <c r="QPZ373" s="17"/>
      <c r="QQA373" s="17"/>
      <c r="QQB373" s="17"/>
      <c r="QQC373" s="17"/>
      <c r="QQD373" s="17"/>
      <c r="QQE373" s="17"/>
      <c r="QQF373" s="17"/>
      <c r="QQG373" s="17"/>
      <c r="QQH373" s="17"/>
      <c r="QQI373" s="17"/>
      <c r="QQJ373" s="17"/>
      <c r="QQK373" s="17"/>
      <c r="QQL373" s="17"/>
      <c r="QQM373" s="17"/>
      <c r="QQN373" s="17"/>
      <c r="QQO373" s="17"/>
      <c r="QQP373" s="17"/>
      <c r="QQQ373" s="17"/>
      <c r="QQR373" s="17"/>
      <c r="QQS373" s="17"/>
      <c r="QQT373" s="17"/>
      <c r="QQU373" s="17"/>
      <c r="QQV373" s="17"/>
      <c r="QQW373" s="17"/>
      <c r="QQX373" s="17"/>
      <c r="QQY373" s="17"/>
      <c r="QQZ373" s="17"/>
      <c r="QRA373" s="17"/>
      <c r="QRB373" s="17"/>
      <c r="QRC373" s="17"/>
      <c r="QRD373" s="17"/>
      <c r="QRE373" s="17"/>
      <c r="QRF373" s="17"/>
      <c r="QRG373" s="17"/>
      <c r="QRH373" s="17"/>
      <c r="QRI373" s="17"/>
      <c r="QRJ373" s="17"/>
      <c r="QRK373" s="17"/>
      <c r="QRL373" s="17"/>
      <c r="QRM373" s="17"/>
      <c r="QRN373" s="17"/>
      <c r="QRO373" s="17"/>
      <c r="QRP373" s="17"/>
      <c r="QRQ373" s="17"/>
      <c r="QRR373" s="17"/>
      <c r="QRS373" s="17"/>
      <c r="QRT373" s="17"/>
      <c r="QRU373" s="17"/>
      <c r="QRV373" s="17"/>
      <c r="QRW373" s="17"/>
      <c r="QRX373" s="17"/>
      <c r="QRY373" s="17"/>
      <c r="QRZ373" s="17"/>
      <c r="QSA373" s="17"/>
      <c r="QSB373" s="17"/>
      <c r="QSC373" s="17"/>
      <c r="QSD373" s="17"/>
      <c r="QSE373" s="17"/>
      <c r="QSF373" s="17"/>
      <c r="QSG373" s="17"/>
      <c r="QSH373" s="17"/>
      <c r="QSI373" s="17"/>
      <c r="QSJ373" s="17"/>
      <c r="QSK373" s="17"/>
      <c r="QSL373" s="17"/>
      <c r="QSM373" s="17"/>
      <c r="QSN373" s="17"/>
      <c r="QSO373" s="17"/>
      <c r="QSP373" s="17"/>
      <c r="QSQ373" s="17"/>
      <c r="QSR373" s="17"/>
      <c r="QSS373" s="17"/>
      <c r="QST373" s="17"/>
      <c r="QSU373" s="17"/>
      <c r="QSV373" s="17"/>
      <c r="QSW373" s="17"/>
      <c r="QSX373" s="17"/>
      <c r="QSY373" s="17"/>
      <c r="QSZ373" s="17"/>
      <c r="QTA373" s="17"/>
      <c r="QTB373" s="17"/>
      <c r="QTC373" s="17"/>
      <c r="QTD373" s="17"/>
      <c r="QTE373" s="17"/>
      <c r="QTF373" s="17"/>
      <c r="QTG373" s="17"/>
      <c r="QTH373" s="17"/>
      <c r="QTI373" s="17"/>
      <c r="QTJ373" s="17"/>
      <c r="QTK373" s="17"/>
      <c r="QTL373" s="17"/>
      <c r="QTM373" s="17"/>
      <c r="QTN373" s="17"/>
      <c r="QTO373" s="17"/>
      <c r="QTP373" s="17"/>
      <c r="QTQ373" s="17"/>
      <c r="QTR373" s="17"/>
      <c r="QTS373" s="17"/>
      <c r="QTT373" s="17"/>
      <c r="QTU373" s="17"/>
      <c r="QTV373" s="17"/>
      <c r="QTW373" s="17"/>
      <c r="QTX373" s="17"/>
      <c r="QTY373" s="17"/>
      <c r="QTZ373" s="17"/>
      <c r="QUA373" s="17"/>
      <c r="QUB373" s="17"/>
      <c r="QUC373" s="17"/>
      <c r="QUD373" s="17"/>
      <c r="QUE373" s="17"/>
      <c r="QUF373" s="17"/>
      <c r="QUG373" s="17"/>
      <c r="QUH373" s="17"/>
      <c r="QUI373" s="17"/>
      <c r="QUJ373" s="17"/>
      <c r="QUK373" s="17"/>
      <c r="QUL373" s="17"/>
      <c r="QUM373" s="17"/>
      <c r="QUN373" s="17"/>
      <c r="QUO373" s="17"/>
      <c r="QUP373" s="17"/>
      <c r="QUQ373" s="17"/>
      <c r="QUR373" s="17"/>
      <c r="QUS373" s="17"/>
      <c r="QUT373" s="17"/>
      <c r="QUU373" s="17"/>
      <c r="QUV373" s="17"/>
      <c r="QUW373" s="17"/>
      <c r="QUX373" s="17"/>
      <c r="QUY373" s="17"/>
      <c r="QUZ373" s="17"/>
      <c r="QVA373" s="17"/>
      <c r="QVB373" s="17"/>
      <c r="QVC373" s="17"/>
      <c r="QVD373" s="17"/>
      <c r="QVE373" s="17"/>
      <c r="QVF373" s="17"/>
      <c r="QVG373" s="17"/>
      <c r="QVH373" s="17"/>
      <c r="QVI373" s="17"/>
      <c r="QVJ373" s="17"/>
      <c r="QVK373" s="17"/>
      <c r="QVL373" s="17"/>
      <c r="QVM373" s="17"/>
      <c r="QVN373" s="17"/>
      <c r="QVO373" s="17"/>
      <c r="QVP373" s="17"/>
      <c r="QVQ373" s="17"/>
      <c r="QVR373" s="17"/>
      <c r="QVS373" s="17"/>
      <c r="QVT373" s="17"/>
      <c r="QVU373" s="17"/>
      <c r="QVV373" s="17"/>
      <c r="QVW373" s="17"/>
      <c r="QVX373" s="17"/>
      <c r="QVY373" s="17"/>
      <c r="QVZ373" s="17"/>
      <c r="QWA373" s="17"/>
      <c r="QWB373" s="17"/>
      <c r="QWC373" s="17"/>
      <c r="QWD373" s="17"/>
      <c r="QWE373" s="17"/>
      <c r="QWF373" s="17"/>
      <c r="QWG373" s="17"/>
      <c r="QWH373" s="17"/>
      <c r="QWI373" s="17"/>
      <c r="QWJ373" s="17"/>
      <c r="QWK373" s="17"/>
      <c r="QWL373" s="17"/>
      <c r="QWM373" s="17"/>
      <c r="QWN373" s="17"/>
      <c r="QWO373" s="17"/>
      <c r="QWP373" s="17"/>
      <c r="QWQ373" s="17"/>
      <c r="QWR373" s="17"/>
      <c r="QWS373" s="17"/>
      <c r="QWT373" s="17"/>
      <c r="QWU373" s="17"/>
      <c r="QWV373" s="17"/>
      <c r="QWW373" s="17"/>
      <c r="QWX373" s="17"/>
      <c r="QWY373" s="17"/>
      <c r="QWZ373" s="17"/>
      <c r="QXA373" s="17"/>
      <c r="QXB373" s="17"/>
      <c r="QXC373" s="17"/>
      <c r="QXD373" s="17"/>
      <c r="QXE373" s="17"/>
      <c r="QXF373" s="17"/>
      <c r="QXG373" s="17"/>
      <c r="QXH373" s="17"/>
      <c r="QXI373" s="17"/>
      <c r="QXJ373" s="17"/>
      <c r="QXK373" s="17"/>
      <c r="QXL373" s="17"/>
      <c r="QXM373" s="17"/>
      <c r="QXN373" s="17"/>
      <c r="QXO373" s="17"/>
      <c r="QXP373" s="17"/>
      <c r="QXQ373" s="17"/>
      <c r="QXR373" s="17"/>
      <c r="QXS373" s="17"/>
      <c r="QXT373" s="17"/>
      <c r="QXU373" s="17"/>
      <c r="QXV373" s="17"/>
      <c r="QXW373" s="17"/>
      <c r="QXX373" s="17"/>
      <c r="QXY373" s="17"/>
      <c r="QXZ373" s="17"/>
      <c r="QYA373" s="17"/>
      <c r="QYB373" s="17"/>
      <c r="QYC373" s="17"/>
      <c r="QYD373" s="17"/>
      <c r="QYE373" s="17"/>
      <c r="QYF373" s="17"/>
      <c r="QYG373" s="17"/>
      <c r="QYH373" s="17"/>
      <c r="QYI373" s="17"/>
      <c r="QYJ373" s="17"/>
      <c r="QYK373" s="17"/>
      <c r="QYL373" s="17"/>
      <c r="QYM373" s="17"/>
      <c r="QYN373" s="17"/>
      <c r="QYO373" s="17"/>
      <c r="QYP373" s="17"/>
      <c r="QYQ373" s="17"/>
      <c r="QYR373" s="17"/>
      <c r="QYS373" s="17"/>
      <c r="QYT373" s="17"/>
      <c r="QYU373" s="17"/>
      <c r="QYV373" s="17"/>
      <c r="QYW373" s="17"/>
      <c r="QYX373" s="17"/>
      <c r="QYY373" s="17"/>
      <c r="QYZ373" s="17"/>
      <c r="QZA373" s="17"/>
      <c r="QZB373" s="17"/>
      <c r="QZC373" s="17"/>
      <c r="QZD373" s="17"/>
      <c r="QZE373" s="17"/>
      <c r="QZF373" s="17"/>
      <c r="QZG373" s="17"/>
      <c r="QZH373" s="17"/>
      <c r="QZI373" s="17"/>
      <c r="QZJ373" s="17"/>
      <c r="QZK373" s="17"/>
      <c r="QZL373" s="17"/>
      <c r="QZM373" s="17"/>
      <c r="QZN373" s="17"/>
      <c r="QZO373" s="17"/>
      <c r="QZP373" s="17"/>
      <c r="QZQ373" s="17"/>
      <c r="QZR373" s="17"/>
      <c r="QZS373" s="17"/>
      <c r="QZT373" s="17"/>
      <c r="QZU373" s="17"/>
      <c r="QZV373" s="17"/>
      <c r="QZW373" s="17"/>
      <c r="QZX373" s="17"/>
      <c r="QZY373" s="17"/>
      <c r="QZZ373" s="17"/>
      <c r="RAA373" s="17"/>
      <c r="RAB373" s="17"/>
      <c r="RAC373" s="17"/>
      <c r="RAD373" s="17"/>
      <c r="RAE373" s="17"/>
      <c r="RAF373" s="17"/>
      <c r="RAG373" s="17"/>
      <c r="RAH373" s="17"/>
      <c r="RAI373" s="17"/>
      <c r="RAJ373" s="17"/>
      <c r="RAK373" s="17"/>
      <c r="RAL373" s="17"/>
      <c r="RAM373" s="17"/>
      <c r="RAN373" s="17"/>
      <c r="RAO373" s="17"/>
      <c r="RAP373" s="17"/>
      <c r="RAQ373" s="17"/>
      <c r="RAR373" s="17"/>
      <c r="RAS373" s="17"/>
      <c r="RAT373" s="17"/>
      <c r="RAU373" s="17"/>
      <c r="RAV373" s="17"/>
      <c r="RAW373" s="17"/>
      <c r="RAX373" s="17"/>
      <c r="RAY373" s="17"/>
      <c r="RAZ373" s="17"/>
      <c r="RBA373" s="17"/>
      <c r="RBB373" s="17"/>
      <c r="RBC373" s="17"/>
      <c r="RBD373" s="17"/>
      <c r="RBE373" s="17"/>
      <c r="RBF373" s="17"/>
      <c r="RBG373" s="17"/>
      <c r="RBH373" s="17"/>
      <c r="RBI373" s="17"/>
      <c r="RBJ373" s="17"/>
      <c r="RBK373" s="17"/>
      <c r="RBL373" s="17"/>
      <c r="RBM373" s="17"/>
      <c r="RBN373" s="17"/>
      <c r="RBO373" s="17"/>
      <c r="RBP373" s="17"/>
      <c r="RBQ373" s="17"/>
      <c r="RBR373" s="17"/>
      <c r="RBS373" s="17"/>
      <c r="RBT373" s="17"/>
      <c r="RBU373" s="17"/>
      <c r="RBV373" s="17"/>
      <c r="RBW373" s="17"/>
      <c r="RBX373" s="17"/>
      <c r="RBY373" s="17"/>
      <c r="RBZ373" s="17"/>
      <c r="RCA373" s="17"/>
      <c r="RCB373" s="17"/>
      <c r="RCC373" s="17"/>
      <c r="RCD373" s="17"/>
      <c r="RCE373" s="17"/>
      <c r="RCF373" s="17"/>
      <c r="RCG373" s="17"/>
      <c r="RCH373" s="17"/>
      <c r="RCI373" s="17"/>
      <c r="RCJ373" s="17"/>
      <c r="RCK373" s="17"/>
      <c r="RCL373" s="17"/>
      <c r="RCM373" s="17"/>
      <c r="RCN373" s="17"/>
      <c r="RCO373" s="17"/>
      <c r="RCP373" s="17"/>
      <c r="RCQ373" s="17"/>
      <c r="RCR373" s="17"/>
      <c r="RCS373" s="17"/>
      <c r="RCT373" s="17"/>
      <c r="RCU373" s="17"/>
      <c r="RCV373" s="17"/>
      <c r="RCW373" s="17"/>
      <c r="RCX373" s="17"/>
      <c r="RCY373" s="17"/>
      <c r="RCZ373" s="17"/>
      <c r="RDA373" s="17"/>
      <c r="RDB373" s="17"/>
      <c r="RDC373" s="17"/>
      <c r="RDD373" s="17"/>
      <c r="RDE373" s="17"/>
      <c r="RDF373" s="17"/>
      <c r="RDG373" s="17"/>
      <c r="RDH373" s="17"/>
      <c r="RDI373" s="17"/>
      <c r="RDJ373" s="17"/>
      <c r="RDK373" s="17"/>
      <c r="RDL373" s="17"/>
      <c r="RDM373" s="17"/>
      <c r="RDN373" s="17"/>
      <c r="RDO373" s="17"/>
      <c r="RDP373" s="17"/>
      <c r="RDQ373" s="17"/>
      <c r="RDR373" s="17"/>
      <c r="RDS373" s="17"/>
      <c r="RDT373" s="17"/>
      <c r="RDU373" s="17"/>
      <c r="RDV373" s="17"/>
      <c r="RDW373" s="17"/>
      <c r="RDX373" s="17"/>
      <c r="RDY373" s="17"/>
      <c r="RDZ373" s="17"/>
      <c r="REA373" s="17"/>
      <c r="REB373" s="17"/>
      <c r="REC373" s="17"/>
      <c r="RED373" s="17"/>
      <c r="REE373" s="17"/>
      <c r="REF373" s="17"/>
      <c r="REG373" s="17"/>
      <c r="REH373" s="17"/>
      <c r="REI373" s="17"/>
      <c r="REJ373" s="17"/>
      <c r="REK373" s="17"/>
      <c r="REL373" s="17"/>
      <c r="REM373" s="17"/>
      <c r="REN373" s="17"/>
      <c r="REO373" s="17"/>
      <c r="REP373" s="17"/>
      <c r="REQ373" s="17"/>
      <c r="RER373" s="17"/>
      <c r="RES373" s="17"/>
      <c r="RET373" s="17"/>
      <c r="REU373" s="17"/>
      <c r="REV373" s="17"/>
      <c r="REW373" s="17"/>
      <c r="REX373" s="17"/>
      <c r="REY373" s="17"/>
      <c r="REZ373" s="17"/>
      <c r="RFA373" s="17"/>
      <c r="RFB373" s="17"/>
      <c r="RFC373" s="17"/>
      <c r="RFD373" s="17"/>
      <c r="RFE373" s="17"/>
      <c r="RFF373" s="17"/>
      <c r="RFG373" s="17"/>
      <c r="RFH373" s="17"/>
      <c r="RFI373" s="17"/>
      <c r="RFJ373" s="17"/>
      <c r="RFK373" s="17"/>
      <c r="RFL373" s="17"/>
      <c r="RFM373" s="17"/>
      <c r="RFN373" s="17"/>
      <c r="RFO373" s="17"/>
      <c r="RFP373" s="17"/>
      <c r="RFQ373" s="17"/>
      <c r="RFR373" s="17"/>
      <c r="RFS373" s="17"/>
      <c r="RFT373" s="17"/>
      <c r="RFU373" s="17"/>
      <c r="RFV373" s="17"/>
      <c r="RFW373" s="17"/>
      <c r="RFX373" s="17"/>
      <c r="RFY373" s="17"/>
      <c r="RFZ373" s="17"/>
      <c r="RGA373" s="17"/>
      <c r="RGB373" s="17"/>
      <c r="RGC373" s="17"/>
      <c r="RGD373" s="17"/>
      <c r="RGE373" s="17"/>
      <c r="RGF373" s="17"/>
      <c r="RGG373" s="17"/>
      <c r="RGH373" s="17"/>
      <c r="RGI373" s="17"/>
      <c r="RGJ373" s="17"/>
      <c r="RGK373" s="17"/>
      <c r="RGL373" s="17"/>
      <c r="RGM373" s="17"/>
      <c r="RGN373" s="17"/>
      <c r="RGO373" s="17"/>
      <c r="RGP373" s="17"/>
      <c r="RGQ373" s="17"/>
      <c r="RGR373" s="17"/>
      <c r="RGS373" s="17"/>
      <c r="RGT373" s="17"/>
      <c r="RGU373" s="17"/>
      <c r="RGV373" s="17"/>
      <c r="RGW373" s="17"/>
      <c r="RGX373" s="17"/>
      <c r="RGY373" s="17"/>
      <c r="RGZ373" s="17"/>
      <c r="RHA373" s="17"/>
      <c r="RHB373" s="17"/>
      <c r="RHC373" s="17"/>
      <c r="RHD373" s="17"/>
      <c r="RHE373" s="17"/>
      <c r="RHF373" s="17"/>
      <c r="RHG373" s="17"/>
      <c r="RHH373" s="17"/>
      <c r="RHI373" s="17"/>
      <c r="RHJ373" s="17"/>
      <c r="RHK373" s="17"/>
      <c r="RHL373" s="17"/>
      <c r="RHM373" s="17"/>
      <c r="RHN373" s="17"/>
      <c r="RHO373" s="17"/>
      <c r="RHP373" s="17"/>
      <c r="RHQ373" s="17"/>
      <c r="RHR373" s="17"/>
      <c r="RHS373" s="17"/>
      <c r="RHT373" s="17"/>
      <c r="RHU373" s="17"/>
      <c r="RHV373" s="17"/>
      <c r="RHW373" s="17"/>
      <c r="RHX373" s="17"/>
      <c r="RHY373" s="17"/>
      <c r="RHZ373" s="17"/>
      <c r="RIA373" s="17"/>
      <c r="RIB373" s="17"/>
      <c r="RIC373" s="17"/>
      <c r="RID373" s="17"/>
      <c r="RIE373" s="17"/>
      <c r="RIF373" s="17"/>
      <c r="RIG373" s="17"/>
      <c r="RIH373" s="17"/>
      <c r="RII373" s="17"/>
      <c r="RIJ373" s="17"/>
      <c r="RIK373" s="17"/>
      <c r="RIL373" s="17"/>
      <c r="RIM373" s="17"/>
      <c r="RIN373" s="17"/>
      <c r="RIO373" s="17"/>
      <c r="RIP373" s="17"/>
      <c r="RIQ373" s="17"/>
      <c r="RIR373" s="17"/>
      <c r="RIS373" s="17"/>
      <c r="RIT373" s="17"/>
      <c r="RIU373" s="17"/>
      <c r="RIV373" s="17"/>
      <c r="RIW373" s="17"/>
      <c r="RIX373" s="17"/>
      <c r="RIY373" s="17"/>
      <c r="RIZ373" s="17"/>
      <c r="RJA373" s="17"/>
      <c r="RJB373" s="17"/>
      <c r="RJC373" s="17"/>
      <c r="RJD373" s="17"/>
      <c r="RJE373" s="17"/>
      <c r="RJF373" s="17"/>
      <c r="RJG373" s="17"/>
      <c r="RJH373" s="17"/>
      <c r="RJI373" s="17"/>
      <c r="RJJ373" s="17"/>
      <c r="RJK373" s="17"/>
      <c r="RJL373" s="17"/>
      <c r="RJM373" s="17"/>
      <c r="RJN373" s="17"/>
      <c r="RJO373" s="17"/>
      <c r="RJP373" s="17"/>
      <c r="RJQ373" s="17"/>
      <c r="RJR373" s="17"/>
      <c r="RJS373" s="17"/>
      <c r="RJT373" s="17"/>
      <c r="RJU373" s="17"/>
      <c r="RJV373" s="17"/>
      <c r="RJW373" s="17"/>
      <c r="RJX373" s="17"/>
      <c r="RJY373" s="17"/>
      <c r="RJZ373" s="17"/>
      <c r="RKA373" s="17"/>
      <c r="RKB373" s="17"/>
      <c r="RKC373" s="17"/>
      <c r="RKD373" s="17"/>
      <c r="RKE373" s="17"/>
      <c r="RKF373" s="17"/>
      <c r="RKG373" s="17"/>
      <c r="RKH373" s="17"/>
      <c r="RKI373" s="17"/>
      <c r="RKJ373" s="17"/>
      <c r="RKK373" s="17"/>
      <c r="RKL373" s="17"/>
      <c r="RKM373" s="17"/>
      <c r="RKN373" s="17"/>
      <c r="RKO373" s="17"/>
      <c r="RKP373" s="17"/>
      <c r="RKQ373" s="17"/>
      <c r="RKR373" s="17"/>
      <c r="RKS373" s="17"/>
      <c r="RKT373" s="17"/>
      <c r="RKU373" s="17"/>
      <c r="RKV373" s="17"/>
      <c r="RKW373" s="17"/>
      <c r="RKX373" s="17"/>
      <c r="RKY373" s="17"/>
      <c r="RKZ373" s="17"/>
      <c r="RLA373" s="17"/>
      <c r="RLB373" s="17"/>
      <c r="RLC373" s="17"/>
      <c r="RLD373" s="17"/>
      <c r="RLE373" s="17"/>
      <c r="RLF373" s="17"/>
      <c r="RLG373" s="17"/>
      <c r="RLH373" s="17"/>
      <c r="RLI373" s="17"/>
      <c r="RLJ373" s="17"/>
      <c r="RLK373" s="17"/>
      <c r="RLL373" s="17"/>
      <c r="RLM373" s="17"/>
      <c r="RLN373" s="17"/>
      <c r="RLO373" s="17"/>
      <c r="RLP373" s="17"/>
      <c r="RLQ373" s="17"/>
      <c r="RLR373" s="17"/>
      <c r="RLS373" s="17"/>
      <c r="RLT373" s="17"/>
      <c r="RLU373" s="17"/>
      <c r="RLV373" s="17"/>
      <c r="RLW373" s="17"/>
      <c r="RLX373" s="17"/>
      <c r="RLY373" s="17"/>
      <c r="RLZ373" s="17"/>
      <c r="RMA373" s="17"/>
      <c r="RMB373" s="17"/>
      <c r="RMC373" s="17"/>
      <c r="RMD373" s="17"/>
      <c r="RME373" s="17"/>
      <c r="RMF373" s="17"/>
      <c r="RMG373" s="17"/>
      <c r="RMH373" s="17"/>
      <c r="RMI373" s="17"/>
      <c r="RMJ373" s="17"/>
      <c r="RMK373" s="17"/>
      <c r="RML373" s="17"/>
      <c r="RMM373" s="17"/>
      <c r="RMN373" s="17"/>
      <c r="RMO373" s="17"/>
      <c r="RMP373" s="17"/>
      <c r="RMQ373" s="17"/>
      <c r="RMR373" s="17"/>
      <c r="RMS373" s="17"/>
      <c r="RMT373" s="17"/>
      <c r="RMU373" s="17"/>
      <c r="RMV373" s="17"/>
      <c r="RMW373" s="17"/>
      <c r="RMX373" s="17"/>
      <c r="RMY373" s="17"/>
      <c r="RMZ373" s="17"/>
      <c r="RNA373" s="17"/>
      <c r="RNB373" s="17"/>
      <c r="RNC373" s="17"/>
      <c r="RND373" s="17"/>
      <c r="RNE373" s="17"/>
      <c r="RNF373" s="17"/>
      <c r="RNG373" s="17"/>
      <c r="RNH373" s="17"/>
      <c r="RNI373" s="17"/>
      <c r="RNJ373" s="17"/>
      <c r="RNK373" s="17"/>
      <c r="RNL373" s="17"/>
      <c r="RNM373" s="17"/>
      <c r="RNN373" s="17"/>
      <c r="RNO373" s="17"/>
      <c r="RNP373" s="17"/>
      <c r="RNQ373" s="17"/>
      <c r="RNR373" s="17"/>
      <c r="RNS373" s="17"/>
      <c r="RNT373" s="17"/>
      <c r="RNU373" s="17"/>
      <c r="RNV373" s="17"/>
      <c r="RNW373" s="17"/>
      <c r="RNX373" s="17"/>
      <c r="RNY373" s="17"/>
      <c r="RNZ373" s="17"/>
      <c r="ROA373" s="17"/>
      <c r="ROB373" s="17"/>
      <c r="ROC373" s="17"/>
      <c r="ROD373" s="17"/>
      <c r="ROE373" s="17"/>
      <c r="ROF373" s="17"/>
      <c r="ROG373" s="17"/>
      <c r="ROH373" s="17"/>
      <c r="ROI373" s="17"/>
      <c r="ROJ373" s="17"/>
      <c r="ROK373" s="17"/>
      <c r="ROL373" s="17"/>
      <c r="ROM373" s="17"/>
      <c r="RON373" s="17"/>
      <c r="ROO373" s="17"/>
      <c r="ROP373" s="17"/>
      <c r="ROQ373" s="17"/>
      <c r="ROR373" s="17"/>
      <c r="ROS373" s="17"/>
      <c r="ROT373" s="17"/>
      <c r="ROU373" s="17"/>
      <c r="ROV373" s="17"/>
      <c r="ROW373" s="17"/>
      <c r="ROX373" s="17"/>
      <c r="ROY373" s="17"/>
      <c r="ROZ373" s="17"/>
      <c r="RPA373" s="17"/>
      <c r="RPB373" s="17"/>
      <c r="RPC373" s="17"/>
      <c r="RPD373" s="17"/>
      <c r="RPE373" s="17"/>
      <c r="RPF373" s="17"/>
      <c r="RPG373" s="17"/>
      <c r="RPH373" s="17"/>
      <c r="RPI373" s="17"/>
      <c r="RPJ373" s="17"/>
      <c r="RPK373" s="17"/>
      <c r="RPL373" s="17"/>
      <c r="RPM373" s="17"/>
      <c r="RPN373" s="17"/>
      <c r="RPO373" s="17"/>
      <c r="RPP373" s="17"/>
      <c r="RPQ373" s="17"/>
      <c r="RPR373" s="17"/>
      <c r="RPS373" s="17"/>
      <c r="RPT373" s="17"/>
      <c r="RPU373" s="17"/>
      <c r="RPV373" s="17"/>
      <c r="RPW373" s="17"/>
      <c r="RPX373" s="17"/>
      <c r="RPY373" s="17"/>
      <c r="RPZ373" s="17"/>
      <c r="RQA373" s="17"/>
      <c r="RQB373" s="17"/>
      <c r="RQC373" s="17"/>
      <c r="RQD373" s="17"/>
      <c r="RQE373" s="17"/>
      <c r="RQF373" s="17"/>
      <c r="RQG373" s="17"/>
      <c r="RQH373" s="17"/>
      <c r="RQI373" s="17"/>
      <c r="RQJ373" s="17"/>
      <c r="RQK373" s="17"/>
      <c r="RQL373" s="17"/>
      <c r="RQM373" s="17"/>
      <c r="RQN373" s="17"/>
      <c r="RQO373" s="17"/>
      <c r="RQP373" s="17"/>
      <c r="RQQ373" s="17"/>
      <c r="RQR373" s="17"/>
      <c r="RQS373" s="17"/>
      <c r="RQT373" s="17"/>
      <c r="RQU373" s="17"/>
      <c r="RQV373" s="17"/>
      <c r="RQW373" s="17"/>
      <c r="RQX373" s="17"/>
      <c r="RQY373" s="17"/>
      <c r="RQZ373" s="17"/>
      <c r="RRA373" s="17"/>
      <c r="RRB373" s="17"/>
      <c r="RRC373" s="17"/>
      <c r="RRD373" s="17"/>
      <c r="RRE373" s="17"/>
      <c r="RRF373" s="17"/>
      <c r="RRG373" s="17"/>
      <c r="RRH373" s="17"/>
      <c r="RRI373" s="17"/>
      <c r="RRJ373" s="17"/>
      <c r="RRK373" s="17"/>
      <c r="RRL373" s="17"/>
      <c r="RRM373" s="17"/>
      <c r="RRN373" s="17"/>
      <c r="RRO373" s="17"/>
      <c r="RRP373" s="17"/>
      <c r="RRQ373" s="17"/>
      <c r="RRR373" s="17"/>
      <c r="RRS373" s="17"/>
      <c r="RRT373" s="17"/>
      <c r="RRU373" s="17"/>
      <c r="RRV373" s="17"/>
      <c r="RRW373" s="17"/>
      <c r="RRX373" s="17"/>
      <c r="RRY373" s="17"/>
      <c r="RRZ373" s="17"/>
      <c r="RSA373" s="17"/>
      <c r="RSB373" s="17"/>
      <c r="RSC373" s="17"/>
      <c r="RSD373" s="17"/>
      <c r="RSE373" s="17"/>
      <c r="RSF373" s="17"/>
      <c r="RSG373" s="17"/>
      <c r="RSH373" s="17"/>
      <c r="RSI373" s="17"/>
      <c r="RSJ373" s="17"/>
      <c r="RSK373" s="17"/>
      <c r="RSL373" s="17"/>
      <c r="RSM373" s="17"/>
      <c r="RSN373" s="17"/>
      <c r="RSO373" s="17"/>
      <c r="RSP373" s="17"/>
      <c r="RSQ373" s="17"/>
      <c r="RSR373" s="17"/>
      <c r="RSS373" s="17"/>
      <c r="RST373" s="17"/>
      <c r="RSU373" s="17"/>
      <c r="RSV373" s="17"/>
      <c r="RSW373" s="17"/>
      <c r="RSX373" s="17"/>
      <c r="RSY373" s="17"/>
      <c r="RSZ373" s="17"/>
      <c r="RTA373" s="17"/>
      <c r="RTB373" s="17"/>
      <c r="RTC373" s="17"/>
      <c r="RTD373" s="17"/>
      <c r="RTE373" s="17"/>
      <c r="RTF373" s="17"/>
      <c r="RTG373" s="17"/>
      <c r="RTH373" s="17"/>
      <c r="RTI373" s="17"/>
      <c r="RTJ373" s="17"/>
      <c r="RTK373" s="17"/>
      <c r="RTL373" s="17"/>
      <c r="RTM373" s="17"/>
      <c r="RTN373" s="17"/>
      <c r="RTO373" s="17"/>
      <c r="RTP373" s="17"/>
      <c r="RTQ373" s="17"/>
      <c r="RTR373" s="17"/>
      <c r="RTS373" s="17"/>
      <c r="RTT373" s="17"/>
      <c r="RTU373" s="17"/>
      <c r="RTV373" s="17"/>
      <c r="RTW373" s="17"/>
      <c r="RTX373" s="17"/>
      <c r="RTY373" s="17"/>
      <c r="RTZ373" s="17"/>
      <c r="RUA373" s="17"/>
      <c r="RUB373" s="17"/>
      <c r="RUC373" s="17"/>
      <c r="RUD373" s="17"/>
      <c r="RUE373" s="17"/>
      <c r="RUF373" s="17"/>
      <c r="RUG373" s="17"/>
      <c r="RUH373" s="17"/>
      <c r="RUI373" s="17"/>
      <c r="RUJ373" s="17"/>
      <c r="RUK373" s="17"/>
      <c r="RUL373" s="17"/>
      <c r="RUM373" s="17"/>
      <c r="RUN373" s="17"/>
      <c r="RUO373" s="17"/>
      <c r="RUP373" s="17"/>
      <c r="RUQ373" s="17"/>
      <c r="RUR373" s="17"/>
      <c r="RUS373" s="17"/>
      <c r="RUT373" s="17"/>
      <c r="RUU373" s="17"/>
      <c r="RUV373" s="17"/>
      <c r="RUW373" s="17"/>
      <c r="RUX373" s="17"/>
      <c r="RUY373" s="17"/>
      <c r="RUZ373" s="17"/>
      <c r="RVA373" s="17"/>
      <c r="RVB373" s="17"/>
      <c r="RVC373" s="17"/>
      <c r="RVD373" s="17"/>
      <c r="RVE373" s="17"/>
      <c r="RVF373" s="17"/>
      <c r="RVG373" s="17"/>
      <c r="RVH373" s="17"/>
      <c r="RVI373" s="17"/>
      <c r="RVJ373" s="17"/>
      <c r="RVK373" s="17"/>
      <c r="RVL373" s="17"/>
      <c r="RVM373" s="17"/>
      <c r="RVN373" s="17"/>
      <c r="RVO373" s="17"/>
      <c r="RVP373" s="17"/>
      <c r="RVQ373" s="17"/>
      <c r="RVR373" s="17"/>
      <c r="RVS373" s="17"/>
      <c r="RVT373" s="17"/>
      <c r="RVU373" s="17"/>
      <c r="RVV373" s="17"/>
      <c r="RVW373" s="17"/>
      <c r="RVX373" s="17"/>
      <c r="RVY373" s="17"/>
      <c r="RVZ373" s="17"/>
      <c r="RWA373" s="17"/>
      <c r="RWB373" s="17"/>
      <c r="RWC373" s="17"/>
      <c r="RWD373" s="17"/>
      <c r="RWE373" s="17"/>
      <c r="RWF373" s="17"/>
      <c r="RWG373" s="17"/>
      <c r="RWH373" s="17"/>
      <c r="RWI373" s="17"/>
      <c r="RWJ373" s="17"/>
      <c r="RWK373" s="17"/>
      <c r="RWL373" s="17"/>
      <c r="RWM373" s="17"/>
      <c r="RWN373" s="17"/>
      <c r="RWO373" s="17"/>
      <c r="RWP373" s="17"/>
      <c r="RWQ373" s="17"/>
      <c r="RWR373" s="17"/>
      <c r="RWS373" s="17"/>
      <c r="RWT373" s="17"/>
      <c r="RWU373" s="17"/>
      <c r="RWV373" s="17"/>
      <c r="RWW373" s="17"/>
      <c r="RWX373" s="17"/>
      <c r="RWY373" s="17"/>
      <c r="RWZ373" s="17"/>
      <c r="RXA373" s="17"/>
      <c r="RXB373" s="17"/>
      <c r="RXC373" s="17"/>
      <c r="RXD373" s="17"/>
      <c r="RXE373" s="17"/>
      <c r="RXF373" s="17"/>
      <c r="RXG373" s="17"/>
      <c r="RXH373" s="17"/>
      <c r="RXI373" s="17"/>
      <c r="RXJ373" s="17"/>
      <c r="RXK373" s="17"/>
      <c r="RXL373" s="17"/>
      <c r="RXM373" s="17"/>
      <c r="RXN373" s="17"/>
      <c r="RXO373" s="17"/>
      <c r="RXP373" s="17"/>
      <c r="RXQ373" s="17"/>
      <c r="RXR373" s="17"/>
      <c r="RXS373" s="17"/>
      <c r="RXT373" s="17"/>
      <c r="RXU373" s="17"/>
      <c r="RXV373" s="17"/>
      <c r="RXW373" s="17"/>
      <c r="RXX373" s="17"/>
      <c r="RXY373" s="17"/>
      <c r="RXZ373" s="17"/>
      <c r="RYA373" s="17"/>
      <c r="RYB373" s="17"/>
      <c r="RYC373" s="17"/>
      <c r="RYD373" s="17"/>
      <c r="RYE373" s="17"/>
      <c r="RYF373" s="17"/>
      <c r="RYG373" s="17"/>
      <c r="RYH373" s="17"/>
      <c r="RYI373" s="17"/>
      <c r="RYJ373" s="17"/>
      <c r="RYK373" s="17"/>
      <c r="RYL373" s="17"/>
      <c r="RYM373" s="17"/>
      <c r="RYN373" s="17"/>
      <c r="RYO373" s="17"/>
      <c r="RYP373" s="17"/>
      <c r="RYQ373" s="17"/>
      <c r="RYR373" s="17"/>
      <c r="RYS373" s="17"/>
      <c r="RYT373" s="17"/>
      <c r="RYU373" s="17"/>
      <c r="RYV373" s="17"/>
      <c r="RYW373" s="17"/>
      <c r="RYX373" s="17"/>
      <c r="RYY373" s="17"/>
      <c r="RYZ373" s="17"/>
      <c r="RZA373" s="17"/>
      <c r="RZB373" s="17"/>
      <c r="RZC373" s="17"/>
      <c r="RZD373" s="17"/>
      <c r="RZE373" s="17"/>
      <c r="RZF373" s="17"/>
      <c r="RZG373" s="17"/>
      <c r="RZH373" s="17"/>
      <c r="RZI373" s="17"/>
      <c r="RZJ373" s="17"/>
      <c r="RZK373" s="17"/>
      <c r="RZL373" s="17"/>
      <c r="RZM373" s="17"/>
      <c r="RZN373" s="17"/>
      <c r="RZO373" s="17"/>
      <c r="RZP373" s="17"/>
      <c r="RZQ373" s="17"/>
      <c r="RZR373" s="17"/>
      <c r="RZS373" s="17"/>
      <c r="RZT373" s="17"/>
      <c r="RZU373" s="17"/>
      <c r="RZV373" s="17"/>
      <c r="RZW373" s="17"/>
      <c r="RZX373" s="17"/>
      <c r="RZY373" s="17"/>
      <c r="RZZ373" s="17"/>
      <c r="SAA373" s="17"/>
      <c r="SAB373" s="17"/>
      <c r="SAC373" s="17"/>
      <c r="SAD373" s="17"/>
      <c r="SAE373" s="17"/>
      <c r="SAF373" s="17"/>
      <c r="SAG373" s="17"/>
      <c r="SAH373" s="17"/>
      <c r="SAI373" s="17"/>
      <c r="SAJ373" s="17"/>
      <c r="SAK373" s="17"/>
      <c r="SAL373" s="17"/>
      <c r="SAM373" s="17"/>
      <c r="SAN373" s="17"/>
      <c r="SAO373" s="17"/>
      <c r="SAP373" s="17"/>
      <c r="SAQ373" s="17"/>
      <c r="SAR373" s="17"/>
      <c r="SAS373" s="17"/>
      <c r="SAT373" s="17"/>
      <c r="SAU373" s="17"/>
      <c r="SAV373" s="17"/>
      <c r="SAW373" s="17"/>
      <c r="SAX373" s="17"/>
      <c r="SAY373" s="17"/>
      <c r="SAZ373" s="17"/>
      <c r="SBA373" s="17"/>
      <c r="SBB373" s="17"/>
      <c r="SBC373" s="17"/>
      <c r="SBD373" s="17"/>
      <c r="SBE373" s="17"/>
      <c r="SBF373" s="17"/>
      <c r="SBG373" s="17"/>
      <c r="SBH373" s="17"/>
      <c r="SBI373" s="17"/>
      <c r="SBJ373" s="17"/>
      <c r="SBK373" s="17"/>
      <c r="SBL373" s="17"/>
      <c r="SBM373" s="17"/>
      <c r="SBN373" s="17"/>
      <c r="SBO373" s="17"/>
      <c r="SBP373" s="17"/>
      <c r="SBQ373" s="17"/>
      <c r="SBR373" s="17"/>
      <c r="SBS373" s="17"/>
      <c r="SBT373" s="17"/>
      <c r="SBU373" s="17"/>
      <c r="SBV373" s="17"/>
      <c r="SBW373" s="17"/>
      <c r="SBX373" s="17"/>
      <c r="SBY373" s="17"/>
      <c r="SBZ373" s="17"/>
      <c r="SCA373" s="17"/>
      <c r="SCB373" s="17"/>
      <c r="SCC373" s="17"/>
      <c r="SCD373" s="17"/>
      <c r="SCE373" s="17"/>
      <c r="SCF373" s="17"/>
      <c r="SCG373" s="17"/>
      <c r="SCH373" s="17"/>
      <c r="SCI373" s="17"/>
      <c r="SCJ373" s="17"/>
      <c r="SCK373" s="17"/>
      <c r="SCL373" s="17"/>
      <c r="SCM373" s="17"/>
      <c r="SCN373" s="17"/>
      <c r="SCO373" s="17"/>
      <c r="SCP373" s="17"/>
      <c r="SCQ373" s="17"/>
      <c r="SCR373" s="17"/>
      <c r="SCS373" s="17"/>
      <c r="SCT373" s="17"/>
      <c r="SCU373" s="17"/>
      <c r="SCV373" s="17"/>
      <c r="SCW373" s="17"/>
      <c r="SCX373" s="17"/>
      <c r="SCY373" s="17"/>
      <c r="SCZ373" s="17"/>
      <c r="SDA373" s="17"/>
      <c r="SDB373" s="17"/>
      <c r="SDC373" s="17"/>
      <c r="SDD373" s="17"/>
      <c r="SDE373" s="17"/>
      <c r="SDF373" s="17"/>
      <c r="SDG373" s="17"/>
      <c r="SDH373" s="17"/>
      <c r="SDI373" s="17"/>
      <c r="SDJ373" s="17"/>
      <c r="SDK373" s="17"/>
      <c r="SDL373" s="17"/>
      <c r="SDM373" s="17"/>
      <c r="SDN373" s="17"/>
      <c r="SDO373" s="17"/>
      <c r="SDP373" s="17"/>
      <c r="SDQ373" s="17"/>
      <c r="SDR373" s="17"/>
      <c r="SDS373" s="17"/>
      <c r="SDT373" s="17"/>
      <c r="SDU373" s="17"/>
      <c r="SDV373" s="17"/>
      <c r="SDW373" s="17"/>
      <c r="SDX373" s="17"/>
      <c r="SDY373" s="17"/>
      <c r="SDZ373" s="17"/>
      <c r="SEA373" s="17"/>
      <c r="SEB373" s="17"/>
      <c r="SEC373" s="17"/>
      <c r="SED373" s="17"/>
      <c r="SEE373" s="17"/>
      <c r="SEF373" s="17"/>
      <c r="SEG373" s="17"/>
      <c r="SEH373" s="17"/>
      <c r="SEI373" s="17"/>
      <c r="SEJ373" s="17"/>
      <c r="SEK373" s="17"/>
      <c r="SEL373" s="17"/>
      <c r="SEM373" s="17"/>
      <c r="SEN373" s="17"/>
      <c r="SEO373" s="17"/>
      <c r="SEP373" s="17"/>
      <c r="SEQ373" s="17"/>
      <c r="SER373" s="17"/>
      <c r="SES373" s="17"/>
      <c r="SET373" s="17"/>
      <c r="SEU373" s="17"/>
      <c r="SEV373" s="17"/>
      <c r="SEW373" s="17"/>
      <c r="SEX373" s="17"/>
      <c r="SEY373" s="17"/>
      <c r="SEZ373" s="17"/>
      <c r="SFA373" s="17"/>
      <c r="SFB373" s="17"/>
      <c r="SFC373" s="17"/>
      <c r="SFD373" s="17"/>
      <c r="SFE373" s="17"/>
      <c r="SFF373" s="17"/>
      <c r="SFG373" s="17"/>
      <c r="SFH373" s="17"/>
      <c r="SFI373" s="17"/>
      <c r="SFJ373" s="17"/>
      <c r="SFK373" s="17"/>
      <c r="SFL373" s="17"/>
      <c r="SFM373" s="17"/>
      <c r="SFN373" s="17"/>
      <c r="SFO373" s="17"/>
      <c r="SFP373" s="17"/>
      <c r="SFQ373" s="17"/>
      <c r="SFR373" s="17"/>
      <c r="SFS373" s="17"/>
      <c r="SFT373" s="17"/>
      <c r="SFU373" s="17"/>
      <c r="SFV373" s="17"/>
      <c r="SFW373" s="17"/>
      <c r="SFX373" s="17"/>
      <c r="SFY373" s="17"/>
      <c r="SFZ373" s="17"/>
      <c r="SGA373" s="17"/>
      <c r="SGB373" s="17"/>
      <c r="SGC373" s="17"/>
      <c r="SGD373" s="17"/>
      <c r="SGE373" s="17"/>
      <c r="SGF373" s="17"/>
      <c r="SGG373" s="17"/>
      <c r="SGH373" s="17"/>
      <c r="SGI373" s="17"/>
      <c r="SGJ373" s="17"/>
      <c r="SGK373" s="17"/>
      <c r="SGL373" s="17"/>
      <c r="SGM373" s="17"/>
      <c r="SGN373" s="17"/>
      <c r="SGO373" s="17"/>
      <c r="SGP373" s="17"/>
      <c r="SGQ373" s="17"/>
      <c r="SGR373" s="17"/>
      <c r="SGS373" s="17"/>
      <c r="SGT373" s="17"/>
      <c r="SGU373" s="17"/>
      <c r="SGV373" s="17"/>
      <c r="SGW373" s="17"/>
      <c r="SGX373" s="17"/>
      <c r="SGY373" s="17"/>
      <c r="SGZ373" s="17"/>
      <c r="SHA373" s="17"/>
      <c r="SHB373" s="17"/>
      <c r="SHC373" s="17"/>
      <c r="SHD373" s="17"/>
      <c r="SHE373" s="17"/>
      <c r="SHF373" s="17"/>
      <c r="SHG373" s="17"/>
      <c r="SHH373" s="17"/>
      <c r="SHI373" s="17"/>
      <c r="SHJ373" s="17"/>
      <c r="SHK373" s="17"/>
      <c r="SHL373" s="17"/>
      <c r="SHM373" s="17"/>
      <c r="SHN373" s="17"/>
      <c r="SHO373" s="17"/>
      <c r="SHP373" s="17"/>
      <c r="SHQ373" s="17"/>
      <c r="SHR373" s="17"/>
      <c r="SHS373" s="17"/>
      <c r="SHT373" s="17"/>
      <c r="SHU373" s="17"/>
      <c r="SHV373" s="17"/>
      <c r="SHW373" s="17"/>
      <c r="SHX373" s="17"/>
      <c r="SHY373" s="17"/>
      <c r="SHZ373" s="17"/>
      <c r="SIA373" s="17"/>
      <c r="SIB373" s="17"/>
      <c r="SIC373" s="17"/>
      <c r="SID373" s="17"/>
      <c r="SIE373" s="17"/>
      <c r="SIF373" s="17"/>
      <c r="SIG373" s="17"/>
      <c r="SIH373" s="17"/>
      <c r="SII373" s="17"/>
      <c r="SIJ373" s="17"/>
      <c r="SIK373" s="17"/>
      <c r="SIL373" s="17"/>
      <c r="SIM373" s="17"/>
      <c r="SIN373" s="17"/>
      <c r="SIO373" s="17"/>
      <c r="SIP373" s="17"/>
      <c r="SIQ373" s="17"/>
      <c r="SIR373" s="17"/>
      <c r="SIS373" s="17"/>
      <c r="SIT373" s="17"/>
      <c r="SIU373" s="17"/>
      <c r="SIV373" s="17"/>
      <c r="SIW373" s="17"/>
      <c r="SIX373" s="17"/>
      <c r="SIY373" s="17"/>
      <c r="SIZ373" s="17"/>
      <c r="SJA373" s="17"/>
      <c r="SJB373" s="17"/>
      <c r="SJC373" s="17"/>
      <c r="SJD373" s="17"/>
      <c r="SJE373" s="17"/>
      <c r="SJF373" s="17"/>
      <c r="SJG373" s="17"/>
      <c r="SJH373" s="17"/>
      <c r="SJI373" s="17"/>
      <c r="SJJ373" s="17"/>
      <c r="SJK373" s="17"/>
      <c r="SJL373" s="17"/>
      <c r="SJM373" s="17"/>
      <c r="SJN373" s="17"/>
      <c r="SJO373" s="17"/>
      <c r="SJP373" s="17"/>
      <c r="SJQ373" s="17"/>
      <c r="SJR373" s="17"/>
      <c r="SJS373" s="17"/>
      <c r="SJT373" s="17"/>
      <c r="SJU373" s="17"/>
      <c r="SJV373" s="17"/>
      <c r="SJW373" s="17"/>
      <c r="SJX373" s="17"/>
      <c r="SJY373" s="17"/>
      <c r="SJZ373" s="17"/>
      <c r="SKA373" s="17"/>
      <c r="SKB373" s="17"/>
      <c r="SKC373" s="17"/>
      <c r="SKD373" s="17"/>
      <c r="SKE373" s="17"/>
      <c r="SKF373" s="17"/>
      <c r="SKG373" s="17"/>
      <c r="SKH373" s="17"/>
      <c r="SKI373" s="17"/>
      <c r="SKJ373" s="17"/>
      <c r="SKK373" s="17"/>
      <c r="SKL373" s="17"/>
      <c r="SKM373" s="17"/>
      <c r="SKN373" s="17"/>
      <c r="SKO373" s="17"/>
      <c r="SKP373" s="17"/>
      <c r="SKQ373" s="17"/>
      <c r="SKR373" s="17"/>
      <c r="SKS373" s="17"/>
      <c r="SKT373" s="17"/>
      <c r="SKU373" s="17"/>
      <c r="SKV373" s="17"/>
      <c r="SKW373" s="17"/>
      <c r="SKX373" s="17"/>
      <c r="SKY373" s="17"/>
      <c r="SKZ373" s="17"/>
      <c r="SLA373" s="17"/>
      <c r="SLB373" s="17"/>
      <c r="SLC373" s="17"/>
      <c r="SLD373" s="17"/>
      <c r="SLE373" s="17"/>
      <c r="SLF373" s="17"/>
      <c r="SLG373" s="17"/>
      <c r="SLH373" s="17"/>
      <c r="SLI373" s="17"/>
      <c r="SLJ373" s="17"/>
      <c r="SLK373" s="17"/>
      <c r="SLL373" s="17"/>
      <c r="SLM373" s="17"/>
      <c r="SLN373" s="17"/>
      <c r="SLO373" s="17"/>
      <c r="SLP373" s="17"/>
      <c r="SLQ373" s="17"/>
      <c r="SLR373" s="17"/>
      <c r="SLS373" s="17"/>
      <c r="SLT373" s="17"/>
      <c r="SLU373" s="17"/>
      <c r="SLV373" s="17"/>
      <c r="SLW373" s="17"/>
      <c r="SLX373" s="17"/>
      <c r="SLY373" s="17"/>
      <c r="SLZ373" s="17"/>
      <c r="SMA373" s="17"/>
      <c r="SMB373" s="17"/>
      <c r="SMC373" s="17"/>
      <c r="SMD373" s="17"/>
      <c r="SME373" s="17"/>
      <c r="SMF373" s="17"/>
      <c r="SMG373" s="17"/>
      <c r="SMH373" s="17"/>
      <c r="SMI373" s="17"/>
      <c r="SMJ373" s="17"/>
      <c r="SMK373" s="17"/>
      <c r="SML373" s="17"/>
      <c r="SMM373" s="17"/>
      <c r="SMN373" s="17"/>
      <c r="SMO373" s="17"/>
      <c r="SMP373" s="17"/>
      <c r="SMQ373" s="17"/>
      <c r="SMR373" s="17"/>
      <c r="SMS373" s="17"/>
      <c r="SMT373" s="17"/>
      <c r="SMU373" s="17"/>
      <c r="SMV373" s="17"/>
      <c r="SMW373" s="17"/>
      <c r="SMX373" s="17"/>
      <c r="SMY373" s="17"/>
      <c r="SMZ373" s="17"/>
      <c r="SNA373" s="17"/>
      <c r="SNB373" s="17"/>
      <c r="SNC373" s="17"/>
      <c r="SND373" s="17"/>
      <c r="SNE373" s="17"/>
      <c r="SNF373" s="17"/>
      <c r="SNG373" s="17"/>
      <c r="SNH373" s="17"/>
      <c r="SNI373" s="17"/>
      <c r="SNJ373" s="17"/>
      <c r="SNK373" s="17"/>
      <c r="SNL373" s="17"/>
      <c r="SNM373" s="17"/>
      <c r="SNN373" s="17"/>
      <c r="SNO373" s="17"/>
      <c r="SNP373" s="17"/>
      <c r="SNQ373" s="17"/>
      <c r="SNR373" s="17"/>
      <c r="SNS373" s="17"/>
      <c r="SNT373" s="17"/>
      <c r="SNU373" s="17"/>
      <c r="SNV373" s="17"/>
      <c r="SNW373" s="17"/>
      <c r="SNX373" s="17"/>
      <c r="SNY373" s="17"/>
      <c r="SNZ373" s="17"/>
      <c r="SOA373" s="17"/>
      <c r="SOB373" s="17"/>
      <c r="SOC373" s="17"/>
      <c r="SOD373" s="17"/>
      <c r="SOE373" s="17"/>
      <c r="SOF373" s="17"/>
      <c r="SOG373" s="17"/>
      <c r="SOH373" s="17"/>
      <c r="SOI373" s="17"/>
      <c r="SOJ373" s="17"/>
      <c r="SOK373" s="17"/>
      <c r="SOL373" s="17"/>
      <c r="SOM373" s="17"/>
      <c r="SON373" s="17"/>
      <c r="SOO373" s="17"/>
      <c r="SOP373" s="17"/>
      <c r="SOQ373" s="17"/>
      <c r="SOR373" s="17"/>
      <c r="SOS373" s="17"/>
      <c r="SOT373" s="17"/>
      <c r="SOU373" s="17"/>
      <c r="SOV373" s="17"/>
      <c r="SOW373" s="17"/>
      <c r="SOX373" s="17"/>
      <c r="SOY373" s="17"/>
      <c r="SOZ373" s="17"/>
      <c r="SPA373" s="17"/>
      <c r="SPB373" s="17"/>
      <c r="SPC373" s="17"/>
      <c r="SPD373" s="17"/>
      <c r="SPE373" s="17"/>
      <c r="SPF373" s="17"/>
      <c r="SPG373" s="17"/>
      <c r="SPH373" s="17"/>
      <c r="SPI373" s="17"/>
      <c r="SPJ373" s="17"/>
      <c r="SPK373" s="17"/>
      <c r="SPL373" s="17"/>
      <c r="SPM373" s="17"/>
      <c r="SPN373" s="17"/>
      <c r="SPO373" s="17"/>
      <c r="SPP373" s="17"/>
      <c r="SPQ373" s="17"/>
      <c r="SPR373" s="17"/>
      <c r="SPS373" s="17"/>
      <c r="SPT373" s="17"/>
      <c r="SPU373" s="17"/>
      <c r="SPV373" s="17"/>
      <c r="SPW373" s="17"/>
      <c r="SPX373" s="17"/>
      <c r="SPY373" s="17"/>
      <c r="SPZ373" s="17"/>
      <c r="SQA373" s="17"/>
      <c r="SQB373" s="17"/>
      <c r="SQC373" s="17"/>
      <c r="SQD373" s="17"/>
      <c r="SQE373" s="17"/>
      <c r="SQF373" s="17"/>
      <c r="SQG373" s="17"/>
      <c r="SQH373" s="17"/>
      <c r="SQI373" s="17"/>
      <c r="SQJ373" s="17"/>
      <c r="SQK373" s="17"/>
      <c r="SQL373" s="17"/>
      <c r="SQM373" s="17"/>
      <c r="SQN373" s="17"/>
      <c r="SQO373" s="17"/>
      <c r="SQP373" s="17"/>
      <c r="SQQ373" s="17"/>
      <c r="SQR373" s="17"/>
      <c r="SQS373" s="17"/>
      <c r="SQT373" s="17"/>
      <c r="SQU373" s="17"/>
      <c r="SQV373" s="17"/>
      <c r="SQW373" s="17"/>
      <c r="SQX373" s="17"/>
      <c r="SQY373" s="17"/>
      <c r="SQZ373" s="17"/>
      <c r="SRA373" s="17"/>
      <c r="SRB373" s="17"/>
      <c r="SRC373" s="17"/>
      <c r="SRD373" s="17"/>
      <c r="SRE373" s="17"/>
      <c r="SRF373" s="17"/>
      <c r="SRG373" s="17"/>
      <c r="SRH373" s="17"/>
      <c r="SRI373" s="17"/>
      <c r="SRJ373" s="17"/>
      <c r="SRK373" s="17"/>
      <c r="SRL373" s="17"/>
      <c r="SRM373" s="17"/>
      <c r="SRN373" s="17"/>
      <c r="SRO373" s="17"/>
      <c r="SRP373" s="17"/>
      <c r="SRQ373" s="17"/>
      <c r="SRR373" s="17"/>
      <c r="SRS373" s="17"/>
      <c r="SRT373" s="17"/>
      <c r="SRU373" s="17"/>
      <c r="SRV373" s="17"/>
      <c r="SRW373" s="17"/>
      <c r="SRX373" s="17"/>
      <c r="SRY373" s="17"/>
      <c r="SRZ373" s="17"/>
      <c r="SSA373" s="17"/>
      <c r="SSB373" s="17"/>
      <c r="SSC373" s="17"/>
      <c r="SSD373" s="17"/>
      <c r="SSE373" s="17"/>
      <c r="SSF373" s="17"/>
      <c r="SSG373" s="17"/>
      <c r="SSH373" s="17"/>
      <c r="SSI373" s="17"/>
      <c r="SSJ373" s="17"/>
      <c r="SSK373" s="17"/>
      <c r="SSL373" s="17"/>
      <c r="SSM373" s="17"/>
      <c r="SSN373" s="17"/>
      <c r="SSO373" s="17"/>
      <c r="SSP373" s="17"/>
      <c r="SSQ373" s="17"/>
      <c r="SSR373" s="17"/>
      <c r="SSS373" s="17"/>
      <c r="SST373" s="17"/>
      <c r="SSU373" s="17"/>
      <c r="SSV373" s="17"/>
      <c r="SSW373" s="17"/>
      <c r="SSX373" s="17"/>
      <c r="SSY373" s="17"/>
      <c r="SSZ373" s="17"/>
      <c r="STA373" s="17"/>
      <c r="STB373" s="17"/>
      <c r="STC373" s="17"/>
      <c r="STD373" s="17"/>
      <c r="STE373" s="17"/>
      <c r="STF373" s="17"/>
      <c r="STG373" s="17"/>
      <c r="STH373" s="17"/>
      <c r="STI373" s="17"/>
      <c r="STJ373" s="17"/>
      <c r="STK373" s="17"/>
      <c r="STL373" s="17"/>
      <c r="STM373" s="17"/>
      <c r="STN373" s="17"/>
      <c r="STO373" s="17"/>
      <c r="STP373" s="17"/>
      <c r="STQ373" s="17"/>
      <c r="STR373" s="17"/>
      <c r="STS373" s="17"/>
      <c r="STT373" s="17"/>
      <c r="STU373" s="17"/>
      <c r="STV373" s="17"/>
      <c r="STW373" s="17"/>
      <c r="STX373" s="17"/>
      <c r="STY373" s="17"/>
      <c r="STZ373" s="17"/>
      <c r="SUA373" s="17"/>
      <c r="SUB373" s="17"/>
      <c r="SUC373" s="17"/>
      <c r="SUD373" s="17"/>
      <c r="SUE373" s="17"/>
      <c r="SUF373" s="17"/>
      <c r="SUG373" s="17"/>
      <c r="SUH373" s="17"/>
      <c r="SUI373" s="17"/>
      <c r="SUJ373" s="17"/>
      <c r="SUK373" s="17"/>
      <c r="SUL373" s="17"/>
      <c r="SUM373" s="17"/>
      <c r="SUN373" s="17"/>
      <c r="SUO373" s="17"/>
      <c r="SUP373" s="17"/>
      <c r="SUQ373" s="17"/>
      <c r="SUR373" s="17"/>
      <c r="SUS373" s="17"/>
      <c r="SUT373" s="17"/>
      <c r="SUU373" s="17"/>
      <c r="SUV373" s="17"/>
      <c r="SUW373" s="17"/>
      <c r="SUX373" s="17"/>
      <c r="SUY373" s="17"/>
      <c r="SUZ373" s="17"/>
      <c r="SVA373" s="17"/>
      <c r="SVB373" s="17"/>
      <c r="SVC373" s="17"/>
      <c r="SVD373" s="17"/>
      <c r="SVE373" s="17"/>
      <c r="SVF373" s="17"/>
      <c r="SVG373" s="17"/>
      <c r="SVH373" s="17"/>
      <c r="SVI373" s="17"/>
      <c r="SVJ373" s="17"/>
      <c r="SVK373" s="17"/>
      <c r="SVL373" s="17"/>
      <c r="SVM373" s="17"/>
      <c r="SVN373" s="17"/>
      <c r="SVO373" s="17"/>
      <c r="SVP373" s="17"/>
      <c r="SVQ373" s="17"/>
      <c r="SVR373" s="17"/>
      <c r="SVS373" s="17"/>
      <c r="SVT373" s="17"/>
      <c r="SVU373" s="17"/>
      <c r="SVV373" s="17"/>
      <c r="SVW373" s="17"/>
      <c r="SVX373" s="17"/>
      <c r="SVY373" s="17"/>
      <c r="SVZ373" s="17"/>
      <c r="SWA373" s="17"/>
      <c r="SWB373" s="17"/>
      <c r="SWC373" s="17"/>
      <c r="SWD373" s="17"/>
      <c r="SWE373" s="17"/>
      <c r="SWF373" s="17"/>
      <c r="SWG373" s="17"/>
      <c r="SWH373" s="17"/>
      <c r="SWI373" s="17"/>
      <c r="SWJ373" s="17"/>
      <c r="SWK373" s="17"/>
      <c r="SWL373" s="17"/>
      <c r="SWM373" s="17"/>
      <c r="SWN373" s="17"/>
      <c r="SWO373" s="17"/>
      <c r="SWP373" s="17"/>
      <c r="SWQ373" s="17"/>
      <c r="SWR373" s="17"/>
      <c r="SWS373" s="17"/>
      <c r="SWT373" s="17"/>
      <c r="SWU373" s="17"/>
      <c r="SWV373" s="17"/>
      <c r="SWW373" s="17"/>
      <c r="SWX373" s="17"/>
      <c r="SWY373" s="17"/>
      <c r="SWZ373" s="17"/>
      <c r="SXA373" s="17"/>
      <c r="SXB373" s="17"/>
      <c r="SXC373" s="17"/>
      <c r="SXD373" s="17"/>
      <c r="SXE373" s="17"/>
      <c r="SXF373" s="17"/>
      <c r="SXG373" s="17"/>
      <c r="SXH373" s="17"/>
      <c r="SXI373" s="17"/>
      <c r="SXJ373" s="17"/>
      <c r="SXK373" s="17"/>
      <c r="SXL373" s="17"/>
      <c r="SXM373" s="17"/>
      <c r="SXN373" s="17"/>
      <c r="SXO373" s="17"/>
      <c r="SXP373" s="17"/>
      <c r="SXQ373" s="17"/>
      <c r="SXR373" s="17"/>
      <c r="SXS373" s="17"/>
      <c r="SXT373" s="17"/>
      <c r="SXU373" s="17"/>
      <c r="SXV373" s="17"/>
      <c r="SXW373" s="17"/>
      <c r="SXX373" s="17"/>
      <c r="SXY373" s="17"/>
      <c r="SXZ373" s="17"/>
      <c r="SYA373" s="17"/>
      <c r="SYB373" s="17"/>
      <c r="SYC373" s="17"/>
      <c r="SYD373" s="17"/>
      <c r="SYE373" s="17"/>
      <c r="SYF373" s="17"/>
      <c r="SYG373" s="17"/>
      <c r="SYH373" s="17"/>
      <c r="SYI373" s="17"/>
      <c r="SYJ373" s="17"/>
      <c r="SYK373" s="17"/>
      <c r="SYL373" s="17"/>
      <c r="SYM373" s="17"/>
      <c r="SYN373" s="17"/>
      <c r="SYO373" s="17"/>
      <c r="SYP373" s="17"/>
      <c r="SYQ373" s="17"/>
      <c r="SYR373" s="17"/>
      <c r="SYS373" s="17"/>
      <c r="SYT373" s="17"/>
      <c r="SYU373" s="17"/>
      <c r="SYV373" s="17"/>
      <c r="SYW373" s="17"/>
      <c r="SYX373" s="17"/>
      <c r="SYY373" s="17"/>
      <c r="SYZ373" s="17"/>
      <c r="SZA373" s="17"/>
      <c r="SZB373" s="17"/>
      <c r="SZC373" s="17"/>
      <c r="SZD373" s="17"/>
      <c r="SZE373" s="17"/>
      <c r="SZF373" s="17"/>
      <c r="SZG373" s="17"/>
      <c r="SZH373" s="17"/>
      <c r="SZI373" s="17"/>
      <c r="SZJ373" s="17"/>
      <c r="SZK373" s="17"/>
      <c r="SZL373" s="17"/>
      <c r="SZM373" s="17"/>
      <c r="SZN373" s="17"/>
      <c r="SZO373" s="17"/>
      <c r="SZP373" s="17"/>
      <c r="SZQ373" s="17"/>
      <c r="SZR373" s="17"/>
      <c r="SZS373" s="17"/>
      <c r="SZT373" s="17"/>
      <c r="SZU373" s="17"/>
      <c r="SZV373" s="17"/>
      <c r="SZW373" s="17"/>
      <c r="SZX373" s="17"/>
      <c r="SZY373" s="17"/>
      <c r="SZZ373" s="17"/>
      <c r="TAA373" s="17"/>
      <c r="TAB373" s="17"/>
      <c r="TAC373" s="17"/>
      <c r="TAD373" s="17"/>
      <c r="TAE373" s="17"/>
      <c r="TAF373" s="17"/>
      <c r="TAG373" s="17"/>
      <c r="TAH373" s="17"/>
      <c r="TAI373" s="17"/>
      <c r="TAJ373" s="17"/>
      <c r="TAK373" s="17"/>
      <c r="TAL373" s="17"/>
      <c r="TAM373" s="17"/>
      <c r="TAN373" s="17"/>
      <c r="TAO373" s="17"/>
      <c r="TAP373" s="17"/>
      <c r="TAQ373" s="17"/>
      <c r="TAR373" s="17"/>
      <c r="TAS373" s="17"/>
      <c r="TAT373" s="17"/>
      <c r="TAU373" s="17"/>
      <c r="TAV373" s="17"/>
      <c r="TAW373" s="17"/>
      <c r="TAX373" s="17"/>
      <c r="TAY373" s="17"/>
      <c r="TAZ373" s="17"/>
      <c r="TBA373" s="17"/>
      <c r="TBB373" s="17"/>
      <c r="TBC373" s="17"/>
      <c r="TBD373" s="17"/>
      <c r="TBE373" s="17"/>
      <c r="TBF373" s="17"/>
      <c r="TBG373" s="17"/>
      <c r="TBH373" s="17"/>
      <c r="TBI373" s="17"/>
      <c r="TBJ373" s="17"/>
      <c r="TBK373" s="17"/>
      <c r="TBL373" s="17"/>
      <c r="TBM373" s="17"/>
      <c r="TBN373" s="17"/>
      <c r="TBO373" s="17"/>
      <c r="TBP373" s="17"/>
      <c r="TBQ373" s="17"/>
      <c r="TBR373" s="17"/>
      <c r="TBS373" s="17"/>
      <c r="TBT373" s="17"/>
      <c r="TBU373" s="17"/>
      <c r="TBV373" s="17"/>
      <c r="TBW373" s="17"/>
      <c r="TBX373" s="17"/>
      <c r="TBY373" s="17"/>
      <c r="TBZ373" s="17"/>
      <c r="TCA373" s="17"/>
      <c r="TCB373" s="17"/>
      <c r="TCC373" s="17"/>
      <c r="TCD373" s="17"/>
      <c r="TCE373" s="17"/>
      <c r="TCF373" s="17"/>
      <c r="TCG373" s="17"/>
      <c r="TCH373" s="17"/>
      <c r="TCI373" s="17"/>
      <c r="TCJ373" s="17"/>
      <c r="TCK373" s="17"/>
      <c r="TCL373" s="17"/>
      <c r="TCM373" s="17"/>
      <c r="TCN373" s="17"/>
      <c r="TCO373" s="17"/>
      <c r="TCP373" s="17"/>
      <c r="TCQ373" s="17"/>
      <c r="TCR373" s="17"/>
      <c r="TCS373" s="17"/>
      <c r="TCT373" s="17"/>
      <c r="TCU373" s="17"/>
      <c r="TCV373" s="17"/>
      <c r="TCW373" s="17"/>
      <c r="TCX373" s="17"/>
      <c r="TCY373" s="17"/>
      <c r="TCZ373" s="17"/>
      <c r="TDA373" s="17"/>
      <c r="TDB373" s="17"/>
      <c r="TDC373" s="17"/>
      <c r="TDD373" s="17"/>
      <c r="TDE373" s="17"/>
      <c r="TDF373" s="17"/>
      <c r="TDG373" s="17"/>
      <c r="TDH373" s="17"/>
      <c r="TDI373" s="17"/>
      <c r="TDJ373" s="17"/>
      <c r="TDK373" s="17"/>
      <c r="TDL373" s="17"/>
      <c r="TDM373" s="17"/>
      <c r="TDN373" s="17"/>
      <c r="TDO373" s="17"/>
      <c r="TDP373" s="17"/>
      <c r="TDQ373" s="17"/>
      <c r="TDR373" s="17"/>
      <c r="TDS373" s="17"/>
      <c r="TDT373" s="17"/>
      <c r="TDU373" s="17"/>
      <c r="TDV373" s="17"/>
      <c r="TDW373" s="17"/>
      <c r="TDX373" s="17"/>
      <c r="TDY373" s="17"/>
      <c r="TDZ373" s="17"/>
      <c r="TEA373" s="17"/>
      <c r="TEB373" s="17"/>
      <c r="TEC373" s="17"/>
      <c r="TED373" s="17"/>
      <c r="TEE373" s="17"/>
      <c r="TEF373" s="17"/>
      <c r="TEG373" s="17"/>
      <c r="TEH373" s="17"/>
      <c r="TEI373" s="17"/>
      <c r="TEJ373" s="17"/>
      <c r="TEK373" s="17"/>
      <c r="TEL373" s="17"/>
      <c r="TEM373" s="17"/>
      <c r="TEN373" s="17"/>
      <c r="TEO373" s="17"/>
      <c r="TEP373" s="17"/>
      <c r="TEQ373" s="17"/>
      <c r="TER373" s="17"/>
      <c r="TES373" s="17"/>
      <c r="TET373" s="17"/>
      <c r="TEU373" s="17"/>
      <c r="TEV373" s="17"/>
      <c r="TEW373" s="17"/>
      <c r="TEX373" s="17"/>
      <c r="TEY373" s="17"/>
      <c r="TEZ373" s="17"/>
      <c r="TFA373" s="17"/>
      <c r="TFB373" s="17"/>
      <c r="TFC373" s="17"/>
      <c r="TFD373" s="17"/>
      <c r="TFE373" s="17"/>
      <c r="TFF373" s="17"/>
      <c r="TFG373" s="17"/>
      <c r="TFH373" s="17"/>
      <c r="TFI373" s="17"/>
      <c r="TFJ373" s="17"/>
      <c r="TFK373" s="17"/>
      <c r="TFL373" s="17"/>
      <c r="TFM373" s="17"/>
      <c r="TFN373" s="17"/>
      <c r="TFO373" s="17"/>
      <c r="TFP373" s="17"/>
      <c r="TFQ373" s="17"/>
      <c r="TFR373" s="17"/>
      <c r="TFS373" s="17"/>
      <c r="TFT373" s="17"/>
      <c r="TFU373" s="17"/>
      <c r="TFV373" s="17"/>
      <c r="TFW373" s="17"/>
      <c r="TFX373" s="17"/>
      <c r="TFY373" s="17"/>
      <c r="TFZ373" s="17"/>
      <c r="TGA373" s="17"/>
      <c r="TGB373" s="17"/>
      <c r="TGC373" s="17"/>
      <c r="TGD373" s="17"/>
      <c r="TGE373" s="17"/>
      <c r="TGF373" s="17"/>
      <c r="TGG373" s="17"/>
      <c r="TGH373" s="17"/>
      <c r="TGI373" s="17"/>
      <c r="TGJ373" s="17"/>
      <c r="TGK373" s="17"/>
      <c r="TGL373" s="17"/>
      <c r="TGM373" s="17"/>
      <c r="TGN373" s="17"/>
      <c r="TGO373" s="17"/>
      <c r="TGP373" s="17"/>
      <c r="TGQ373" s="17"/>
      <c r="TGR373" s="17"/>
      <c r="TGS373" s="17"/>
      <c r="TGT373" s="17"/>
      <c r="TGU373" s="17"/>
      <c r="TGV373" s="17"/>
      <c r="TGW373" s="17"/>
      <c r="TGX373" s="17"/>
      <c r="TGY373" s="17"/>
      <c r="TGZ373" s="17"/>
      <c r="THA373" s="17"/>
      <c r="THB373" s="17"/>
      <c r="THC373" s="17"/>
      <c r="THD373" s="17"/>
      <c r="THE373" s="17"/>
      <c r="THF373" s="17"/>
      <c r="THG373" s="17"/>
      <c r="THH373" s="17"/>
      <c r="THI373" s="17"/>
      <c r="THJ373" s="17"/>
      <c r="THK373" s="17"/>
      <c r="THL373" s="17"/>
      <c r="THM373" s="17"/>
      <c r="THN373" s="17"/>
      <c r="THO373" s="17"/>
      <c r="THP373" s="17"/>
      <c r="THQ373" s="17"/>
      <c r="THR373" s="17"/>
      <c r="THS373" s="17"/>
      <c r="THT373" s="17"/>
      <c r="THU373" s="17"/>
      <c r="THV373" s="17"/>
      <c r="THW373" s="17"/>
      <c r="THX373" s="17"/>
      <c r="THY373" s="17"/>
      <c r="THZ373" s="17"/>
      <c r="TIA373" s="17"/>
      <c r="TIB373" s="17"/>
      <c r="TIC373" s="17"/>
      <c r="TID373" s="17"/>
      <c r="TIE373" s="17"/>
      <c r="TIF373" s="17"/>
      <c r="TIG373" s="17"/>
      <c r="TIH373" s="17"/>
      <c r="TII373" s="17"/>
      <c r="TIJ373" s="17"/>
      <c r="TIK373" s="17"/>
      <c r="TIL373" s="17"/>
      <c r="TIM373" s="17"/>
      <c r="TIN373" s="17"/>
      <c r="TIO373" s="17"/>
      <c r="TIP373" s="17"/>
      <c r="TIQ373" s="17"/>
      <c r="TIR373" s="17"/>
      <c r="TIS373" s="17"/>
      <c r="TIT373" s="17"/>
      <c r="TIU373" s="17"/>
      <c r="TIV373" s="17"/>
      <c r="TIW373" s="17"/>
      <c r="TIX373" s="17"/>
      <c r="TIY373" s="17"/>
      <c r="TIZ373" s="17"/>
      <c r="TJA373" s="17"/>
      <c r="TJB373" s="17"/>
      <c r="TJC373" s="17"/>
      <c r="TJD373" s="17"/>
      <c r="TJE373" s="17"/>
      <c r="TJF373" s="17"/>
      <c r="TJG373" s="17"/>
      <c r="TJH373" s="17"/>
      <c r="TJI373" s="17"/>
      <c r="TJJ373" s="17"/>
      <c r="TJK373" s="17"/>
      <c r="TJL373" s="17"/>
      <c r="TJM373" s="17"/>
      <c r="TJN373" s="17"/>
      <c r="TJO373" s="17"/>
      <c r="TJP373" s="17"/>
      <c r="TJQ373" s="17"/>
      <c r="TJR373" s="17"/>
      <c r="TJS373" s="17"/>
      <c r="TJT373" s="17"/>
      <c r="TJU373" s="17"/>
      <c r="TJV373" s="17"/>
      <c r="TJW373" s="17"/>
      <c r="TJX373" s="17"/>
      <c r="TJY373" s="17"/>
      <c r="TJZ373" s="17"/>
      <c r="TKA373" s="17"/>
      <c r="TKB373" s="17"/>
      <c r="TKC373" s="17"/>
      <c r="TKD373" s="17"/>
      <c r="TKE373" s="17"/>
      <c r="TKF373" s="17"/>
      <c r="TKG373" s="17"/>
      <c r="TKH373" s="17"/>
      <c r="TKI373" s="17"/>
      <c r="TKJ373" s="17"/>
      <c r="TKK373" s="17"/>
      <c r="TKL373" s="17"/>
      <c r="TKM373" s="17"/>
      <c r="TKN373" s="17"/>
      <c r="TKO373" s="17"/>
      <c r="TKP373" s="17"/>
      <c r="TKQ373" s="17"/>
      <c r="TKR373" s="17"/>
      <c r="TKS373" s="17"/>
      <c r="TKT373" s="17"/>
      <c r="TKU373" s="17"/>
      <c r="TKV373" s="17"/>
      <c r="TKW373" s="17"/>
      <c r="TKX373" s="17"/>
      <c r="TKY373" s="17"/>
      <c r="TKZ373" s="17"/>
      <c r="TLA373" s="17"/>
      <c r="TLB373" s="17"/>
      <c r="TLC373" s="17"/>
      <c r="TLD373" s="17"/>
      <c r="TLE373" s="17"/>
      <c r="TLF373" s="17"/>
      <c r="TLG373" s="17"/>
      <c r="TLH373" s="17"/>
      <c r="TLI373" s="17"/>
      <c r="TLJ373" s="17"/>
      <c r="TLK373" s="17"/>
      <c r="TLL373" s="17"/>
      <c r="TLM373" s="17"/>
      <c r="TLN373" s="17"/>
      <c r="TLO373" s="17"/>
      <c r="TLP373" s="17"/>
      <c r="TLQ373" s="17"/>
      <c r="TLR373" s="17"/>
      <c r="TLS373" s="17"/>
      <c r="TLT373" s="17"/>
      <c r="TLU373" s="17"/>
      <c r="TLV373" s="17"/>
      <c r="TLW373" s="17"/>
      <c r="TLX373" s="17"/>
      <c r="TLY373" s="17"/>
      <c r="TLZ373" s="17"/>
      <c r="TMA373" s="17"/>
      <c r="TMB373" s="17"/>
      <c r="TMC373" s="17"/>
      <c r="TMD373" s="17"/>
      <c r="TME373" s="17"/>
      <c r="TMF373" s="17"/>
      <c r="TMG373" s="17"/>
      <c r="TMH373" s="17"/>
      <c r="TMI373" s="17"/>
      <c r="TMJ373" s="17"/>
      <c r="TMK373" s="17"/>
      <c r="TML373" s="17"/>
      <c r="TMM373" s="17"/>
      <c r="TMN373" s="17"/>
      <c r="TMO373" s="17"/>
      <c r="TMP373" s="17"/>
      <c r="TMQ373" s="17"/>
      <c r="TMR373" s="17"/>
      <c r="TMS373" s="17"/>
      <c r="TMT373" s="17"/>
      <c r="TMU373" s="17"/>
      <c r="TMV373" s="17"/>
      <c r="TMW373" s="17"/>
      <c r="TMX373" s="17"/>
      <c r="TMY373" s="17"/>
      <c r="TMZ373" s="17"/>
      <c r="TNA373" s="17"/>
      <c r="TNB373" s="17"/>
      <c r="TNC373" s="17"/>
      <c r="TND373" s="17"/>
      <c r="TNE373" s="17"/>
      <c r="TNF373" s="17"/>
      <c r="TNG373" s="17"/>
      <c r="TNH373" s="17"/>
      <c r="TNI373" s="17"/>
      <c r="TNJ373" s="17"/>
      <c r="TNK373" s="17"/>
      <c r="TNL373" s="17"/>
      <c r="TNM373" s="17"/>
      <c r="TNN373" s="17"/>
      <c r="TNO373" s="17"/>
      <c r="TNP373" s="17"/>
      <c r="TNQ373" s="17"/>
      <c r="TNR373" s="17"/>
      <c r="TNS373" s="17"/>
      <c r="TNT373" s="17"/>
      <c r="TNU373" s="17"/>
      <c r="TNV373" s="17"/>
      <c r="TNW373" s="17"/>
      <c r="TNX373" s="17"/>
      <c r="TNY373" s="17"/>
      <c r="TNZ373" s="17"/>
      <c r="TOA373" s="17"/>
      <c r="TOB373" s="17"/>
      <c r="TOC373" s="17"/>
      <c r="TOD373" s="17"/>
      <c r="TOE373" s="17"/>
      <c r="TOF373" s="17"/>
      <c r="TOG373" s="17"/>
      <c r="TOH373" s="17"/>
      <c r="TOI373" s="17"/>
      <c r="TOJ373" s="17"/>
      <c r="TOK373" s="17"/>
      <c r="TOL373" s="17"/>
      <c r="TOM373" s="17"/>
      <c r="TON373" s="17"/>
      <c r="TOO373" s="17"/>
      <c r="TOP373" s="17"/>
      <c r="TOQ373" s="17"/>
      <c r="TOR373" s="17"/>
      <c r="TOS373" s="17"/>
      <c r="TOT373" s="17"/>
      <c r="TOU373" s="17"/>
      <c r="TOV373" s="17"/>
      <c r="TOW373" s="17"/>
      <c r="TOX373" s="17"/>
      <c r="TOY373" s="17"/>
      <c r="TOZ373" s="17"/>
      <c r="TPA373" s="17"/>
      <c r="TPB373" s="17"/>
      <c r="TPC373" s="17"/>
      <c r="TPD373" s="17"/>
      <c r="TPE373" s="17"/>
      <c r="TPF373" s="17"/>
      <c r="TPG373" s="17"/>
      <c r="TPH373" s="17"/>
      <c r="TPI373" s="17"/>
      <c r="TPJ373" s="17"/>
      <c r="TPK373" s="17"/>
      <c r="TPL373" s="17"/>
      <c r="TPM373" s="17"/>
      <c r="TPN373" s="17"/>
      <c r="TPO373" s="17"/>
      <c r="TPP373" s="17"/>
      <c r="TPQ373" s="17"/>
      <c r="TPR373" s="17"/>
      <c r="TPS373" s="17"/>
      <c r="TPT373" s="17"/>
      <c r="TPU373" s="17"/>
      <c r="TPV373" s="17"/>
      <c r="TPW373" s="17"/>
      <c r="TPX373" s="17"/>
      <c r="TPY373" s="17"/>
      <c r="TPZ373" s="17"/>
      <c r="TQA373" s="17"/>
      <c r="TQB373" s="17"/>
      <c r="TQC373" s="17"/>
      <c r="TQD373" s="17"/>
      <c r="TQE373" s="17"/>
      <c r="TQF373" s="17"/>
      <c r="TQG373" s="17"/>
      <c r="TQH373" s="17"/>
      <c r="TQI373" s="17"/>
      <c r="TQJ373" s="17"/>
      <c r="TQK373" s="17"/>
      <c r="TQL373" s="17"/>
      <c r="TQM373" s="17"/>
      <c r="TQN373" s="17"/>
      <c r="TQO373" s="17"/>
      <c r="TQP373" s="17"/>
      <c r="TQQ373" s="17"/>
      <c r="TQR373" s="17"/>
      <c r="TQS373" s="17"/>
      <c r="TQT373" s="17"/>
      <c r="TQU373" s="17"/>
      <c r="TQV373" s="17"/>
      <c r="TQW373" s="17"/>
      <c r="TQX373" s="17"/>
      <c r="TQY373" s="17"/>
      <c r="TQZ373" s="17"/>
      <c r="TRA373" s="17"/>
      <c r="TRB373" s="17"/>
      <c r="TRC373" s="17"/>
      <c r="TRD373" s="17"/>
      <c r="TRE373" s="17"/>
      <c r="TRF373" s="17"/>
      <c r="TRG373" s="17"/>
      <c r="TRH373" s="17"/>
      <c r="TRI373" s="17"/>
      <c r="TRJ373" s="17"/>
      <c r="TRK373" s="17"/>
      <c r="TRL373" s="17"/>
      <c r="TRM373" s="17"/>
      <c r="TRN373" s="17"/>
      <c r="TRO373" s="17"/>
      <c r="TRP373" s="17"/>
      <c r="TRQ373" s="17"/>
      <c r="TRR373" s="17"/>
      <c r="TRS373" s="17"/>
      <c r="TRT373" s="17"/>
      <c r="TRU373" s="17"/>
      <c r="TRV373" s="17"/>
      <c r="TRW373" s="17"/>
      <c r="TRX373" s="17"/>
      <c r="TRY373" s="17"/>
      <c r="TRZ373" s="17"/>
      <c r="TSA373" s="17"/>
      <c r="TSB373" s="17"/>
      <c r="TSC373" s="17"/>
      <c r="TSD373" s="17"/>
      <c r="TSE373" s="17"/>
      <c r="TSF373" s="17"/>
      <c r="TSG373" s="17"/>
      <c r="TSH373" s="17"/>
      <c r="TSI373" s="17"/>
      <c r="TSJ373" s="17"/>
      <c r="TSK373" s="17"/>
      <c r="TSL373" s="17"/>
      <c r="TSM373" s="17"/>
      <c r="TSN373" s="17"/>
      <c r="TSO373" s="17"/>
      <c r="TSP373" s="17"/>
      <c r="TSQ373" s="17"/>
      <c r="TSR373" s="17"/>
      <c r="TSS373" s="17"/>
      <c r="TST373" s="17"/>
      <c r="TSU373" s="17"/>
      <c r="TSV373" s="17"/>
      <c r="TSW373" s="17"/>
      <c r="TSX373" s="17"/>
      <c r="TSY373" s="17"/>
      <c r="TSZ373" s="17"/>
      <c r="TTA373" s="17"/>
      <c r="TTB373" s="17"/>
      <c r="TTC373" s="17"/>
      <c r="TTD373" s="17"/>
      <c r="TTE373" s="17"/>
      <c r="TTF373" s="17"/>
      <c r="TTG373" s="17"/>
      <c r="TTH373" s="17"/>
      <c r="TTI373" s="17"/>
      <c r="TTJ373" s="17"/>
      <c r="TTK373" s="17"/>
      <c r="TTL373" s="17"/>
      <c r="TTM373" s="17"/>
      <c r="TTN373" s="17"/>
      <c r="TTO373" s="17"/>
      <c r="TTP373" s="17"/>
      <c r="TTQ373" s="17"/>
      <c r="TTR373" s="17"/>
      <c r="TTS373" s="17"/>
      <c r="TTT373" s="17"/>
      <c r="TTU373" s="17"/>
      <c r="TTV373" s="17"/>
      <c r="TTW373" s="17"/>
      <c r="TTX373" s="17"/>
      <c r="TTY373" s="17"/>
      <c r="TTZ373" s="17"/>
      <c r="TUA373" s="17"/>
      <c r="TUB373" s="17"/>
      <c r="TUC373" s="17"/>
      <c r="TUD373" s="17"/>
      <c r="TUE373" s="17"/>
      <c r="TUF373" s="17"/>
      <c r="TUG373" s="17"/>
      <c r="TUH373" s="17"/>
      <c r="TUI373" s="17"/>
      <c r="TUJ373" s="17"/>
      <c r="TUK373" s="17"/>
      <c r="TUL373" s="17"/>
      <c r="TUM373" s="17"/>
      <c r="TUN373" s="17"/>
      <c r="TUO373" s="17"/>
      <c r="TUP373" s="17"/>
      <c r="TUQ373" s="17"/>
      <c r="TUR373" s="17"/>
      <c r="TUS373" s="17"/>
      <c r="TUT373" s="17"/>
      <c r="TUU373" s="17"/>
      <c r="TUV373" s="17"/>
      <c r="TUW373" s="17"/>
      <c r="TUX373" s="17"/>
      <c r="TUY373" s="17"/>
      <c r="TUZ373" s="17"/>
      <c r="TVA373" s="17"/>
      <c r="TVB373" s="17"/>
      <c r="TVC373" s="17"/>
      <c r="TVD373" s="17"/>
      <c r="TVE373" s="17"/>
      <c r="TVF373" s="17"/>
      <c r="TVG373" s="17"/>
      <c r="TVH373" s="17"/>
      <c r="TVI373" s="17"/>
      <c r="TVJ373" s="17"/>
      <c r="TVK373" s="17"/>
      <c r="TVL373" s="17"/>
      <c r="TVM373" s="17"/>
      <c r="TVN373" s="17"/>
      <c r="TVO373" s="17"/>
      <c r="TVP373" s="17"/>
      <c r="TVQ373" s="17"/>
      <c r="TVR373" s="17"/>
      <c r="TVS373" s="17"/>
      <c r="TVT373" s="17"/>
      <c r="TVU373" s="17"/>
      <c r="TVV373" s="17"/>
      <c r="TVW373" s="17"/>
      <c r="TVX373" s="17"/>
      <c r="TVY373" s="17"/>
      <c r="TVZ373" s="17"/>
      <c r="TWA373" s="17"/>
      <c r="TWB373" s="17"/>
      <c r="TWC373" s="17"/>
      <c r="TWD373" s="17"/>
      <c r="TWE373" s="17"/>
      <c r="TWF373" s="17"/>
      <c r="TWG373" s="17"/>
      <c r="TWH373" s="17"/>
      <c r="TWI373" s="17"/>
      <c r="TWJ373" s="17"/>
      <c r="TWK373" s="17"/>
      <c r="TWL373" s="17"/>
      <c r="TWM373" s="17"/>
      <c r="TWN373" s="17"/>
      <c r="TWO373" s="17"/>
      <c r="TWP373" s="17"/>
      <c r="TWQ373" s="17"/>
      <c r="TWR373" s="17"/>
      <c r="TWS373" s="17"/>
      <c r="TWT373" s="17"/>
      <c r="TWU373" s="17"/>
      <c r="TWV373" s="17"/>
      <c r="TWW373" s="17"/>
      <c r="TWX373" s="17"/>
      <c r="TWY373" s="17"/>
      <c r="TWZ373" s="17"/>
      <c r="TXA373" s="17"/>
      <c r="TXB373" s="17"/>
      <c r="TXC373" s="17"/>
      <c r="TXD373" s="17"/>
      <c r="TXE373" s="17"/>
      <c r="TXF373" s="17"/>
      <c r="TXG373" s="17"/>
      <c r="TXH373" s="17"/>
      <c r="TXI373" s="17"/>
      <c r="TXJ373" s="17"/>
      <c r="TXK373" s="17"/>
      <c r="TXL373" s="17"/>
      <c r="TXM373" s="17"/>
      <c r="TXN373" s="17"/>
      <c r="TXO373" s="17"/>
      <c r="TXP373" s="17"/>
      <c r="TXQ373" s="17"/>
      <c r="TXR373" s="17"/>
      <c r="TXS373" s="17"/>
      <c r="TXT373" s="17"/>
      <c r="TXU373" s="17"/>
      <c r="TXV373" s="17"/>
      <c r="TXW373" s="17"/>
      <c r="TXX373" s="17"/>
      <c r="TXY373" s="17"/>
      <c r="TXZ373" s="17"/>
      <c r="TYA373" s="17"/>
      <c r="TYB373" s="17"/>
      <c r="TYC373" s="17"/>
      <c r="TYD373" s="17"/>
      <c r="TYE373" s="17"/>
      <c r="TYF373" s="17"/>
      <c r="TYG373" s="17"/>
      <c r="TYH373" s="17"/>
      <c r="TYI373" s="17"/>
      <c r="TYJ373" s="17"/>
      <c r="TYK373" s="17"/>
      <c r="TYL373" s="17"/>
      <c r="TYM373" s="17"/>
      <c r="TYN373" s="17"/>
      <c r="TYO373" s="17"/>
      <c r="TYP373" s="17"/>
      <c r="TYQ373" s="17"/>
      <c r="TYR373" s="17"/>
      <c r="TYS373" s="17"/>
      <c r="TYT373" s="17"/>
      <c r="TYU373" s="17"/>
      <c r="TYV373" s="17"/>
      <c r="TYW373" s="17"/>
      <c r="TYX373" s="17"/>
      <c r="TYY373" s="17"/>
      <c r="TYZ373" s="17"/>
      <c r="TZA373" s="17"/>
      <c r="TZB373" s="17"/>
      <c r="TZC373" s="17"/>
      <c r="TZD373" s="17"/>
      <c r="TZE373" s="17"/>
      <c r="TZF373" s="17"/>
      <c r="TZG373" s="17"/>
      <c r="TZH373" s="17"/>
      <c r="TZI373" s="17"/>
      <c r="TZJ373" s="17"/>
      <c r="TZK373" s="17"/>
      <c r="TZL373" s="17"/>
      <c r="TZM373" s="17"/>
      <c r="TZN373" s="17"/>
      <c r="TZO373" s="17"/>
      <c r="TZP373" s="17"/>
      <c r="TZQ373" s="17"/>
      <c r="TZR373" s="17"/>
      <c r="TZS373" s="17"/>
      <c r="TZT373" s="17"/>
      <c r="TZU373" s="17"/>
      <c r="TZV373" s="17"/>
      <c r="TZW373" s="17"/>
      <c r="TZX373" s="17"/>
      <c r="TZY373" s="17"/>
      <c r="TZZ373" s="17"/>
      <c r="UAA373" s="17"/>
      <c r="UAB373" s="17"/>
      <c r="UAC373" s="17"/>
      <c r="UAD373" s="17"/>
      <c r="UAE373" s="17"/>
      <c r="UAF373" s="17"/>
      <c r="UAG373" s="17"/>
      <c r="UAH373" s="17"/>
      <c r="UAI373" s="17"/>
      <c r="UAJ373" s="17"/>
      <c r="UAK373" s="17"/>
      <c r="UAL373" s="17"/>
      <c r="UAM373" s="17"/>
      <c r="UAN373" s="17"/>
      <c r="UAO373" s="17"/>
      <c r="UAP373" s="17"/>
      <c r="UAQ373" s="17"/>
      <c r="UAR373" s="17"/>
      <c r="UAS373" s="17"/>
      <c r="UAT373" s="17"/>
      <c r="UAU373" s="17"/>
      <c r="UAV373" s="17"/>
      <c r="UAW373" s="17"/>
      <c r="UAX373" s="17"/>
      <c r="UAY373" s="17"/>
      <c r="UAZ373" s="17"/>
      <c r="UBA373" s="17"/>
      <c r="UBB373" s="17"/>
      <c r="UBC373" s="17"/>
      <c r="UBD373" s="17"/>
      <c r="UBE373" s="17"/>
      <c r="UBF373" s="17"/>
      <c r="UBG373" s="17"/>
      <c r="UBH373" s="17"/>
      <c r="UBI373" s="17"/>
      <c r="UBJ373" s="17"/>
      <c r="UBK373" s="17"/>
      <c r="UBL373" s="17"/>
      <c r="UBM373" s="17"/>
      <c r="UBN373" s="17"/>
      <c r="UBO373" s="17"/>
      <c r="UBP373" s="17"/>
      <c r="UBQ373" s="17"/>
      <c r="UBR373" s="17"/>
      <c r="UBS373" s="17"/>
      <c r="UBT373" s="17"/>
      <c r="UBU373" s="17"/>
      <c r="UBV373" s="17"/>
      <c r="UBW373" s="17"/>
      <c r="UBX373" s="17"/>
      <c r="UBY373" s="17"/>
      <c r="UBZ373" s="17"/>
      <c r="UCA373" s="17"/>
      <c r="UCB373" s="17"/>
      <c r="UCC373" s="17"/>
      <c r="UCD373" s="17"/>
      <c r="UCE373" s="17"/>
      <c r="UCF373" s="17"/>
      <c r="UCG373" s="17"/>
      <c r="UCH373" s="17"/>
      <c r="UCI373" s="17"/>
      <c r="UCJ373" s="17"/>
      <c r="UCK373" s="17"/>
      <c r="UCL373" s="17"/>
      <c r="UCM373" s="17"/>
      <c r="UCN373" s="17"/>
      <c r="UCO373" s="17"/>
      <c r="UCP373" s="17"/>
      <c r="UCQ373" s="17"/>
      <c r="UCR373" s="17"/>
      <c r="UCS373" s="17"/>
      <c r="UCT373" s="17"/>
      <c r="UCU373" s="17"/>
      <c r="UCV373" s="17"/>
      <c r="UCW373" s="17"/>
      <c r="UCX373" s="17"/>
      <c r="UCY373" s="17"/>
      <c r="UCZ373" s="17"/>
      <c r="UDA373" s="17"/>
      <c r="UDB373" s="17"/>
      <c r="UDC373" s="17"/>
      <c r="UDD373" s="17"/>
      <c r="UDE373" s="17"/>
      <c r="UDF373" s="17"/>
      <c r="UDG373" s="17"/>
      <c r="UDH373" s="17"/>
      <c r="UDI373" s="17"/>
      <c r="UDJ373" s="17"/>
      <c r="UDK373" s="17"/>
      <c r="UDL373" s="17"/>
      <c r="UDM373" s="17"/>
      <c r="UDN373" s="17"/>
      <c r="UDO373" s="17"/>
      <c r="UDP373" s="17"/>
      <c r="UDQ373" s="17"/>
      <c r="UDR373" s="17"/>
      <c r="UDS373" s="17"/>
      <c r="UDT373" s="17"/>
      <c r="UDU373" s="17"/>
      <c r="UDV373" s="17"/>
      <c r="UDW373" s="17"/>
      <c r="UDX373" s="17"/>
      <c r="UDY373" s="17"/>
      <c r="UDZ373" s="17"/>
      <c r="UEA373" s="17"/>
      <c r="UEB373" s="17"/>
      <c r="UEC373" s="17"/>
      <c r="UED373" s="17"/>
      <c r="UEE373" s="17"/>
      <c r="UEF373" s="17"/>
      <c r="UEG373" s="17"/>
      <c r="UEH373" s="17"/>
      <c r="UEI373" s="17"/>
      <c r="UEJ373" s="17"/>
      <c r="UEK373" s="17"/>
      <c r="UEL373" s="17"/>
      <c r="UEM373" s="17"/>
      <c r="UEN373" s="17"/>
      <c r="UEO373" s="17"/>
      <c r="UEP373" s="17"/>
      <c r="UEQ373" s="17"/>
      <c r="UER373" s="17"/>
      <c r="UES373" s="17"/>
      <c r="UET373" s="17"/>
      <c r="UEU373" s="17"/>
      <c r="UEV373" s="17"/>
      <c r="UEW373" s="17"/>
      <c r="UEX373" s="17"/>
      <c r="UEY373" s="17"/>
      <c r="UEZ373" s="17"/>
      <c r="UFA373" s="17"/>
      <c r="UFB373" s="17"/>
      <c r="UFC373" s="17"/>
      <c r="UFD373" s="17"/>
      <c r="UFE373" s="17"/>
      <c r="UFF373" s="17"/>
      <c r="UFG373" s="17"/>
      <c r="UFH373" s="17"/>
      <c r="UFI373" s="17"/>
      <c r="UFJ373" s="17"/>
      <c r="UFK373" s="17"/>
      <c r="UFL373" s="17"/>
      <c r="UFM373" s="17"/>
      <c r="UFN373" s="17"/>
      <c r="UFO373" s="17"/>
      <c r="UFP373" s="17"/>
      <c r="UFQ373" s="17"/>
      <c r="UFR373" s="17"/>
      <c r="UFS373" s="17"/>
      <c r="UFT373" s="17"/>
      <c r="UFU373" s="17"/>
      <c r="UFV373" s="17"/>
      <c r="UFW373" s="17"/>
      <c r="UFX373" s="17"/>
      <c r="UFY373" s="17"/>
      <c r="UFZ373" s="17"/>
      <c r="UGA373" s="17"/>
      <c r="UGB373" s="17"/>
      <c r="UGC373" s="17"/>
      <c r="UGD373" s="17"/>
      <c r="UGE373" s="17"/>
      <c r="UGF373" s="17"/>
      <c r="UGG373" s="17"/>
      <c r="UGH373" s="17"/>
      <c r="UGI373" s="17"/>
      <c r="UGJ373" s="17"/>
      <c r="UGK373" s="17"/>
      <c r="UGL373" s="17"/>
      <c r="UGM373" s="17"/>
      <c r="UGN373" s="17"/>
      <c r="UGO373" s="17"/>
      <c r="UGP373" s="17"/>
      <c r="UGQ373" s="17"/>
      <c r="UGR373" s="17"/>
      <c r="UGS373" s="17"/>
      <c r="UGT373" s="17"/>
      <c r="UGU373" s="17"/>
      <c r="UGV373" s="17"/>
      <c r="UGW373" s="17"/>
      <c r="UGX373" s="17"/>
      <c r="UGY373" s="17"/>
      <c r="UGZ373" s="17"/>
      <c r="UHA373" s="17"/>
      <c r="UHB373" s="17"/>
      <c r="UHC373" s="17"/>
      <c r="UHD373" s="17"/>
      <c r="UHE373" s="17"/>
      <c r="UHF373" s="17"/>
      <c r="UHG373" s="17"/>
      <c r="UHH373" s="17"/>
      <c r="UHI373" s="17"/>
      <c r="UHJ373" s="17"/>
      <c r="UHK373" s="17"/>
      <c r="UHL373" s="17"/>
      <c r="UHM373" s="17"/>
      <c r="UHN373" s="17"/>
      <c r="UHO373" s="17"/>
      <c r="UHP373" s="17"/>
      <c r="UHQ373" s="17"/>
      <c r="UHR373" s="17"/>
      <c r="UHS373" s="17"/>
      <c r="UHT373" s="17"/>
      <c r="UHU373" s="17"/>
      <c r="UHV373" s="17"/>
      <c r="UHW373" s="17"/>
      <c r="UHX373" s="17"/>
      <c r="UHY373" s="17"/>
      <c r="UHZ373" s="17"/>
      <c r="UIA373" s="17"/>
      <c r="UIB373" s="17"/>
      <c r="UIC373" s="17"/>
      <c r="UID373" s="17"/>
      <c r="UIE373" s="17"/>
      <c r="UIF373" s="17"/>
      <c r="UIG373" s="17"/>
      <c r="UIH373" s="17"/>
      <c r="UII373" s="17"/>
      <c r="UIJ373" s="17"/>
      <c r="UIK373" s="17"/>
      <c r="UIL373" s="17"/>
      <c r="UIM373" s="17"/>
      <c r="UIN373" s="17"/>
      <c r="UIO373" s="17"/>
      <c r="UIP373" s="17"/>
      <c r="UIQ373" s="17"/>
      <c r="UIR373" s="17"/>
      <c r="UIS373" s="17"/>
      <c r="UIT373" s="17"/>
      <c r="UIU373" s="17"/>
      <c r="UIV373" s="17"/>
      <c r="UIW373" s="17"/>
      <c r="UIX373" s="17"/>
      <c r="UIY373" s="17"/>
      <c r="UIZ373" s="17"/>
      <c r="UJA373" s="17"/>
      <c r="UJB373" s="17"/>
      <c r="UJC373" s="17"/>
      <c r="UJD373" s="17"/>
      <c r="UJE373" s="17"/>
      <c r="UJF373" s="17"/>
      <c r="UJG373" s="17"/>
      <c r="UJH373" s="17"/>
      <c r="UJI373" s="17"/>
      <c r="UJJ373" s="17"/>
      <c r="UJK373" s="17"/>
      <c r="UJL373" s="17"/>
      <c r="UJM373" s="17"/>
      <c r="UJN373" s="17"/>
      <c r="UJO373" s="17"/>
      <c r="UJP373" s="17"/>
      <c r="UJQ373" s="17"/>
      <c r="UJR373" s="17"/>
      <c r="UJS373" s="17"/>
      <c r="UJT373" s="17"/>
      <c r="UJU373" s="17"/>
      <c r="UJV373" s="17"/>
      <c r="UJW373" s="17"/>
      <c r="UJX373" s="17"/>
      <c r="UJY373" s="17"/>
      <c r="UJZ373" s="17"/>
      <c r="UKA373" s="17"/>
      <c r="UKB373" s="17"/>
      <c r="UKC373" s="17"/>
      <c r="UKD373" s="17"/>
      <c r="UKE373" s="17"/>
      <c r="UKF373" s="17"/>
      <c r="UKG373" s="17"/>
      <c r="UKH373" s="17"/>
      <c r="UKI373" s="17"/>
      <c r="UKJ373" s="17"/>
      <c r="UKK373" s="17"/>
      <c r="UKL373" s="17"/>
      <c r="UKM373" s="17"/>
      <c r="UKN373" s="17"/>
      <c r="UKO373" s="17"/>
      <c r="UKP373" s="17"/>
      <c r="UKQ373" s="17"/>
      <c r="UKR373" s="17"/>
      <c r="UKS373" s="17"/>
      <c r="UKT373" s="17"/>
      <c r="UKU373" s="17"/>
      <c r="UKV373" s="17"/>
      <c r="UKW373" s="17"/>
      <c r="UKX373" s="17"/>
      <c r="UKY373" s="17"/>
      <c r="UKZ373" s="17"/>
      <c r="ULA373" s="17"/>
      <c r="ULB373" s="17"/>
      <c r="ULC373" s="17"/>
      <c r="ULD373" s="17"/>
      <c r="ULE373" s="17"/>
      <c r="ULF373" s="17"/>
      <c r="ULG373" s="17"/>
      <c r="ULH373" s="17"/>
      <c r="ULI373" s="17"/>
      <c r="ULJ373" s="17"/>
      <c r="ULK373" s="17"/>
      <c r="ULL373" s="17"/>
      <c r="ULM373" s="17"/>
      <c r="ULN373" s="17"/>
      <c r="ULO373" s="17"/>
      <c r="ULP373" s="17"/>
      <c r="ULQ373" s="17"/>
      <c r="ULR373" s="17"/>
      <c r="ULS373" s="17"/>
      <c r="ULT373" s="17"/>
      <c r="ULU373" s="17"/>
      <c r="ULV373" s="17"/>
      <c r="ULW373" s="17"/>
      <c r="ULX373" s="17"/>
      <c r="ULY373" s="17"/>
      <c r="ULZ373" s="17"/>
      <c r="UMA373" s="17"/>
      <c r="UMB373" s="17"/>
      <c r="UMC373" s="17"/>
      <c r="UMD373" s="17"/>
      <c r="UME373" s="17"/>
      <c r="UMF373" s="17"/>
      <c r="UMG373" s="17"/>
      <c r="UMH373" s="17"/>
      <c r="UMI373" s="17"/>
      <c r="UMJ373" s="17"/>
      <c r="UMK373" s="17"/>
      <c r="UML373" s="17"/>
      <c r="UMM373" s="17"/>
      <c r="UMN373" s="17"/>
      <c r="UMO373" s="17"/>
      <c r="UMP373" s="17"/>
      <c r="UMQ373" s="17"/>
      <c r="UMR373" s="17"/>
      <c r="UMS373" s="17"/>
      <c r="UMT373" s="17"/>
      <c r="UMU373" s="17"/>
      <c r="UMV373" s="17"/>
      <c r="UMW373" s="17"/>
      <c r="UMX373" s="17"/>
      <c r="UMY373" s="17"/>
      <c r="UMZ373" s="17"/>
      <c r="UNA373" s="17"/>
      <c r="UNB373" s="17"/>
      <c r="UNC373" s="17"/>
      <c r="UND373" s="17"/>
      <c r="UNE373" s="17"/>
      <c r="UNF373" s="17"/>
      <c r="UNG373" s="17"/>
      <c r="UNH373" s="17"/>
      <c r="UNI373" s="17"/>
      <c r="UNJ373" s="17"/>
      <c r="UNK373" s="17"/>
      <c r="UNL373" s="17"/>
      <c r="UNM373" s="17"/>
      <c r="UNN373" s="17"/>
      <c r="UNO373" s="17"/>
      <c r="UNP373" s="17"/>
      <c r="UNQ373" s="17"/>
      <c r="UNR373" s="17"/>
      <c r="UNS373" s="17"/>
      <c r="UNT373" s="17"/>
      <c r="UNU373" s="17"/>
      <c r="UNV373" s="17"/>
      <c r="UNW373" s="17"/>
      <c r="UNX373" s="17"/>
      <c r="UNY373" s="17"/>
      <c r="UNZ373" s="17"/>
      <c r="UOA373" s="17"/>
      <c r="UOB373" s="17"/>
      <c r="UOC373" s="17"/>
      <c r="UOD373" s="17"/>
      <c r="UOE373" s="17"/>
      <c r="UOF373" s="17"/>
      <c r="UOG373" s="17"/>
      <c r="UOH373" s="17"/>
      <c r="UOI373" s="17"/>
      <c r="UOJ373" s="17"/>
      <c r="UOK373" s="17"/>
      <c r="UOL373" s="17"/>
      <c r="UOM373" s="17"/>
      <c r="UON373" s="17"/>
      <c r="UOO373" s="17"/>
      <c r="UOP373" s="17"/>
      <c r="UOQ373" s="17"/>
      <c r="UOR373" s="17"/>
      <c r="UOS373" s="17"/>
      <c r="UOT373" s="17"/>
      <c r="UOU373" s="17"/>
      <c r="UOV373" s="17"/>
      <c r="UOW373" s="17"/>
      <c r="UOX373" s="17"/>
      <c r="UOY373" s="17"/>
      <c r="UOZ373" s="17"/>
      <c r="UPA373" s="17"/>
      <c r="UPB373" s="17"/>
      <c r="UPC373" s="17"/>
      <c r="UPD373" s="17"/>
      <c r="UPE373" s="17"/>
      <c r="UPF373" s="17"/>
      <c r="UPG373" s="17"/>
      <c r="UPH373" s="17"/>
      <c r="UPI373" s="17"/>
      <c r="UPJ373" s="17"/>
      <c r="UPK373" s="17"/>
      <c r="UPL373" s="17"/>
      <c r="UPM373" s="17"/>
      <c r="UPN373" s="17"/>
      <c r="UPO373" s="17"/>
      <c r="UPP373" s="17"/>
      <c r="UPQ373" s="17"/>
      <c r="UPR373" s="17"/>
      <c r="UPS373" s="17"/>
      <c r="UPT373" s="17"/>
      <c r="UPU373" s="17"/>
      <c r="UPV373" s="17"/>
      <c r="UPW373" s="17"/>
      <c r="UPX373" s="17"/>
      <c r="UPY373" s="17"/>
      <c r="UPZ373" s="17"/>
      <c r="UQA373" s="17"/>
      <c r="UQB373" s="17"/>
      <c r="UQC373" s="17"/>
      <c r="UQD373" s="17"/>
      <c r="UQE373" s="17"/>
      <c r="UQF373" s="17"/>
      <c r="UQG373" s="17"/>
      <c r="UQH373" s="17"/>
      <c r="UQI373" s="17"/>
      <c r="UQJ373" s="17"/>
      <c r="UQK373" s="17"/>
      <c r="UQL373" s="17"/>
      <c r="UQM373" s="17"/>
      <c r="UQN373" s="17"/>
      <c r="UQO373" s="17"/>
      <c r="UQP373" s="17"/>
      <c r="UQQ373" s="17"/>
      <c r="UQR373" s="17"/>
      <c r="UQS373" s="17"/>
      <c r="UQT373" s="17"/>
      <c r="UQU373" s="17"/>
      <c r="UQV373" s="17"/>
      <c r="UQW373" s="17"/>
      <c r="UQX373" s="17"/>
      <c r="UQY373" s="17"/>
      <c r="UQZ373" s="17"/>
      <c r="URA373" s="17"/>
      <c r="URB373" s="17"/>
      <c r="URC373" s="17"/>
      <c r="URD373" s="17"/>
      <c r="URE373" s="17"/>
      <c r="URF373" s="17"/>
      <c r="URG373" s="17"/>
      <c r="URH373" s="17"/>
      <c r="URI373" s="17"/>
      <c r="URJ373" s="17"/>
      <c r="URK373" s="17"/>
      <c r="URL373" s="17"/>
      <c r="URM373" s="17"/>
      <c r="URN373" s="17"/>
      <c r="URO373" s="17"/>
      <c r="URP373" s="17"/>
      <c r="URQ373" s="17"/>
      <c r="URR373" s="17"/>
      <c r="URS373" s="17"/>
      <c r="URT373" s="17"/>
      <c r="URU373" s="17"/>
      <c r="URV373" s="17"/>
      <c r="URW373" s="17"/>
      <c r="URX373" s="17"/>
      <c r="URY373" s="17"/>
      <c r="URZ373" s="17"/>
      <c r="USA373" s="17"/>
      <c r="USB373" s="17"/>
      <c r="USC373" s="17"/>
      <c r="USD373" s="17"/>
      <c r="USE373" s="17"/>
      <c r="USF373" s="17"/>
      <c r="USG373" s="17"/>
      <c r="USH373" s="17"/>
      <c r="USI373" s="17"/>
      <c r="USJ373" s="17"/>
      <c r="USK373" s="17"/>
      <c r="USL373" s="17"/>
      <c r="USM373" s="17"/>
      <c r="USN373" s="17"/>
      <c r="USO373" s="17"/>
      <c r="USP373" s="17"/>
      <c r="USQ373" s="17"/>
      <c r="USR373" s="17"/>
      <c r="USS373" s="17"/>
      <c r="UST373" s="17"/>
      <c r="USU373" s="17"/>
      <c r="USV373" s="17"/>
      <c r="USW373" s="17"/>
      <c r="USX373" s="17"/>
      <c r="USY373" s="17"/>
      <c r="USZ373" s="17"/>
      <c r="UTA373" s="17"/>
      <c r="UTB373" s="17"/>
      <c r="UTC373" s="17"/>
      <c r="UTD373" s="17"/>
      <c r="UTE373" s="17"/>
      <c r="UTF373" s="17"/>
      <c r="UTG373" s="17"/>
      <c r="UTH373" s="17"/>
      <c r="UTI373" s="17"/>
      <c r="UTJ373" s="17"/>
      <c r="UTK373" s="17"/>
      <c r="UTL373" s="17"/>
      <c r="UTM373" s="17"/>
      <c r="UTN373" s="17"/>
      <c r="UTO373" s="17"/>
      <c r="UTP373" s="17"/>
      <c r="UTQ373" s="17"/>
      <c r="UTR373" s="17"/>
      <c r="UTS373" s="17"/>
      <c r="UTT373" s="17"/>
      <c r="UTU373" s="17"/>
      <c r="UTV373" s="17"/>
      <c r="UTW373" s="17"/>
      <c r="UTX373" s="17"/>
      <c r="UTY373" s="17"/>
      <c r="UTZ373" s="17"/>
      <c r="UUA373" s="17"/>
      <c r="UUB373" s="17"/>
      <c r="UUC373" s="17"/>
      <c r="UUD373" s="17"/>
      <c r="UUE373" s="17"/>
      <c r="UUF373" s="17"/>
      <c r="UUG373" s="17"/>
      <c r="UUH373" s="17"/>
      <c r="UUI373" s="17"/>
      <c r="UUJ373" s="17"/>
      <c r="UUK373" s="17"/>
      <c r="UUL373" s="17"/>
      <c r="UUM373" s="17"/>
      <c r="UUN373" s="17"/>
      <c r="UUO373" s="17"/>
      <c r="UUP373" s="17"/>
      <c r="UUQ373" s="17"/>
      <c r="UUR373" s="17"/>
      <c r="UUS373" s="17"/>
      <c r="UUT373" s="17"/>
      <c r="UUU373" s="17"/>
      <c r="UUV373" s="17"/>
      <c r="UUW373" s="17"/>
      <c r="UUX373" s="17"/>
      <c r="UUY373" s="17"/>
      <c r="UUZ373" s="17"/>
      <c r="UVA373" s="17"/>
      <c r="UVB373" s="17"/>
      <c r="UVC373" s="17"/>
      <c r="UVD373" s="17"/>
      <c r="UVE373" s="17"/>
      <c r="UVF373" s="17"/>
      <c r="UVG373" s="17"/>
      <c r="UVH373" s="17"/>
      <c r="UVI373" s="17"/>
      <c r="UVJ373" s="17"/>
      <c r="UVK373" s="17"/>
      <c r="UVL373" s="17"/>
      <c r="UVM373" s="17"/>
      <c r="UVN373" s="17"/>
      <c r="UVO373" s="17"/>
      <c r="UVP373" s="17"/>
      <c r="UVQ373" s="17"/>
      <c r="UVR373" s="17"/>
      <c r="UVS373" s="17"/>
      <c r="UVT373" s="17"/>
      <c r="UVU373" s="17"/>
      <c r="UVV373" s="17"/>
      <c r="UVW373" s="17"/>
      <c r="UVX373" s="17"/>
      <c r="UVY373" s="17"/>
      <c r="UVZ373" s="17"/>
      <c r="UWA373" s="17"/>
      <c r="UWB373" s="17"/>
      <c r="UWC373" s="17"/>
      <c r="UWD373" s="17"/>
      <c r="UWE373" s="17"/>
      <c r="UWF373" s="17"/>
      <c r="UWG373" s="17"/>
      <c r="UWH373" s="17"/>
      <c r="UWI373" s="17"/>
      <c r="UWJ373" s="17"/>
      <c r="UWK373" s="17"/>
      <c r="UWL373" s="17"/>
      <c r="UWM373" s="17"/>
      <c r="UWN373" s="17"/>
      <c r="UWO373" s="17"/>
      <c r="UWP373" s="17"/>
      <c r="UWQ373" s="17"/>
      <c r="UWR373" s="17"/>
      <c r="UWS373" s="17"/>
      <c r="UWT373" s="17"/>
      <c r="UWU373" s="17"/>
      <c r="UWV373" s="17"/>
      <c r="UWW373" s="17"/>
      <c r="UWX373" s="17"/>
      <c r="UWY373" s="17"/>
      <c r="UWZ373" s="17"/>
      <c r="UXA373" s="17"/>
      <c r="UXB373" s="17"/>
      <c r="UXC373" s="17"/>
      <c r="UXD373" s="17"/>
      <c r="UXE373" s="17"/>
      <c r="UXF373" s="17"/>
      <c r="UXG373" s="17"/>
      <c r="UXH373" s="17"/>
      <c r="UXI373" s="17"/>
      <c r="UXJ373" s="17"/>
      <c r="UXK373" s="17"/>
      <c r="UXL373" s="17"/>
      <c r="UXM373" s="17"/>
      <c r="UXN373" s="17"/>
      <c r="UXO373" s="17"/>
      <c r="UXP373" s="17"/>
      <c r="UXQ373" s="17"/>
      <c r="UXR373" s="17"/>
      <c r="UXS373" s="17"/>
      <c r="UXT373" s="17"/>
      <c r="UXU373" s="17"/>
      <c r="UXV373" s="17"/>
      <c r="UXW373" s="17"/>
      <c r="UXX373" s="17"/>
      <c r="UXY373" s="17"/>
      <c r="UXZ373" s="17"/>
      <c r="UYA373" s="17"/>
      <c r="UYB373" s="17"/>
      <c r="UYC373" s="17"/>
      <c r="UYD373" s="17"/>
      <c r="UYE373" s="17"/>
      <c r="UYF373" s="17"/>
      <c r="UYG373" s="17"/>
      <c r="UYH373" s="17"/>
      <c r="UYI373" s="17"/>
      <c r="UYJ373" s="17"/>
      <c r="UYK373" s="17"/>
      <c r="UYL373" s="17"/>
      <c r="UYM373" s="17"/>
      <c r="UYN373" s="17"/>
      <c r="UYO373" s="17"/>
      <c r="UYP373" s="17"/>
      <c r="UYQ373" s="17"/>
      <c r="UYR373" s="17"/>
      <c r="UYS373" s="17"/>
      <c r="UYT373" s="17"/>
      <c r="UYU373" s="17"/>
      <c r="UYV373" s="17"/>
      <c r="UYW373" s="17"/>
      <c r="UYX373" s="17"/>
      <c r="UYY373" s="17"/>
      <c r="UYZ373" s="17"/>
      <c r="UZA373" s="17"/>
      <c r="UZB373" s="17"/>
      <c r="UZC373" s="17"/>
      <c r="UZD373" s="17"/>
      <c r="UZE373" s="17"/>
      <c r="UZF373" s="17"/>
      <c r="UZG373" s="17"/>
      <c r="UZH373" s="17"/>
      <c r="UZI373" s="17"/>
      <c r="UZJ373" s="17"/>
      <c r="UZK373" s="17"/>
      <c r="UZL373" s="17"/>
      <c r="UZM373" s="17"/>
      <c r="UZN373" s="17"/>
      <c r="UZO373" s="17"/>
      <c r="UZP373" s="17"/>
      <c r="UZQ373" s="17"/>
      <c r="UZR373" s="17"/>
      <c r="UZS373" s="17"/>
      <c r="UZT373" s="17"/>
      <c r="UZU373" s="17"/>
      <c r="UZV373" s="17"/>
      <c r="UZW373" s="17"/>
      <c r="UZX373" s="17"/>
      <c r="UZY373" s="17"/>
      <c r="UZZ373" s="17"/>
      <c r="VAA373" s="17"/>
      <c r="VAB373" s="17"/>
      <c r="VAC373" s="17"/>
      <c r="VAD373" s="17"/>
      <c r="VAE373" s="17"/>
      <c r="VAF373" s="17"/>
      <c r="VAG373" s="17"/>
      <c r="VAH373" s="17"/>
      <c r="VAI373" s="17"/>
      <c r="VAJ373" s="17"/>
      <c r="VAK373" s="17"/>
      <c r="VAL373" s="17"/>
      <c r="VAM373" s="17"/>
      <c r="VAN373" s="17"/>
      <c r="VAO373" s="17"/>
      <c r="VAP373" s="17"/>
      <c r="VAQ373" s="17"/>
      <c r="VAR373" s="17"/>
      <c r="VAS373" s="17"/>
      <c r="VAT373" s="17"/>
      <c r="VAU373" s="17"/>
      <c r="VAV373" s="17"/>
      <c r="VAW373" s="17"/>
      <c r="VAX373" s="17"/>
      <c r="VAY373" s="17"/>
      <c r="VAZ373" s="17"/>
      <c r="VBA373" s="17"/>
      <c r="VBB373" s="17"/>
      <c r="VBC373" s="17"/>
      <c r="VBD373" s="17"/>
      <c r="VBE373" s="17"/>
      <c r="VBF373" s="17"/>
      <c r="VBG373" s="17"/>
      <c r="VBH373" s="17"/>
      <c r="VBI373" s="17"/>
      <c r="VBJ373" s="17"/>
      <c r="VBK373" s="17"/>
      <c r="VBL373" s="17"/>
      <c r="VBM373" s="17"/>
      <c r="VBN373" s="17"/>
      <c r="VBO373" s="17"/>
      <c r="VBP373" s="17"/>
      <c r="VBQ373" s="17"/>
      <c r="VBR373" s="17"/>
      <c r="VBS373" s="17"/>
      <c r="VBT373" s="17"/>
      <c r="VBU373" s="17"/>
      <c r="VBV373" s="17"/>
      <c r="VBW373" s="17"/>
      <c r="VBX373" s="17"/>
      <c r="VBY373" s="17"/>
      <c r="VBZ373" s="17"/>
      <c r="VCA373" s="17"/>
      <c r="VCB373" s="17"/>
      <c r="VCC373" s="17"/>
      <c r="VCD373" s="17"/>
      <c r="VCE373" s="17"/>
      <c r="VCF373" s="17"/>
      <c r="VCG373" s="17"/>
      <c r="VCH373" s="17"/>
      <c r="VCI373" s="17"/>
      <c r="VCJ373" s="17"/>
      <c r="VCK373" s="17"/>
      <c r="VCL373" s="17"/>
      <c r="VCM373" s="17"/>
      <c r="VCN373" s="17"/>
      <c r="VCO373" s="17"/>
      <c r="VCP373" s="17"/>
      <c r="VCQ373" s="17"/>
      <c r="VCR373" s="17"/>
      <c r="VCS373" s="17"/>
      <c r="VCT373" s="17"/>
      <c r="VCU373" s="17"/>
      <c r="VCV373" s="17"/>
      <c r="VCW373" s="17"/>
      <c r="VCX373" s="17"/>
      <c r="VCY373" s="17"/>
      <c r="VCZ373" s="17"/>
      <c r="VDA373" s="17"/>
      <c r="VDB373" s="17"/>
      <c r="VDC373" s="17"/>
      <c r="VDD373" s="17"/>
      <c r="VDE373" s="17"/>
      <c r="VDF373" s="17"/>
      <c r="VDG373" s="17"/>
      <c r="VDH373" s="17"/>
      <c r="VDI373" s="17"/>
      <c r="VDJ373" s="17"/>
      <c r="VDK373" s="17"/>
      <c r="VDL373" s="17"/>
      <c r="VDM373" s="17"/>
      <c r="VDN373" s="17"/>
      <c r="VDO373" s="17"/>
      <c r="VDP373" s="17"/>
      <c r="VDQ373" s="17"/>
      <c r="VDR373" s="17"/>
      <c r="VDS373" s="17"/>
      <c r="VDT373" s="17"/>
      <c r="VDU373" s="17"/>
      <c r="VDV373" s="17"/>
      <c r="VDW373" s="17"/>
      <c r="VDX373" s="17"/>
      <c r="VDY373" s="17"/>
      <c r="VDZ373" s="17"/>
      <c r="VEA373" s="17"/>
      <c r="VEB373" s="17"/>
      <c r="VEC373" s="17"/>
      <c r="VED373" s="17"/>
      <c r="VEE373" s="17"/>
      <c r="VEF373" s="17"/>
      <c r="VEG373" s="17"/>
      <c r="VEH373" s="17"/>
      <c r="VEI373" s="17"/>
      <c r="VEJ373" s="17"/>
      <c r="VEK373" s="17"/>
      <c r="VEL373" s="17"/>
      <c r="VEM373" s="17"/>
      <c r="VEN373" s="17"/>
      <c r="VEO373" s="17"/>
      <c r="VEP373" s="17"/>
      <c r="VEQ373" s="17"/>
      <c r="VER373" s="17"/>
      <c r="VES373" s="17"/>
      <c r="VET373" s="17"/>
      <c r="VEU373" s="17"/>
      <c r="VEV373" s="17"/>
      <c r="VEW373" s="17"/>
      <c r="VEX373" s="17"/>
      <c r="VEY373" s="17"/>
      <c r="VEZ373" s="17"/>
      <c r="VFA373" s="17"/>
      <c r="VFB373" s="17"/>
      <c r="VFC373" s="17"/>
      <c r="VFD373" s="17"/>
      <c r="VFE373" s="17"/>
      <c r="VFF373" s="17"/>
      <c r="VFG373" s="17"/>
      <c r="VFH373" s="17"/>
      <c r="VFI373" s="17"/>
      <c r="VFJ373" s="17"/>
      <c r="VFK373" s="17"/>
      <c r="VFL373" s="17"/>
      <c r="VFM373" s="17"/>
      <c r="VFN373" s="17"/>
      <c r="VFO373" s="17"/>
      <c r="VFP373" s="17"/>
      <c r="VFQ373" s="17"/>
      <c r="VFR373" s="17"/>
      <c r="VFS373" s="17"/>
      <c r="VFT373" s="17"/>
      <c r="VFU373" s="17"/>
      <c r="VFV373" s="17"/>
      <c r="VFW373" s="17"/>
      <c r="VFX373" s="17"/>
      <c r="VFY373" s="17"/>
      <c r="VFZ373" s="17"/>
      <c r="VGA373" s="17"/>
      <c r="VGB373" s="17"/>
      <c r="VGC373" s="17"/>
      <c r="VGD373" s="17"/>
      <c r="VGE373" s="17"/>
      <c r="VGF373" s="17"/>
      <c r="VGG373" s="17"/>
      <c r="VGH373" s="17"/>
      <c r="VGI373" s="17"/>
      <c r="VGJ373" s="17"/>
      <c r="VGK373" s="17"/>
      <c r="VGL373" s="17"/>
      <c r="VGM373" s="17"/>
      <c r="VGN373" s="17"/>
      <c r="VGO373" s="17"/>
      <c r="VGP373" s="17"/>
      <c r="VGQ373" s="17"/>
      <c r="VGR373" s="17"/>
      <c r="VGS373" s="17"/>
      <c r="VGT373" s="17"/>
      <c r="VGU373" s="17"/>
      <c r="VGV373" s="17"/>
      <c r="VGW373" s="17"/>
      <c r="VGX373" s="17"/>
      <c r="VGY373" s="17"/>
      <c r="VGZ373" s="17"/>
      <c r="VHA373" s="17"/>
      <c r="VHB373" s="17"/>
      <c r="VHC373" s="17"/>
      <c r="VHD373" s="17"/>
      <c r="VHE373" s="17"/>
      <c r="VHF373" s="17"/>
      <c r="VHG373" s="17"/>
      <c r="VHH373" s="17"/>
      <c r="VHI373" s="17"/>
      <c r="VHJ373" s="17"/>
      <c r="VHK373" s="17"/>
      <c r="VHL373" s="17"/>
      <c r="VHM373" s="17"/>
      <c r="VHN373" s="17"/>
      <c r="VHO373" s="17"/>
      <c r="VHP373" s="17"/>
      <c r="VHQ373" s="17"/>
      <c r="VHR373" s="17"/>
      <c r="VHS373" s="17"/>
      <c r="VHT373" s="17"/>
      <c r="VHU373" s="17"/>
      <c r="VHV373" s="17"/>
      <c r="VHW373" s="17"/>
      <c r="VHX373" s="17"/>
      <c r="VHY373" s="17"/>
      <c r="VHZ373" s="17"/>
      <c r="VIA373" s="17"/>
      <c r="VIB373" s="17"/>
      <c r="VIC373" s="17"/>
      <c r="VID373" s="17"/>
      <c r="VIE373" s="17"/>
      <c r="VIF373" s="17"/>
      <c r="VIG373" s="17"/>
      <c r="VIH373" s="17"/>
      <c r="VII373" s="17"/>
      <c r="VIJ373" s="17"/>
      <c r="VIK373" s="17"/>
      <c r="VIL373" s="17"/>
      <c r="VIM373" s="17"/>
      <c r="VIN373" s="17"/>
      <c r="VIO373" s="17"/>
      <c r="VIP373" s="17"/>
      <c r="VIQ373" s="17"/>
      <c r="VIR373" s="17"/>
      <c r="VIS373" s="17"/>
      <c r="VIT373" s="17"/>
      <c r="VIU373" s="17"/>
      <c r="VIV373" s="17"/>
      <c r="VIW373" s="17"/>
      <c r="VIX373" s="17"/>
      <c r="VIY373" s="17"/>
      <c r="VIZ373" s="17"/>
      <c r="VJA373" s="17"/>
      <c r="VJB373" s="17"/>
      <c r="VJC373" s="17"/>
      <c r="VJD373" s="17"/>
      <c r="VJE373" s="17"/>
      <c r="VJF373" s="17"/>
      <c r="VJG373" s="17"/>
      <c r="VJH373" s="17"/>
      <c r="VJI373" s="17"/>
      <c r="VJJ373" s="17"/>
      <c r="VJK373" s="17"/>
      <c r="VJL373" s="17"/>
      <c r="VJM373" s="17"/>
      <c r="VJN373" s="17"/>
      <c r="VJO373" s="17"/>
      <c r="VJP373" s="17"/>
      <c r="VJQ373" s="17"/>
      <c r="VJR373" s="17"/>
      <c r="VJS373" s="17"/>
      <c r="VJT373" s="17"/>
      <c r="VJU373" s="17"/>
      <c r="VJV373" s="17"/>
      <c r="VJW373" s="17"/>
      <c r="VJX373" s="17"/>
      <c r="VJY373" s="17"/>
      <c r="VJZ373" s="17"/>
      <c r="VKA373" s="17"/>
      <c r="VKB373" s="17"/>
      <c r="VKC373" s="17"/>
      <c r="VKD373" s="17"/>
      <c r="VKE373" s="17"/>
      <c r="VKF373" s="17"/>
      <c r="VKG373" s="17"/>
      <c r="VKH373" s="17"/>
      <c r="VKI373" s="17"/>
      <c r="VKJ373" s="17"/>
      <c r="VKK373" s="17"/>
      <c r="VKL373" s="17"/>
      <c r="VKM373" s="17"/>
      <c r="VKN373" s="17"/>
      <c r="VKO373" s="17"/>
      <c r="VKP373" s="17"/>
      <c r="VKQ373" s="17"/>
      <c r="VKR373" s="17"/>
      <c r="VKS373" s="17"/>
      <c r="VKT373" s="17"/>
      <c r="VKU373" s="17"/>
      <c r="VKV373" s="17"/>
      <c r="VKW373" s="17"/>
      <c r="VKX373" s="17"/>
      <c r="VKY373" s="17"/>
      <c r="VKZ373" s="17"/>
      <c r="VLA373" s="17"/>
      <c r="VLB373" s="17"/>
      <c r="VLC373" s="17"/>
      <c r="VLD373" s="17"/>
      <c r="VLE373" s="17"/>
      <c r="VLF373" s="17"/>
      <c r="VLG373" s="17"/>
      <c r="VLH373" s="17"/>
      <c r="VLI373" s="17"/>
      <c r="VLJ373" s="17"/>
      <c r="VLK373" s="17"/>
      <c r="VLL373" s="17"/>
      <c r="VLM373" s="17"/>
      <c r="VLN373" s="17"/>
      <c r="VLO373" s="17"/>
      <c r="VLP373" s="17"/>
      <c r="VLQ373" s="17"/>
      <c r="VLR373" s="17"/>
      <c r="VLS373" s="17"/>
      <c r="VLT373" s="17"/>
      <c r="VLU373" s="17"/>
      <c r="VLV373" s="17"/>
      <c r="VLW373" s="17"/>
      <c r="VLX373" s="17"/>
      <c r="VLY373" s="17"/>
      <c r="VLZ373" s="17"/>
      <c r="VMA373" s="17"/>
      <c r="VMB373" s="17"/>
      <c r="VMC373" s="17"/>
      <c r="VMD373" s="17"/>
      <c r="VME373" s="17"/>
      <c r="VMF373" s="17"/>
      <c r="VMG373" s="17"/>
      <c r="VMH373" s="17"/>
      <c r="VMI373" s="17"/>
      <c r="VMJ373" s="17"/>
      <c r="VMK373" s="17"/>
      <c r="VML373" s="17"/>
      <c r="VMM373" s="17"/>
      <c r="VMN373" s="17"/>
      <c r="VMO373" s="17"/>
      <c r="VMP373" s="17"/>
      <c r="VMQ373" s="17"/>
      <c r="VMR373" s="17"/>
      <c r="VMS373" s="17"/>
      <c r="VMT373" s="17"/>
      <c r="VMU373" s="17"/>
      <c r="VMV373" s="17"/>
      <c r="VMW373" s="17"/>
      <c r="VMX373" s="17"/>
      <c r="VMY373" s="17"/>
      <c r="VMZ373" s="17"/>
      <c r="VNA373" s="17"/>
      <c r="VNB373" s="17"/>
      <c r="VNC373" s="17"/>
      <c r="VND373" s="17"/>
      <c r="VNE373" s="17"/>
      <c r="VNF373" s="17"/>
      <c r="VNG373" s="17"/>
      <c r="VNH373" s="17"/>
      <c r="VNI373" s="17"/>
      <c r="VNJ373" s="17"/>
      <c r="VNK373" s="17"/>
      <c r="VNL373" s="17"/>
      <c r="VNM373" s="17"/>
      <c r="VNN373" s="17"/>
      <c r="VNO373" s="17"/>
      <c r="VNP373" s="17"/>
      <c r="VNQ373" s="17"/>
      <c r="VNR373" s="17"/>
      <c r="VNS373" s="17"/>
      <c r="VNT373" s="17"/>
      <c r="VNU373" s="17"/>
      <c r="VNV373" s="17"/>
      <c r="VNW373" s="17"/>
      <c r="VNX373" s="17"/>
      <c r="VNY373" s="17"/>
      <c r="VNZ373" s="17"/>
      <c r="VOA373" s="17"/>
      <c r="VOB373" s="17"/>
      <c r="VOC373" s="17"/>
      <c r="VOD373" s="17"/>
      <c r="VOE373" s="17"/>
      <c r="VOF373" s="17"/>
      <c r="VOG373" s="17"/>
      <c r="VOH373" s="17"/>
      <c r="VOI373" s="17"/>
      <c r="VOJ373" s="17"/>
      <c r="VOK373" s="17"/>
      <c r="VOL373" s="17"/>
      <c r="VOM373" s="17"/>
      <c r="VON373" s="17"/>
      <c r="VOO373" s="17"/>
      <c r="VOP373" s="17"/>
      <c r="VOQ373" s="17"/>
      <c r="VOR373" s="17"/>
      <c r="VOS373" s="17"/>
      <c r="VOT373" s="17"/>
      <c r="VOU373" s="17"/>
      <c r="VOV373" s="17"/>
      <c r="VOW373" s="17"/>
      <c r="VOX373" s="17"/>
      <c r="VOY373" s="17"/>
      <c r="VOZ373" s="17"/>
      <c r="VPA373" s="17"/>
      <c r="VPB373" s="17"/>
      <c r="VPC373" s="17"/>
      <c r="VPD373" s="17"/>
      <c r="VPE373" s="17"/>
      <c r="VPF373" s="17"/>
      <c r="VPG373" s="17"/>
      <c r="VPH373" s="17"/>
      <c r="VPI373" s="17"/>
      <c r="VPJ373" s="17"/>
      <c r="VPK373" s="17"/>
      <c r="VPL373" s="17"/>
      <c r="VPM373" s="17"/>
      <c r="VPN373" s="17"/>
      <c r="VPO373" s="17"/>
      <c r="VPP373" s="17"/>
      <c r="VPQ373" s="17"/>
      <c r="VPR373" s="17"/>
      <c r="VPS373" s="17"/>
      <c r="VPT373" s="17"/>
      <c r="VPU373" s="17"/>
      <c r="VPV373" s="17"/>
      <c r="VPW373" s="17"/>
      <c r="VPX373" s="17"/>
      <c r="VPY373" s="17"/>
      <c r="VPZ373" s="17"/>
      <c r="VQA373" s="17"/>
      <c r="VQB373" s="17"/>
      <c r="VQC373" s="17"/>
      <c r="VQD373" s="17"/>
      <c r="VQE373" s="17"/>
      <c r="VQF373" s="17"/>
      <c r="VQG373" s="17"/>
      <c r="VQH373" s="17"/>
      <c r="VQI373" s="17"/>
      <c r="VQJ373" s="17"/>
      <c r="VQK373" s="17"/>
      <c r="VQL373" s="17"/>
      <c r="VQM373" s="17"/>
      <c r="VQN373" s="17"/>
      <c r="VQO373" s="17"/>
      <c r="VQP373" s="17"/>
      <c r="VQQ373" s="17"/>
      <c r="VQR373" s="17"/>
      <c r="VQS373" s="17"/>
      <c r="VQT373" s="17"/>
      <c r="VQU373" s="17"/>
      <c r="VQV373" s="17"/>
      <c r="VQW373" s="17"/>
      <c r="VQX373" s="17"/>
      <c r="VQY373" s="17"/>
      <c r="VQZ373" s="17"/>
      <c r="VRA373" s="17"/>
      <c r="VRB373" s="17"/>
      <c r="VRC373" s="17"/>
      <c r="VRD373" s="17"/>
      <c r="VRE373" s="17"/>
      <c r="VRF373" s="17"/>
      <c r="VRG373" s="17"/>
      <c r="VRH373" s="17"/>
      <c r="VRI373" s="17"/>
      <c r="VRJ373" s="17"/>
      <c r="VRK373" s="17"/>
      <c r="VRL373" s="17"/>
      <c r="VRM373" s="17"/>
      <c r="VRN373" s="17"/>
      <c r="VRO373" s="17"/>
      <c r="VRP373" s="17"/>
      <c r="VRQ373" s="17"/>
      <c r="VRR373" s="17"/>
      <c r="VRS373" s="17"/>
      <c r="VRT373" s="17"/>
      <c r="VRU373" s="17"/>
      <c r="VRV373" s="17"/>
      <c r="VRW373" s="17"/>
      <c r="VRX373" s="17"/>
      <c r="VRY373" s="17"/>
      <c r="VRZ373" s="17"/>
      <c r="VSA373" s="17"/>
      <c r="VSB373" s="17"/>
      <c r="VSC373" s="17"/>
      <c r="VSD373" s="17"/>
      <c r="VSE373" s="17"/>
      <c r="VSF373" s="17"/>
      <c r="VSG373" s="17"/>
      <c r="VSH373" s="17"/>
      <c r="VSI373" s="17"/>
      <c r="VSJ373" s="17"/>
      <c r="VSK373" s="17"/>
      <c r="VSL373" s="17"/>
      <c r="VSM373" s="17"/>
      <c r="VSN373" s="17"/>
      <c r="VSO373" s="17"/>
      <c r="VSP373" s="17"/>
      <c r="VSQ373" s="17"/>
      <c r="VSR373" s="17"/>
      <c r="VSS373" s="17"/>
      <c r="VST373" s="17"/>
      <c r="VSU373" s="17"/>
      <c r="VSV373" s="17"/>
      <c r="VSW373" s="17"/>
      <c r="VSX373" s="17"/>
      <c r="VSY373" s="17"/>
      <c r="VSZ373" s="17"/>
      <c r="VTA373" s="17"/>
      <c r="VTB373" s="17"/>
      <c r="VTC373" s="17"/>
      <c r="VTD373" s="17"/>
      <c r="VTE373" s="17"/>
      <c r="VTF373" s="17"/>
      <c r="VTG373" s="17"/>
      <c r="VTH373" s="17"/>
      <c r="VTI373" s="17"/>
      <c r="VTJ373" s="17"/>
      <c r="VTK373" s="17"/>
      <c r="VTL373" s="17"/>
      <c r="VTM373" s="17"/>
      <c r="VTN373" s="17"/>
      <c r="VTO373" s="17"/>
      <c r="VTP373" s="17"/>
      <c r="VTQ373" s="17"/>
      <c r="VTR373" s="17"/>
      <c r="VTS373" s="17"/>
      <c r="VTT373" s="17"/>
      <c r="VTU373" s="17"/>
      <c r="VTV373" s="17"/>
      <c r="VTW373" s="17"/>
      <c r="VTX373" s="17"/>
      <c r="VTY373" s="17"/>
      <c r="VTZ373" s="17"/>
      <c r="VUA373" s="17"/>
      <c r="VUB373" s="17"/>
      <c r="VUC373" s="17"/>
      <c r="VUD373" s="17"/>
      <c r="VUE373" s="17"/>
      <c r="VUF373" s="17"/>
      <c r="VUG373" s="17"/>
      <c r="VUH373" s="17"/>
      <c r="VUI373" s="17"/>
      <c r="VUJ373" s="17"/>
      <c r="VUK373" s="17"/>
      <c r="VUL373" s="17"/>
      <c r="VUM373" s="17"/>
      <c r="VUN373" s="17"/>
      <c r="VUO373" s="17"/>
      <c r="VUP373" s="17"/>
      <c r="VUQ373" s="17"/>
      <c r="VUR373" s="17"/>
      <c r="VUS373" s="17"/>
      <c r="VUT373" s="17"/>
      <c r="VUU373" s="17"/>
      <c r="VUV373" s="17"/>
      <c r="VUW373" s="17"/>
      <c r="VUX373" s="17"/>
      <c r="VUY373" s="17"/>
      <c r="VUZ373" s="17"/>
      <c r="VVA373" s="17"/>
      <c r="VVB373" s="17"/>
      <c r="VVC373" s="17"/>
      <c r="VVD373" s="17"/>
      <c r="VVE373" s="17"/>
      <c r="VVF373" s="17"/>
      <c r="VVG373" s="17"/>
      <c r="VVH373" s="17"/>
      <c r="VVI373" s="17"/>
      <c r="VVJ373" s="17"/>
      <c r="VVK373" s="17"/>
      <c r="VVL373" s="17"/>
      <c r="VVM373" s="17"/>
      <c r="VVN373" s="17"/>
      <c r="VVO373" s="17"/>
      <c r="VVP373" s="17"/>
      <c r="VVQ373" s="17"/>
      <c r="VVR373" s="17"/>
      <c r="VVS373" s="17"/>
      <c r="VVT373" s="17"/>
      <c r="VVU373" s="17"/>
      <c r="VVV373" s="17"/>
      <c r="VVW373" s="17"/>
      <c r="VVX373" s="17"/>
      <c r="VVY373" s="17"/>
      <c r="VVZ373" s="17"/>
      <c r="VWA373" s="17"/>
      <c r="VWB373" s="17"/>
      <c r="VWC373" s="17"/>
      <c r="VWD373" s="17"/>
      <c r="VWE373" s="17"/>
      <c r="VWF373" s="17"/>
      <c r="VWG373" s="17"/>
      <c r="VWH373" s="17"/>
      <c r="VWI373" s="17"/>
      <c r="VWJ373" s="17"/>
      <c r="VWK373" s="17"/>
      <c r="VWL373" s="17"/>
      <c r="VWM373" s="17"/>
      <c r="VWN373" s="17"/>
      <c r="VWO373" s="17"/>
      <c r="VWP373" s="17"/>
      <c r="VWQ373" s="17"/>
      <c r="VWR373" s="17"/>
      <c r="VWS373" s="17"/>
      <c r="VWT373" s="17"/>
      <c r="VWU373" s="17"/>
      <c r="VWV373" s="17"/>
      <c r="VWW373" s="17"/>
      <c r="VWX373" s="17"/>
      <c r="VWY373" s="17"/>
      <c r="VWZ373" s="17"/>
      <c r="VXA373" s="17"/>
      <c r="VXB373" s="17"/>
      <c r="VXC373" s="17"/>
      <c r="VXD373" s="17"/>
      <c r="VXE373" s="17"/>
      <c r="VXF373" s="17"/>
      <c r="VXG373" s="17"/>
      <c r="VXH373" s="17"/>
      <c r="VXI373" s="17"/>
      <c r="VXJ373" s="17"/>
      <c r="VXK373" s="17"/>
      <c r="VXL373" s="17"/>
      <c r="VXM373" s="17"/>
      <c r="VXN373" s="17"/>
      <c r="VXO373" s="17"/>
      <c r="VXP373" s="17"/>
      <c r="VXQ373" s="17"/>
      <c r="VXR373" s="17"/>
      <c r="VXS373" s="17"/>
      <c r="VXT373" s="17"/>
      <c r="VXU373" s="17"/>
      <c r="VXV373" s="17"/>
      <c r="VXW373" s="17"/>
      <c r="VXX373" s="17"/>
      <c r="VXY373" s="17"/>
      <c r="VXZ373" s="17"/>
      <c r="VYA373" s="17"/>
      <c r="VYB373" s="17"/>
      <c r="VYC373" s="17"/>
      <c r="VYD373" s="17"/>
      <c r="VYE373" s="17"/>
      <c r="VYF373" s="17"/>
      <c r="VYG373" s="17"/>
      <c r="VYH373" s="17"/>
      <c r="VYI373" s="17"/>
      <c r="VYJ373" s="17"/>
      <c r="VYK373" s="17"/>
      <c r="VYL373" s="17"/>
      <c r="VYM373" s="17"/>
      <c r="VYN373" s="17"/>
      <c r="VYO373" s="17"/>
      <c r="VYP373" s="17"/>
      <c r="VYQ373" s="17"/>
      <c r="VYR373" s="17"/>
      <c r="VYS373" s="17"/>
      <c r="VYT373" s="17"/>
      <c r="VYU373" s="17"/>
      <c r="VYV373" s="17"/>
      <c r="VYW373" s="17"/>
      <c r="VYX373" s="17"/>
      <c r="VYY373" s="17"/>
      <c r="VYZ373" s="17"/>
      <c r="VZA373" s="17"/>
      <c r="VZB373" s="17"/>
      <c r="VZC373" s="17"/>
      <c r="VZD373" s="17"/>
      <c r="VZE373" s="17"/>
      <c r="VZF373" s="17"/>
      <c r="VZG373" s="17"/>
      <c r="VZH373" s="17"/>
      <c r="VZI373" s="17"/>
      <c r="VZJ373" s="17"/>
      <c r="VZK373" s="17"/>
      <c r="VZL373" s="17"/>
      <c r="VZM373" s="17"/>
      <c r="VZN373" s="17"/>
      <c r="VZO373" s="17"/>
      <c r="VZP373" s="17"/>
      <c r="VZQ373" s="17"/>
      <c r="VZR373" s="17"/>
      <c r="VZS373" s="17"/>
      <c r="VZT373" s="17"/>
      <c r="VZU373" s="17"/>
      <c r="VZV373" s="17"/>
      <c r="VZW373" s="17"/>
      <c r="VZX373" s="17"/>
      <c r="VZY373" s="17"/>
      <c r="VZZ373" s="17"/>
      <c r="WAA373" s="17"/>
      <c r="WAB373" s="17"/>
      <c r="WAC373" s="17"/>
      <c r="WAD373" s="17"/>
      <c r="WAE373" s="17"/>
      <c r="WAF373" s="17"/>
      <c r="WAG373" s="17"/>
      <c r="WAH373" s="17"/>
      <c r="WAI373" s="17"/>
      <c r="WAJ373" s="17"/>
      <c r="WAK373" s="17"/>
      <c r="WAL373" s="17"/>
      <c r="WAM373" s="17"/>
      <c r="WAN373" s="17"/>
      <c r="WAO373" s="17"/>
      <c r="WAP373" s="17"/>
      <c r="WAQ373" s="17"/>
      <c r="WAR373" s="17"/>
      <c r="WAS373" s="17"/>
      <c r="WAT373" s="17"/>
      <c r="WAU373" s="17"/>
      <c r="WAV373" s="17"/>
      <c r="WAW373" s="17"/>
      <c r="WAX373" s="17"/>
      <c r="WAY373" s="17"/>
      <c r="WAZ373" s="17"/>
      <c r="WBA373" s="17"/>
      <c r="WBB373" s="17"/>
      <c r="WBC373" s="17"/>
      <c r="WBD373" s="17"/>
      <c r="WBE373" s="17"/>
      <c r="WBF373" s="17"/>
      <c r="WBG373" s="17"/>
      <c r="WBH373" s="17"/>
      <c r="WBI373" s="17"/>
      <c r="WBJ373" s="17"/>
      <c r="WBK373" s="17"/>
      <c r="WBL373" s="17"/>
      <c r="WBM373" s="17"/>
      <c r="WBN373" s="17"/>
      <c r="WBO373" s="17"/>
      <c r="WBP373" s="17"/>
      <c r="WBQ373" s="17"/>
      <c r="WBR373" s="17"/>
      <c r="WBS373" s="17"/>
      <c r="WBT373" s="17"/>
      <c r="WBU373" s="17"/>
      <c r="WBV373" s="17"/>
      <c r="WBW373" s="17"/>
      <c r="WBX373" s="17"/>
      <c r="WBY373" s="17"/>
      <c r="WBZ373" s="17"/>
      <c r="WCA373" s="17"/>
      <c r="WCB373" s="17"/>
      <c r="WCC373" s="17"/>
      <c r="WCD373" s="17"/>
      <c r="WCE373" s="17"/>
      <c r="WCF373" s="17"/>
      <c r="WCG373" s="17"/>
      <c r="WCH373" s="17"/>
      <c r="WCI373" s="17"/>
      <c r="WCJ373" s="17"/>
      <c r="WCK373" s="17"/>
      <c r="WCL373" s="17"/>
      <c r="WCM373" s="17"/>
      <c r="WCN373" s="17"/>
      <c r="WCO373" s="17"/>
      <c r="WCP373" s="17"/>
      <c r="WCQ373" s="17"/>
      <c r="WCR373" s="17"/>
      <c r="WCS373" s="17"/>
      <c r="WCT373" s="17"/>
      <c r="WCU373" s="17"/>
      <c r="WCV373" s="17"/>
      <c r="WCW373" s="17"/>
      <c r="WCX373" s="17"/>
      <c r="WCY373" s="17"/>
      <c r="WCZ373" s="17"/>
      <c r="WDA373" s="17"/>
      <c r="WDB373" s="17"/>
      <c r="WDC373" s="17"/>
      <c r="WDD373" s="17"/>
      <c r="WDE373" s="17"/>
      <c r="WDF373" s="17"/>
      <c r="WDG373" s="17"/>
      <c r="WDH373" s="17"/>
      <c r="WDI373" s="17"/>
      <c r="WDJ373" s="17"/>
      <c r="WDK373" s="17"/>
      <c r="WDL373" s="17"/>
      <c r="WDM373" s="17"/>
      <c r="WDN373" s="17"/>
      <c r="WDO373" s="17"/>
      <c r="WDP373" s="17"/>
      <c r="WDQ373" s="17"/>
      <c r="WDR373" s="17"/>
      <c r="WDS373" s="17"/>
      <c r="WDT373" s="17"/>
      <c r="WDU373" s="17"/>
      <c r="WDV373" s="17"/>
      <c r="WDW373" s="17"/>
      <c r="WDX373" s="17"/>
      <c r="WDY373" s="17"/>
      <c r="WDZ373" s="17"/>
      <c r="WEA373" s="17"/>
      <c r="WEB373" s="17"/>
      <c r="WEC373" s="17"/>
      <c r="WED373" s="17"/>
      <c r="WEE373" s="17"/>
      <c r="WEF373" s="17"/>
      <c r="WEG373" s="17"/>
      <c r="WEH373" s="17"/>
      <c r="WEI373" s="17"/>
      <c r="WEJ373" s="17"/>
      <c r="WEK373" s="17"/>
      <c r="WEL373" s="17"/>
      <c r="WEM373" s="17"/>
      <c r="WEN373" s="17"/>
      <c r="WEO373" s="17"/>
      <c r="WEP373" s="17"/>
      <c r="WEQ373" s="17"/>
      <c r="WER373" s="17"/>
      <c r="WES373" s="17"/>
      <c r="WET373" s="17"/>
      <c r="WEU373" s="17"/>
      <c r="WEV373" s="17"/>
      <c r="WEW373" s="17"/>
      <c r="WEX373" s="17"/>
      <c r="WEY373" s="17"/>
      <c r="WEZ373" s="17"/>
      <c r="WFA373" s="17"/>
      <c r="WFB373" s="17"/>
      <c r="WFC373" s="17"/>
      <c r="WFD373" s="17"/>
      <c r="WFE373" s="17"/>
      <c r="WFF373" s="17"/>
      <c r="WFG373" s="17"/>
      <c r="WFH373" s="17"/>
      <c r="WFI373" s="17"/>
      <c r="WFJ373" s="17"/>
      <c r="WFK373" s="17"/>
      <c r="WFL373" s="17"/>
      <c r="WFM373" s="17"/>
      <c r="WFN373" s="17"/>
      <c r="WFO373" s="17"/>
      <c r="WFP373" s="17"/>
      <c r="WFQ373" s="17"/>
      <c r="WFR373" s="17"/>
      <c r="WFS373" s="17"/>
      <c r="WFT373" s="17"/>
      <c r="WFU373" s="17"/>
      <c r="WFV373" s="17"/>
      <c r="WFW373" s="17"/>
      <c r="WFX373" s="17"/>
      <c r="WFY373" s="17"/>
      <c r="WFZ373" s="17"/>
      <c r="WGA373" s="17"/>
      <c r="WGB373" s="17"/>
      <c r="WGC373" s="17"/>
      <c r="WGD373" s="17"/>
      <c r="WGE373" s="17"/>
      <c r="WGF373" s="17"/>
      <c r="WGG373" s="17"/>
      <c r="WGH373" s="17"/>
      <c r="WGI373" s="17"/>
      <c r="WGJ373" s="17"/>
      <c r="WGK373" s="17"/>
      <c r="WGL373" s="17"/>
      <c r="WGM373" s="17"/>
      <c r="WGN373" s="17"/>
      <c r="WGO373" s="17"/>
      <c r="WGP373" s="17"/>
      <c r="WGQ373" s="17"/>
      <c r="WGR373" s="17"/>
      <c r="WGS373" s="17"/>
      <c r="WGT373" s="17"/>
      <c r="WGU373" s="17"/>
      <c r="WGV373" s="17"/>
      <c r="WGW373" s="17"/>
      <c r="WGX373" s="17"/>
      <c r="WGY373" s="17"/>
      <c r="WGZ373" s="17"/>
      <c r="WHA373" s="17"/>
      <c r="WHB373" s="17"/>
      <c r="WHC373" s="17"/>
      <c r="WHD373" s="17"/>
      <c r="WHE373" s="17"/>
      <c r="WHF373" s="17"/>
      <c r="WHG373" s="17"/>
      <c r="WHH373" s="17"/>
      <c r="WHI373" s="17"/>
      <c r="WHJ373" s="17"/>
      <c r="WHK373" s="17"/>
      <c r="WHL373" s="17"/>
      <c r="WHM373" s="17"/>
      <c r="WHN373" s="17"/>
      <c r="WHO373" s="17"/>
      <c r="WHP373" s="17"/>
      <c r="WHQ373" s="17"/>
      <c r="WHR373" s="17"/>
      <c r="WHS373" s="17"/>
      <c r="WHT373" s="17"/>
      <c r="WHU373" s="17"/>
      <c r="WHV373" s="17"/>
      <c r="WHW373" s="17"/>
      <c r="WHX373" s="17"/>
      <c r="WHY373" s="17"/>
      <c r="WHZ373" s="17"/>
      <c r="WIA373" s="17"/>
      <c r="WIB373" s="17"/>
      <c r="WIC373" s="17"/>
      <c r="WID373" s="17"/>
      <c r="WIE373" s="17"/>
      <c r="WIF373" s="17"/>
      <c r="WIG373" s="17"/>
      <c r="WIH373" s="17"/>
      <c r="WII373" s="17"/>
      <c r="WIJ373" s="17"/>
      <c r="WIK373" s="17"/>
      <c r="WIL373" s="17"/>
      <c r="WIM373" s="17"/>
      <c r="WIN373" s="17"/>
      <c r="WIO373" s="17"/>
      <c r="WIP373" s="17"/>
      <c r="WIQ373" s="17"/>
      <c r="WIR373" s="17"/>
      <c r="WIS373" s="17"/>
      <c r="WIT373" s="17"/>
      <c r="WIU373" s="17"/>
      <c r="WIV373" s="17"/>
      <c r="WIW373" s="17"/>
      <c r="WIX373" s="17"/>
      <c r="WIY373" s="17"/>
      <c r="WIZ373" s="17"/>
      <c r="WJA373" s="17"/>
      <c r="WJB373" s="17"/>
      <c r="WJC373" s="17"/>
      <c r="WJD373" s="17"/>
      <c r="WJE373" s="17"/>
      <c r="WJF373" s="17"/>
      <c r="WJG373" s="17"/>
      <c r="WJH373" s="17"/>
      <c r="WJI373" s="17"/>
      <c r="WJJ373" s="17"/>
      <c r="WJK373" s="17"/>
      <c r="WJL373" s="17"/>
      <c r="WJM373" s="17"/>
      <c r="WJN373" s="17"/>
      <c r="WJO373" s="17"/>
      <c r="WJP373" s="17"/>
      <c r="WJQ373" s="17"/>
      <c r="WJR373" s="17"/>
      <c r="WJS373" s="17"/>
      <c r="WJT373" s="17"/>
      <c r="WJU373" s="17"/>
      <c r="WJV373" s="17"/>
      <c r="WJW373" s="17"/>
      <c r="WJX373" s="17"/>
      <c r="WJY373" s="17"/>
      <c r="WJZ373" s="17"/>
      <c r="WKA373" s="17"/>
      <c r="WKB373" s="17"/>
      <c r="WKC373" s="17"/>
      <c r="WKD373" s="17"/>
      <c r="WKE373" s="17"/>
      <c r="WKF373" s="17"/>
      <c r="WKG373" s="17"/>
      <c r="WKH373" s="17"/>
      <c r="WKI373" s="17"/>
      <c r="WKJ373" s="17"/>
      <c r="WKK373" s="17"/>
      <c r="WKL373" s="17"/>
      <c r="WKM373" s="17"/>
      <c r="WKN373" s="17"/>
      <c r="WKO373" s="17"/>
      <c r="WKP373" s="17"/>
      <c r="WKQ373" s="17"/>
      <c r="WKR373" s="17"/>
      <c r="WKS373" s="17"/>
      <c r="WKT373" s="17"/>
      <c r="WKU373" s="17"/>
      <c r="WKV373" s="17"/>
      <c r="WKW373" s="17"/>
      <c r="WKX373" s="17"/>
      <c r="WKY373" s="17"/>
      <c r="WKZ373" s="17"/>
      <c r="WLA373" s="17"/>
      <c r="WLB373" s="17"/>
      <c r="WLC373" s="17"/>
      <c r="WLD373" s="17"/>
      <c r="WLE373" s="17"/>
      <c r="WLF373" s="17"/>
      <c r="WLG373" s="17"/>
      <c r="WLH373" s="17"/>
      <c r="WLI373" s="17"/>
      <c r="WLJ373" s="17"/>
      <c r="WLK373" s="17"/>
      <c r="WLL373" s="17"/>
      <c r="WLM373" s="17"/>
      <c r="WLN373" s="17"/>
      <c r="WLO373" s="17"/>
      <c r="WLP373" s="17"/>
      <c r="WLQ373" s="17"/>
      <c r="WLR373" s="17"/>
      <c r="WLS373" s="17"/>
      <c r="WLT373" s="17"/>
      <c r="WLU373" s="17"/>
      <c r="WLV373" s="17"/>
      <c r="WLW373" s="17"/>
      <c r="WLX373" s="17"/>
      <c r="WLY373" s="17"/>
      <c r="WLZ373" s="17"/>
      <c r="WMA373" s="17"/>
      <c r="WMB373" s="17"/>
      <c r="WMC373" s="17"/>
      <c r="WMD373" s="17"/>
      <c r="WME373" s="17"/>
      <c r="WMF373" s="17"/>
      <c r="WMG373" s="17"/>
      <c r="WMH373" s="17"/>
      <c r="WMI373" s="17"/>
      <c r="WMJ373" s="17"/>
      <c r="WMK373" s="17"/>
      <c r="WML373" s="17"/>
      <c r="WMM373" s="17"/>
      <c r="WMN373" s="17"/>
      <c r="WMO373" s="17"/>
      <c r="WMP373" s="17"/>
      <c r="WMQ373" s="17"/>
      <c r="WMR373" s="17"/>
      <c r="WMS373" s="17"/>
      <c r="WMT373" s="17"/>
      <c r="WMU373" s="17"/>
      <c r="WMV373" s="17"/>
      <c r="WMW373" s="17"/>
      <c r="WMX373" s="17"/>
      <c r="WMY373" s="17"/>
      <c r="WMZ373" s="17"/>
      <c r="WNA373" s="17"/>
      <c r="WNB373" s="17"/>
      <c r="WNC373" s="17"/>
      <c r="WND373" s="17"/>
      <c r="WNE373" s="17"/>
      <c r="WNF373" s="17"/>
      <c r="WNG373" s="17"/>
      <c r="WNH373" s="17"/>
      <c r="WNI373" s="17"/>
      <c r="WNJ373" s="17"/>
      <c r="WNK373" s="17"/>
      <c r="WNL373" s="17"/>
      <c r="WNM373" s="17"/>
      <c r="WNN373" s="17"/>
      <c r="WNO373" s="17"/>
      <c r="WNP373" s="17"/>
      <c r="WNQ373" s="17"/>
      <c r="WNR373" s="17"/>
      <c r="WNS373" s="17"/>
      <c r="WNT373" s="17"/>
      <c r="WNU373" s="17"/>
      <c r="WNV373" s="17"/>
      <c r="WNW373" s="17"/>
      <c r="WNX373" s="17"/>
      <c r="WNY373" s="17"/>
      <c r="WNZ373" s="17"/>
      <c r="WOA373" s="17"/>
      <c r="WOB373" s="17"/>
      <c r="WOC373" s="17"/>
      <c r="WOD373" s="17"/>
      <c r="WOE373" s="17"/>
      <c r="WOF373" s="17"/>
      <c r="WOG373" s="17"/>
      <c r="WOH373" s="17"/>
      <c r="WOI373" s="17"/>
      <c r="WOJ373" s="17"/>
      <c r="WOK373" s="17"/>
      <c r="WOL373" s="17"/>
      <c r="WOM373" s="17"/>
      <c r="WON373" s="17"/>
      <c r="WOO373" s="17"/>
      <c r="WOP373" s="17"/>
      <c r="WOQ373" s="17"/>
      <c r="WOR373" s="17"/>
      <c r="WOS373" s="17"/>
      <c r="WOT373" s="17"/>
      <c r="WOU373" s="17"/>
      <c r="WOV373" s="17"/>
      <c r="WOW373" s="17"/>
      <c r="WOX373" s="17"/>
      <c r="WOY373" s="17"/>
      <c r="WOZ373" s="17"/>
      <c r="WPA373" s="17"/>
      <c r="WPB373" s="17"/>
      <c r="WPC373" s="17"/>
      <c r="WPD373" s="17"/>
      <c r="WPE373" s="17"/>
      <c r="WPF373" s="17"/>
      <c r="WPG373" s="17"/>
      <c r="WPH373" s="17"/>
      <c r="WPI373" s="17"/>
      <c r="WPJ373" s="17"/>
      <c r="WPK373" s="17"/>
      <c r="WPL373" s="17"/>
      <c r="WPM373" s="17"/>
      <c r="WPN373" s="17"/>
      <c r="WPO373" s="17"/>
      <c r="WPP373" s="17"/>
      <c r="WPQ373" s="17"/>
      <c r="WPR373" s="17"/>
      <c r="WPS373" s="17"/>
      <c r="WPT373" s="17"/>
      <c r="WPU373" s="17"/>
      <c r="WPV373" s="17"/>
      <c r="WPW373" s="17"/>
      <c r="WPX373" s="17"/>
      <c r="WPY373" s="17"/>
      <c r="WPZ373" s="17"/>
      <c r="WQA373" s="17"/>
      <c r="WQB373" s="17"/>
      <c r="WQC373" s="17"/>
      <c r="WQD373" s="17"/>
      <c r="WQE373" s="17"/>
      <c r="WQF373" s="17"/>
      <c r="WQG373" s="17"/>
      <c r="WQH373" s="17"/>
      <c r="WQI373" s="17"/>
      <c r="WQJ373" s="17"/>
      <c r="WQK373" s="17"/>
      <c r="WQL373" s="17"/>
      <c r="WQM373" s="17"/>
      <c r="WQN373" s="17"/>
      <c r="WQO373" s="17"/>
      <c r="WQP373" s="17"/>
      <c r="WQQ373" s="17"/>
      <c r="WQR373" s="17"/>
      <c r="WQS373" s="17"/>
      <c r="WQT373" s="17"/>
      <c r="WQU373" s="17"/>
      <c r="WQV373" s="17"/>
      <c r="WQW373" s="17"/>
      <c r="WQX373" s="17"/>
      <c r="WQY373" s="17"/>
      <c r="WQZ373" s="17"/>
      <c r="WRA373" s="17"/>
      <c r="WRB373" s="17"/>
      <c r="WRC373" s="17"/>
      <c r="WRD373" s="17"/>
      <c r="WRE373" s="17"/>
      <c r="WRF373" s="17"/>
      <c r="WRG373" s="17"/>
      <c r="WRH373" s="17"/>
      <c r="WRI373" s="17"/>
      <c r="WRJ373" s="17"/>
      <c r="WRK373" s="17"/>
      <c r="WRL373" s="17"/>
      <c r="WRM373" s="17"/>
      <c r="WRN373" s="17"/>
      <c r="WRO373" s="17"/>
      <c r="WRP373" s="17"/>
      <c r="WRQ373" s="17"/>
      <c r="WRR373" s="17"/>
      <c r="WRS373" s="17"/>
      <c r="WRT373" s="17"/>
      <c r="WRU373" s="17"/>
      <c r="WRV373" s="17"/>
      <c r="WRW373" s="17"/>
      <c r="WRX373" s="17"/>
      <c r="WRY373" s="17"/>
      <c r="WRZ373" s="17"/>
      <c r="WSA373" s="17"/>
      <c r="WSB373" s="17"/>
      <c r="WSC373" s="17"/>
      <c r="WSD373" s="17"/>
      <c r="WSE373" s="17"/>
      <c r="WSF373" s="17"/>
      <c r="WSG373" s="17"/>
      <c r="WSH373" s="17"/>
      <c r="WSI373" s="17"/>
      <c r="WSJ373" s="17"/>
      <c r="WSK373" s="17"/>
      <c r="WSL373" s="17"/>
      <c r="WSM373" s="17"/>
      <c r="WSN373" s="17"/>
      <c r="WSO373" s="17"/>
      <c r="WSP373" s="17"/>
      <c r="WSQ373" s="17"/>
      <c r="WSR373" s="17"/>
      <c r="WSS373" s="17"/>
      <c r="WST373" s="17"/>
      <c r="WSU373" s="17"/>
      <c r="WSV373" s="17"/>
      <c r="WSW373" s="17"/>
      <c r="WSX373" s="17"/>
      <c r="WSY373" s="17"/>
      <c r="WSZ373" s="17"/>
      <c r="WTA373" s="17"/>
      <c r="WTB373" s="17"/>
      <c r="WTC373" s="17"/>
      <c r="WTD373" s="17"/>
      <c r="WTE373" s="17"/>
      <c r="WTF373" s="17"/>
      <c r="WTG373" s="17"/>
      <c r="WTH373" s="17"/>
      <c r="WTI373" s="17"/>
      <c r="WTJ373" s="17"/>
      <c r="WTK373" s="17"/>
      <c r="WTL373" s="17"/>
      <c r="WTM373" s="17"/>
      <c r="WTN373" s="17"/>
      <c r="WTO373" s="17"/>
      <c r="WTP373" s="17"/>
      <c r="WTQ373" s="17"/>
      <c r="WTR373" s="17"/>
      <c r="WTS373" s="17"/>
      <c r="WTT373" s="17"/>
      <c r="WTU373" s="17"/>
      <c r="WTV373" s="17"/>
      <c r="WTW373" s="17"/>
      <c r="WTX373" s="17"/>
      <c r="WTY373" s="17"/>
      <c r="WTZ373" s="17"/>
      <c r="WUA373" s="17"/>
      <c r="WUB373" s="17"/>
      <c r="WUC373" s="17"/>
      <c r="WUD373" s="17"/>
      <c r="WUE373" s="17"/>
      <c r="WUF373" s="17"/>
      <c r="WUG373" s="17"/>
      <c r="WUH373" s="17"/>
      <c r="WUI373" s="17"/>
      <c r="WUJ373" s="17"/>
      <c r="WUK373" s="17"/>
      <c r="WUL373" s="17"/>
      <c r="WUM373" s="17"/>
      <c r="WUN373" s="17"/>
      <c r="WUO373" s="17"/>
      <c r="WUP373" s="17"/>
      <c r="WUQ373" s="17"/>
      <c r="WUR373" s="17"/>
      <c r="WUS373" s="17"/>
      <c r="WUT373" s="17"/>
      <c r="WUU373" s="17"/>
      <c r="WUV373" s="17"/>
      <c r="WUW373" s="17"/>
      <c r="WUX373" s="17"/>
      <c r="WUY373" s="17"/>
      <c r="WUZ373" s="17"/>
      <c r="WVA373" s="17"/>
      <c r="WVB373" s="17"/>
      <c r="WVC373" s="17"/>
      <c r="WVD373" s="17"/>
      <c r="WVE373" s="17"/>
      <c r="WVF373" s="17"/>
      <c r="WVG373" s="17"/>
      <c r="WVH373" s="17"/>
      <c r="WVI373" s="17"/>
      <c r="WVJ373" s="17"/>
      <c r="WVK373" s="17"/>
      <c r="WVL373" s="17"/>
      <c r="WVM373" s="17"/>
      <c r="WVN373" s="17"/>
      <c r="WVO373" s="17"/>
      <c r="WVP373" s="17"/>
      <c r="WVQ373" s="17"/>
      <c r="WVR373" s="17"/>
      <c r="WVS373" s="17"/>
      <c r="WVT373" s="17"/>
      <c r="WVU373" s="17"/>
      <c r="WVV373" s="17"/>
      <c r="WVW373" s="17"/>
      <c r="WVX373" s="17"/>
      <c r="WVY373" s="17"/>
      <c r="WVZ373" s="17"/>
      <c r="WWA373" s="17"/>
      <c r="WWB373" s="17"/>
      <c r="WWC373" s="17"/>
      <c r="WWD373" s="17"/>
      <c r="WWE373" s="17"/>
      <c r="WWF373" s="17"/>
      <c r="WWG373" s="17"/>
      <c r="WWH373" s="17"/>
      <c r="WWI373" s="17"/>
      <c r="WWJ373" s="17"/>
      <c r="WWK373" s="17"/>
      <c r="WWL373" s="17"/>
      <c r="WWM373" s="17"/>
      <c r="WWN373" s="17"/>
      <c r="WWO373" s="17"/>
      <c r="WWP373" s="17"/>
      <c r="WWQ373" s="17"/>
      <c r="WWR373" s="17"/>
      <c r="WWS373" s="17"/>
      <c r="WWT373" s="17"/>
      <c r="WWU373" s="17"/>
      <c r="WWV373" s="17"/>
      <c r="WWW373" s="17"/>
      <c r="WWX373" s="17"/>
      <c r="WWY373" s="17"/>
      <c r="WWZ373" s="17"/>
      <c r="WXA373" s="17"/>
      <c r="WXB373" s="17"/>
      <c r="WXC373" s="17"/>
      <c r="WXD373" s="17"/>
      <c r="WXE373" s="17"/>
      <c r="WXF373" s="17"/>
      <c r="WXG373" s="17"/>
      <c r="WXH373" s="17"/>
      <c r="WXI373" s="17"/>
      <c r="WXJ373" s="17"/>
      <c r="WXK373" s="17"/>
      <c r="WXL373" s="17"/>
      <c r="WXM373" s="17"/>
      <c r="WXN373" s="17"/>
      <c r="WXO373" s="17"/>
      <c r="WXP373" s="17"/>
      <c r="WXQ373" s="17"/>
      <c r="WXR373" s="17"/>
      <c r="WXS373" s="17"/>
      <c r="WXT373" s="17"/>
      <c r="WXU373" s="17"/>
      <c r="WXV373" s="17"/>
      <c r="WXW373" s="17"/>
      <c r="WXX373" s="17"/>
      <c r="WXY373" s="17"/>
      <c r="WXZ373" s="17"/>
      <c r="WYA373" s="17"/>
      <c r="WYB373" s="17"/>
      <c r="WYC373" s="17"/>
      <c r="WYD373" s="17"/>
      <c r="WYE373" s="17"/>
      <c r="WYF373" s="17"/>
      <c r="WYG373" s="17"/>
      <c r="WYH373" s="17"/>
      <c r="WYI373" s="17"/>
      <c r="WYJ373" s="17"/>
      <c r="WYK373" s="17"/>
      <c r="WYL373" s="17"/>
      <c r="WYM373" s="17"/>
      <c r="WYN373" s="17"/>
      <c r="WYO373" s="17"/>
      <c r="WYP373" s="17"/>
      <c r="WYQ373" s="17"/>
      <c r="WYR373" s="17"/>
      <c r="WYS373" s="17"/>
      <c r="WYT373" s="17"/>
      <c r="WYU373" s="17"/>
      <c r="WYV373" s="17"/>
      <c r="WYW373" s="17"/>
      <c r="WYX373" s="17"/>
      <c r="WYY373" s="17"/>
      <c r="WYZ373" s="17"/>
      <c r="WZA373" s="17"/>
      <c r="WZB373" s="17"/>
      <c r="WZC373" s="17"/>
      <c r="WZD373" s="17"/>
      <c r="WZE373" s="17"/>
      <c r="WZF373" s="17"/>
      <c r="WZG373" s="17"/>
      <c r="WZH373" s="17"/>
      <c r="WZI373" s="17"/>
      <c r="WZJ373" s="17"/>
      <c r="WZK373" s="17"/>
      <c r="WZL373" s="17"/>
      <c r="WZM373" s="17"/>
      <c r="WZN373" s="17"/>
      <c r="WZO373" s="17"/>
      <c r="WZP373" s="17"/>
      <c r="WZQ373" s="17"/>
      <c r="WZR373" s="17"/>
      <c r="WZS373" s="17"/>
      <c r="WZT373" s="17"/>
      <c r="WZU373" s="17"/>
      <c r="WZV373" s="17"/>
      <c r="WZW373" s="17"/>
      <c r="WZX373" s="17"/>
      <c r="WZY373" s="17"/>
      <c r="WZZ373" s="17"/>
      <c r="XAA373" s="17"/>
      <c r="XAB373" s="17"/>
      <c r="XAC373" s="17"/>
      <c r="XAD373" s="17"/>
      <c r="XAE373" s="17"/>
      <c r="XAF373" s="17"/>
      <c r="XAG373" s="17"/>
      <c r="XAH373" s="17"/>
      <c r="XAI373" s="17"/>
      <c r="XAJ373" s="17"/>
      <c r="XAK373" s="17"/>
      <c r="XAL373" s="17"/>
      <c r="XAM373" s="17"/>
      <c r="XAN373" s="17"/>
      <c r="XAO373" s="17"/>
      <c r="XAP373" s="17"/>
      <c r="XAQ373" s="17"/>
      <c r="XAR373" s="17"/>
      <c r="XAS373" s="17"/>
      <c r="XAT373" s="17"/>
      <c r="XAU373" s="17"/>
      <c r="XAV373" s="17"/>
      <c r="XAW373" s="17"/>
      <c r="XAX373" s="17"/>
      <c r="XAY373" s="17"/>
      <c r="XAZ373" s="17"/>
      <c r="XBA373" s="17"/>
      <c r="XBB373" s="17"/>
      <c r="XBC373" s="17"/>
      <c r="XBD373" s="17"/>
      <c r="XBE373" s="17"/>
      <c r="XBF373" s="17"/>
      <c r="XBG373" s="17"/>
      <c r="XBH373" s="17"/>
      <c r="XBI373" s="17"/>
      <c r="XBJ373" s="17"/>
      <c r="XBK373" s="17"/>
      <c r="XBL373" s="17"/>
      <c r="XBM373" s="17"/>
      <c r="XBN373" s="17"/>
      <c r="XBO373" s="17"/>
      <c r="XBP373" s="17"/>
      <c r="XBQ373" s="17"/>
      <c r="XBR373" s="17"/>
      <c r="XBS373" s="17"/>
      <c r="XBT373" s="17"/>
      <c r="XBU373" s="17"/>
      <c r="XBV373" s="17"/>
      <c r="XBW373" s="17"/>
      <c r="XBX373" s="17"/>
      <c r="XBY373" s="17"/>
      <c r="XBZ373" s="17"/>
      <c r="XCA373" s="17"/>
      <c r="XCB373" s="17"/>
      <c r="XCC373" s="17"/>
      <c r="XCD373" s="17"/>
      <c r="XCE373" s="17"/>
      <c r="XCF373" s="17"/>
      <c r="XCG373" s="17"/>
      <c r="XCH373" s="17"/>
      <c r="XCI373" s="17"/>
      <c r="XCJ373" s="17"/>
      <c r="XCK373" s="17"/>
      <c r="XCL373" s="17"/>
      <c r="XCM373" s="17"/>
      <c r="XCN373" s="17"/>
      <c r="XCO373" s="17"/>
      <c r="XCP373" s="17"/>
      <c r="XCQ373" s="17"/>
      <c r="XCR373" s="17"/>
      <c r="XCS373" s="17"/>
      <c r="XCT373" s="17"/>
      <c r="XCU373" s="17"/>
      <c r="XCV373" s="17"/>
      <c r="XCW373" s="17"/>
      <c r="XCX373" s="17"/>
      <c r="XCY373" s="17"/>
      <c r="XCZ373" s="17"/>
      <c r="XDA373" s="17"/>
      <c r="XDB373" s="17"/>
      <c r="XDC373" s="17"/>
      <c r="XDD373" s="17"/>
      <c r="XDE373" s="17"/>
      <c r="XDF373" s="17"/>
      <c r="XDG373" s="17"/>
      <c r="XDH373" s="17"/>
      <c r="XDI373" s="17"/>
      <c r="XDJ373" s="17"/>
      <c r="XDK373" s="17"/>
      <c r="XDL373" s="17"/>
      <c r="XDM373" s="17"/>
      <c r="XDN373" s="17"/>
      <c r="XDO373" s="17"/>
      <c r="XDP373" s="17"/>
      <c r="XDQ373" s="17"/>
      <c r="XDR373" s="17"/>
      <c r="XDS373" s="17"/>
      <c r="XDT373" s="17"/>
      <c r="XDU373" s="17"/>
      <c r="XDV373" s="17"/>
      <c r="XDW373" s="17"/>
      <c r="XDX373" s="17"/>
      <c r="XDY373" s="17"/>
      <c r="XDZ373" s="17"/>
      <c r="XEA373" s="17"/>
      <c r="XEB373" s="17"/>
      <c r="XEC373" s="17"/>
      <c r="XED373" s="17"/>
      <c r="XEE373" s="17"/>
      <c r="XEF373" s="17"/>
      <c r="XEG373" s="17"/>
      <c r="XEH373" s="17"/>
      <c r="XEI373" s="17"/>
      <c r="XEJ373" s="17"/>
      <c r="XEK373" s="17"/>
      <c r="XEL373" s="17"/>
      <c r="XEM373" s="17"/>
      <c r="XEN373" s="17"/>
      <c r="XEO373" s="17"/>
      <c r="XEP373" s="17"/>
      <c r="XEQ373" s="17"/>
      <c r="XER373" s="17"/>
      <c r="XES373" s="17"/>
      <c r="XET373" s="17"/>
      <c r="XEU373" s="17"/>
      <c r="XEV373" s="17"/>
      <c r="XEW373" s="17"/>
      <c r="XEX373" s="17"/>
      <c r="XEY373" s="17"/>
      <c r="XEZ373" s="17"/>
      <c r="XFA373" s="17"/>
      <c r="XFB373" s="17"/>
      <c r="XFC373" s="17"/>
      <c r="XFD373" s="17"/>
    </row>
    <row r="374" s="3" customFormat="1" spans="1:16384">
      <c r="A374" s="12">
        <f t="shared" si="43"/>
        <v>371</v>
      </c>
      <c r="B374" s="7">
        <v>2024667717</v>
      </c>
      <c r="C374" s="7">
        <v>660624994</v>
      </c>
      <c r="D374" s="7" t="s">
        <v>49</v>
      </c>
      <c r="E374" s="7">
        <v>2080</v>
      </c>
      <c r="F374" s="7" t="s">
        <v>295</v>
      </c>
      <c r="G374" s="7" t="s">
        <v>20</v>
      </c>
      <c r="H374" s="7" t="s">
        <v>13</v>
      </c>
      <c r="I374" s="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  <c r="CE374" s="17"/>
      <c r="CF374" s="17"/>
      <c r="CG374" s="17"/>
      <c r="CH374" s="17"/>
      <c r="CI374" s="17"/>
      <c r="CJ374" s="17"/>
      <c r="CK374" s="17"/>
      <c r="CL374" s="17"/>
      <c r="CM374" s="17"/>
      <c r="CN374" s="17"/>
      <c r="CO374" s="17"/>
      <c r="CP374" s="17"/>
      <c r="CQ374" s="17"/>
      <c r="CR374" s="17"/>
      <c r="CS374" s="17"/>
      <c r="CT374" s="17"/>
      <c r="CU374" s="17"/>
      <c r="CV374" s="17"/>
      <c r="CW374" s="17"/>
      <c r="CX374" s="17"/>
      <c r="CY374" s="17"/>
      <c r="CZ374" s="17"/>
      <c r="DA374" s="17"/>
      <c r="DB374" s="17"/>
      <c r="DC374" s="17"/>
      <c r="DD374" s="17"/>
      <c r="DE374" s="17"/>
      <c r="DF374" s="17"/>
      <c r="DG374" s="17"/>
      <c r="DH374" s="17"/>
      <c r="DI374" s="17"/>
      <c r="DJ374" s="17"/>
      <c r="DK374" s="17"/>
      <c r="DL374" s="17"/>
      <c r="DM374" s="17"/>
      <c r="DN374" s="17"/>
      <c r="DO374" s="17"/>
      <c r="DP374" s="17"/>
      <c r="DQ374" s="17"/>
      <c r="DR374" s="17"/>
      <c r="DS374" s="17"/>
      <c r="DT374" s="17"/>
      <c r="DU374" s="17"/>
      <c r="DV374" s="17"/>
      <c r="DW374" s="17"/>
      <c r="DX374" s="17"/>
      <c r="DY374" s="17"/>
      <c r="DZ374" s="17"/>
      <c r="EA374" s="17"/>
      <c r="EB374" s="17"/>
      <c r="EC374" s="17"/>
      <c r="ED374" s="17"/>
      <c r="EE374" s="17"/>
      <c r="EF374" s="17"/>
      <c r="EG374" s="17"/>
      <c r="EH374" s="17"/>
      <c r="EI374" s="17"/>
      <c r="EJ374" s="17"/>
      <c r="EK374" s="17"/>
      <c r="EL374" s="17"/>
      <c r="EM374" s="17"/>
      <c r="EN374" s="17"/>
      <c r="EO374" s="17"/>
      <c r="EP374" s="17"/>
      <c r="EQ374" s="17"/>
      <c r="ER374" s="17"/>
      <c r="ES374" s="17"/>
      <c r="ET374" s="17"/>
      <c r="EU374" s="17"/>
      <c r="EV374" s="17"/>
      <c r="EW374" s="17"/>
      <c r="EX374" s="17"/>
      <c r="EY374" s="17"/>
      <c r="EZ374" s="17"/>
      <c r="FA374" s="17"/>
      <c r="FB374" s="17"/>
      <c r="FC374" s="17"/>
      <c r="FD374" s="17"/>
      <c r="FE374" s="17"/>
      <c r="FF374" s="17"/>
      <c r="FG374" s="17"/>
      <c r="FH374" s="17"/>
      <c r="FI374" s="17"/>
      <c r="FJ374" s="17"/>
      <c r="FK374" s="17"/>
      <c r="FL374" s="17"/>
      <c r="FM374" s="17"/>
      <c r="FN374" s="17"/>
      <c r="FO374" s="17"/>
      <c r="FP374" s="17"/>
      <c r="FQ374" s="17"/>
      <c r="FR374" s="17"/>
      <c r="FS374" s="17"/>
      <c r="FT374" s="17"/>
      <c r="FU374" s="17"/>
      <c r="FV374" s="17"/>
      <c r="FW374" s="17"/>
      <c r="FX374" s="17"/>
      <c r="FY374" s="17"/>
      <c r="FZ374" s="17"/>
      <c r="GA374" s="17"/>
      <c r="GB374" s="17"/>
      <c r="GC374" s="17"/>
      <c r="GD374" s="17"/>
      <c r="GE374" s="17"/>
      <c r="GF374" s="17"/>
      <c r="GG374" s="17"/>
      <c r="GH374" s="17"/>
      <c r="GI374" s="17"/>
      <c r="GJ374" s="17"/>
      <c r="GK374" s="17"/>
      <c r="GL374" s="17"/>
      <c r="GM374" s="17"/>
      <c r="GN374" s="17"/>
      <c r="GO374" s="17"/>
      <c r="GP374" s="17"/>
      <c r="GQ374" s="17"/>
      <c r="GR374" s="17"/>
      <c r="GS374" s="17"/>
      <c r="GT374" s="17"/>
      <c r="GU374" s="17"/>
      <c r="GV374" s="17"/>
      <c r="GW374" s="17"/>
      <c r="GX374" s="17"/>
      <c r="GY374" s="17"/>
      <c r="GZ374" s="17"/>
      <c r="HA374" s="17"/>
      <c r="HB374" s="17"/>
      <c r="HC374" s="17"/>
      <c r="HD374" s="17"/>
      <c r="HE374" s="17"/>
      <c r="HF374" s="17"/>
      <c r="HG374" s="17"/>
      <c r="HH374" s="17"/>
      <c r="HI374" s="17"/>
      <c r="HJ374" s="17"/>
      <c r="HK374" s="17"/>
      <c r="HL374" s="17"/>
      <c r="HM374" s="17"/>
      <c r="HN374" s="17"/>
      <c r="HO374" s="17"/>
      <c r="HP374" s="17"/>
      <c r="HQ374" s="17"/>
      <c r="HR374" s="17"/>
      <c r="HS374" s="17"/>
      <c r="HT374" s="17"/>
      <c r="HU374" s="17"/>
      <c r="HV374" s="17"/>
      <c r="HW374" s="17"/>
      <c r="HX374" s="17"/>
      <c r="HY374" s="17"/>
      <c r="HZ374" s="17"/>
      <c r="IA374" s="17"/>
      <c r="IB374" s="17"/>
      <c r="IC374" s="17"/>
      <c r="ID374" s="17"/>
      <c r="IE374" s="17"/>
      <c r="IF374" s="17"/>
      <c r="IG374" s="17"/>
      <c r="IH374" s="17"/>
      <c r="II374" s="17"/>
      <c r="IJ374" s="17"/>
      <c r="IK374" s="17"/>
      <c r="IL374" s="17"/>
      <c r="IM374" s="17"/>
      <c r="IN374" s="17"/>
      <c r="IO374" s="17"/>
      <c r="IP374" s="17"/>
      <c r="IQ374" s="17"/>
      <c r="IR374" s="17"/>
      <c r="IS374" s="17"/>
      <c r="IT374" s="17"/>
      <c r="IU374" s="17"/>
      <c r="IV374" s="17"/>
      <c r="IW374" s="17"/>
      <c r="IX374" s="17"/>
      <c r="IY374" s="17"/>
      <c r="IZ374" s="17"/>
      <c r="JA374" s="17"/>
      <c r="JB374" s="17"/>
      <c r="JC374" s="17"/>
      <c r="JD374" s="17"/>
      <c r="JE374" s="17"/>
      <c r="JF374" s="17"/>
      <c r="JG374" s="17"/>
      <c r="JH374" s="17"/>
      <c r="JI374" s="17"/>
      <c r="JJ374" s="17"/>
      <c r="JK374" s="17"/>
      <c r="JL374" s="17"/>
      <c r="JM374" s="17"/>
      <c r="JN374" s="17"/>
      <c r="JO374" s="17"/>
      <c r="JP374" s="17"/>
      <c r="JQ374" s="17"/>
      <c r="JR374" s="17"/>
      <c r="JS374" s="17"/>
      <c r="JT374" s="17"/>
      <c r="JU374" s="17"/>
      <c r="JV374" s="17"/>
      <c r="JW374" s="17"/>
      <c r="JX374" s="17"/>
      <c r="JY374" s="17"/>
      <c r="JZ374" s="17"/>
      <c r="KA374" s="17"/>
      <c r="KB374" s="17"/>
      <c r="KC374" s="17"/>
      <c r="KD374" s="17"/>
      <c r="KE374" s="17"/>
      <c r="KF374" s="17"/>
      <c r="KG374" s="17"/>
      <c r="KH374" s="17"/>
      <c r="KI374" s="17"/>
      <c r="KJ374" s="17"/>
      <c r="KK374" s="17"/>
      <c r="KL374" s="17"/>
      <c r="KM374" s="17"/>
      <c r="KN374" s="17"/>
      <c r="KO374" s="17"/>
      <c r="KP374" s="17"/>
      <c r="KQ374" s="17"/>
      <c r="KR374" s="17"/>
      <c r="KS374" s="17"/>
      <c r="KT374" s="17"/>
      <c r="KU374" s="17"/>
      <c r="KV374" s="17"/>
      <c r="KW374" s="17"/>
      <c r="KX374" s="17"/>
      <c r="KY374" s="17"/>
      <c r="KZ374" s="17"/>
      <c r="LA374" s="17"/>
      <c r="LB374" s="17"/>
      <c r="LC374" s="17"/>
      <c r="LD374" s="17"/>
      <c r="LE374" s="17"/>
      <c r="LF374" s="17"/>
      <c r="LG374" s="17"/>
      <c r="LH374" s="17"/>
      <c r="LI374" s="17"/>
      <c r="LJ374" s="17"/>
      <c r="LK374" s="17"/>
      <c r="LL374" s="17"/>
      <c r="LM374" s="17"/>
      <c r="LN374" s="17"/>
      <c r="LO374" s="17"/>
      <c r="LP374" s="17"/>
      <c r="LQ374" s="17"/>
      <c r="LR374" s="17"/>
      <c r="LS374" s="17"/>
      <c r="LT374" s="17"/>
      <c r="LU374" s="17"/>
      <c r="LV374" s="17"/>
      <c r="LW374" s="17"/>
      <c r="LX374" s="17"/>
      <c r="LY374" s="17"/>
      <c r="LZ374" s="17"/>
      <c r="MA374" s="17"/>
      <c r="MB374" s="17"/>
      <c r="MC374" s="17"/>
      <c r="MD374" s="17"/>
      <c r="ME374" s="17"/>
      <c r="MF374" s="17"/>
      <c r="MG374" s="17"/>
      <c r="MH374" s="17"/>
      <c r="MI374" s="17"/>
      <c r="MJ374" s="17"/>
      <c r="MK374" s="17"/>
      <c r="ML374" s="17"/>
      <c r="MM374" s="17"/>
      <c r="MN374" s="17"/>
      <c r="MO374" s="17"/>
      <c r="MP374" s="17"/>
      <c r="MQ374" s="17"/>
      <c r="MR374" s="17"/>
      <c r="MS374" s="17"/>
      <c r="MT374" s="17"/>
      <c r="MU374" s="17"/>
      <c r="MV374" s="17"/>
      <c r="MW374" s="17"/>
      <c r="MX374" s="17"/>
      <c r="MY374" s="17"/>
      <c r="MZ374" s="17"/>
      <c r="NA374" s="17"/>
      <c r="NB374" s="17"/>
      <c r="NC374" s="17"/>
      <c r="ND374" s="17"/>
      <c r="NE374" s="17"/>
      <c r="NF374" s="17"/>
      <c r="NG374" s="17"/>
      <c r="NH374" s="17"/>
      <c r="NI374" s="17"/>
      <c r="NJ374" s="17"/>
      <c r="NK374" s="17"/>
      <c r="NL374" s="17"/>
      <c r="NM374" s="17"/>
      <c r="NN374" s="17"/>
      <c r="NO374" s="17"/>
      <c r="NP374" s="17"/>
      <c r="NQ374" s="17"/>
      <c r="NR374" s="17"/>
      <c r="NS374" s="17"/>
      <c r="NT374" s="17"/>
      <c r="NU374" s="17"/>
      <c r="NV374" s="17"/>
      <c r="NW374" s="17"/>
      <c r="NX374" s="17"/>
      <c r="NY374" s="17"/>
      <c r="NZ374" s="17"/>
      <c r="OA374" s="17"/>
      <c r="OB374" s="17"/>
      <c r="OC374" s="17"/>
      <c r="OD374" s="17"/>
      <c r="OE374" s="17"/>
      <c r="OF374" s="17"/>
      <c r="OG374" s="17"/>
      <c r="OH374" s="17"/>
      <c r="OI374" s="17"/>
      <c r="OJ374" s="17"/>
      <c r="OK374" s="17"/>
      <c r="OL374" s="17"/>
      <c r="OM374" s="17"/>
      <c r="ON374" s="17"/>
      <c r="OO374" s="17"/>
      <c r="OP374" s="17"/>
      <c r="OQ374" s="17"/>
      <c r="OR374" s="17"/>
      <c r="OS374" s="17"/>
      <c r="OT374" s="17"/>
      <c r="OU374" s="17"/>
      <c r="OV374" s="17"/>
      <c r="OW374" s="17"/>
      <c r="OX374" s="17"/>
      <c r="OY374" s="17"/>
      <c r="OZ374" s="17"/>
      <c r="PA374" s="17"/>
      <c r="PB374" s="17"/>
      <c r="PC374" s="17"/>
      <c r="PD374" s="17"/>
      <c r="PE374" s="17"/>
      <c r="PF374" s="17"/>
      <c r="PG374" s="17"/>
      <c r="PH374" s="17"/>
      <c r="PI374" s="17"/>
      <c r="PJ374" s="17"/>
      <c r="PK374" s="17"/>
      <c r="PL374" s="17"/>
      <c r="PM374" s="17"/>
      <c r="PN374" s="17"/>
      <c r="PO374" s="17"/>
      <c r="PP374" s="17"/>
      <c r="PQ374" s="17"/>
      <c r="PR374" s="17"/>
      <c r="PS374" s="17"/>
      <c r="PT374" s="17"/>
      <c r="PU374" s="17"/>
      <c r="PV374" s="17"/>
      <c r="PW374" s="17"/>
      <c r="PX374" s="17"/>
      <c r="PY374" s="17"/>
      <c r="PZ374" s="17"/>
      <c r="QA374" s="17"/>
      <c r="QB374" s="17"/>
      <c r="QC374" s="17"/>
      <c r="QD374" s="17"/>
      <c r="QE374" s="17"/>
      <c r="QF374" s="17"/>
      <c r="QG374" s="17"/>
      <c r="QH374" s="17"/>
      <c r="QI374" s="17"/>
      <c r="QJ374" s="17"/>
      <c r="QK374" s="17"/>
      <c r="QL374" s="17"/>
      <c r="QM374" s="17"/>
      <c r="QN374" s="17"/>
      <c r="QO374" s="17"/>
      <c r="QP374" s="17"/>
      <c r="QQ374" s="17"/>
      <c r="QR374" s="17"/>
      <c r="QS374" s="17"/>
      <c r="QT374" s="17"/>
      <c r="QU374" s="17"/>
      <c r="QV374" s="17"/>
      <c r="QW374" s="17"/>
      <c r="QX374" s="17"/>
      <c r="QY374" s="17"/>
      <c r="QZ374" s="17"/>
      <c r="RA374" s="17"/>
      <c r="RB374" s="17"/>
      <c r="RC374" s="17"/>
      <c r="RD374" s="17"/>
      <c r="RE374" s="17"/>
      <c r="RF374" s="17"/>
      <c r="RG374" s="17"/>
      <c r="RH374" s="17"/>
      <c r="RI374" s="17"/>
      <c r="RJ374" s="17"/>
      <c r="RK374" s="17"/>
      <c r="RL374" s="17"/>
      <c r="RM374" s="17"/>
      <c r="RN374" s="17"/>
      <c r="RO374" s="17"/>
      <c r="RP374" s="17"/>
      <c r="RQ374" s="17"/>
      <c r="RR374" s="17"/>
      <c r="RS374" s="17"/>
      <c r="RT374" s="17"/>
      <c r="RU374" s="17"/>
      <c r="RV374" s="17"/>
      <c r="RW374" s="17"/>
      <c r="RX374" s="17"/>
      <c r="RY374" s="17"/>
      <c r="RZ374" s="17"/>
      <c r="SA374" s="17"/>
      <c r="SB374" s="17"/>
      <c r="SC374" s="17"/>
      <c r="SD374" s="17"/>
      <c r="SE374" s="17"/>
      <c r="SF374" s="17"/>
      <c r="SG374" s="17"/>
      <c r="SH374" s="17"/>
      <c r="SI374" s="17"/>
      <c r="SJ374" s="17"/>
      <c r="SK374" s="17"/>
      <c r="SL374" s="17"/>
      <c r="SM374" s="17"/>
      <c r="SN374" s="17"/>
      <c r="SO374" s="17"/>
      <c r="SP374" s="17"/>
      <c r="SQ374" s="17"/>
      <c r="SR374" s="17"/>
      <c r="SS374" s="17"/>
      <c r="ST374" s="17"/>
      <c r="SU374" s="17"/>
      <c r="SV374" s="17"/>
      <c r="SW374" s="17"/>
      <c r="SX374" s="17"/>
      <c r="SY374" s="17"/>
      <c r="SZ374" s="17"/>
      <c r="TA374" s="17"/>
      <c r="TB374" s="17"/>
      <c r="TC374" s="17"/>
      <c r="TD374" s="17"/>
      <c r="TE374" s="17"/>
      <c r="TF374" s="17"/>
      <c r="TG374" s="17"/>
      <c r="TH374" s="17"/>
      <c r="TI374" s="17"/>
      <c r="TJ374" s="17"/>
      <c r="TK374" s="17"/>
      <c r="TL374" s="17"/>
      <c r="TM374" s="17"/>
      <c r="TN374" s="17"/>
      <c r="TO374" s="17"/>
      <c r="TP374" s="17"/>
      <c r="TQ374" s="17"/>
      <c r="TR374" s="17"/>
      <c r="TS374" s="17"/>
      <c r="TT374" s="17"/>
      <c r="TU374" s="17"/>
      <c r="TV374" s="17"/>
      <c r="TW374" s="17"/>
      <c r="TX374" s="17"/>
      <c r="TY374" s="17"/>
      <c r="TZ374" s="17"/>
      <c r="UA374" s="17"/>
      <c r="UB374" s="17"/>
      <c r="UC374" s="17"/>
      <c r="UD374" s="17"/>
      <c r="UE374" s="17"/>
      <c r="UF374" s="17"/>
      <c r="UG374" s="17"/>
      <c r="UH374" s="17"/>
      <c r="UI374" s="17"/>
      <c r="UJ374" s="17"/>
      <c r="UK374" s="17"/>
      <c r="UL374" s="17"/>
      <c r="UM374" s="17"/>
      <c r="UN374" s="17"/>
      <c r="UO374" s="17"/>
      <c r="UP374" s="17"/>
      <c r="UQ374" s="17"/>
      <c r="UR374" s="17"/>
      <c r="US374" s="17"/>
      <c r="UT374" s="17"/>
      <c r="UU374" s="17"/>
      <c r="UV374" s="17"/>
      <c r="UW374" s="17"/>
      <c r="UX374" s="17"/>
      <c r="UY374" s="17"/>
      <c r="UZ374" s="17"/>
      <c r="VA374" s="17"/>
      <c r="VB374" s="17"/>
      <c r="VC374" s="17"/>
      <c r="VD374" s="17"/>
      <c r="VE374" s="17"/>
      <c r="VF374" s="17"/>
      <c r="VG374" s="17"/>
      <c r="VH374" s="17"/>
      <c r="VI374" s="17"/>
      <c r="VJ374" s="17"/>
      <c r="VK374" s="17"/>
      <c r="VL374" s="17"/>
      <c r="VM374" s="17"/>
      <c r="VN374" s="17"/>
      <c r="VO374" s="17"/>
      <c r="VP374" s="17"/>
      <c r="VQ374" s="17"/>
      <c r="VR374" s="17"/>
      <c r="VS374" s="17"/>
      <c r="VT374" s="17"/>
      <c r="VU374" s="17"/>
      <c r="VV374" s="17"/>
      <c r="VW374" s="17"/>
      <c r="VX374" s="17"/>
      <c r="VY374" s="17"/>
      <c r="VZ374" s="17"/>
      <c r="WA374" s="17"/>
      <c r="WB374" s="17"/>
      <c r="WC374" s="17"/>
      <c r="WD374" s="17"/>
      <c r="WE374" s="17"/>
      <c r="WF374" s="17"/>
      <c r="WG374" s="17"/>
      <c r="WH374" s="17"/>
      <c r="WI374" s="17"/>
      <c r="WJ374" s="17"/>
      <c r="WK374" s="17"/>
      <c r="WL374" s="17"/>
      <c r="WM374" s="17"/>
      <c r="WN374" s="17"/>
      <c r="WO374" s="17"/>
      <c r="WP374" s="17"/>
      <c r="WQ374" s="17"/>
      <c r="WR374" s="17"/>
      <c r="WS374" s="17"/>
      <c r="WT374" s="17"/>
      <c r="WU374" s="17"/>
      <c r="WV374" s="17"/>
      <c r="WW374" s="17"/>
      <c r="WX374" s="17"/>
      <c r="WY374" s="17"/>
      <c r="WZ374" s="17"/>
      <c r="XA374" s="17"/>
      <c r="XB374" s="17"/>
      <c r="XC374" s="17"/>
      <c r="XD374" s="17"/>
      <c r="XE374" s="17"/>
      <c r="XF374" s="17"/>
      <c r="XG374" s="17"/>
      <c r="XH374" s="17"/>
      <c r="XI374" s="17"/>
      <c r="XJ374" s="17"/>
      <c r="XK374" s="17"/>
      <c r="XL374" s="17"/>
      <c r="XM374" s="17"/>
      <c r="XN374" s="17"/>
      <c r="XO374" s="17"/>
      <c r="XP374" s="17"/>
      <c r="XQ374" s="17"/>
      <c r="XR374" s="17"/>
      <c r="XS374" s="17"/>
      <c r="XT374" s="17"/>
      <c r="XU374" s="17"/>
      <c r="XV374" s="17"/>
      <c r="XW374" s="17"/>
      <c r="XX374" s="17"/>
      <c r="XY374" s="17"/>
      <c r="XZ374" s="17"/>
      <c r="YA374" s="17"/>
      <c r="YB374" s="17"/>
      <c r="YC374" s="17"/>
      <c r="YD374" s="17"/>
      <c r="YE374" s="17"/>
      <c r="YF374" s="17"/>
      <c r="YG374" s="17"/>
      <c r="YH374" s="17"/>
      <c r="YI374" s="17"/>
      <c r="YJ374" s="17"/>
      <c r="YK374" s="17"/>
      <c r="YL374" s="17"/>
      <c r="YM374" s="17"/>
      <c r="YN374" s="17"/>
      <c r="YO374" s="17"/>
      <c r="YP374" s="17"/>
      <c r="YQ374" s="17"/>
      <c r="YR374" s="17"/>
      <c r="YS374" s="17"/>
      <c r="YT374" s="17"/>
      <c r="YU374" s="17"/>
      <c r="YV374" s="17"/>
      <c r="YW374" s="17"/>
      <c r="YX374" s="17"/>
      <c r="YY374" s="17"/>
      <c r="YZ374" s="17"/>
      <c r="ZA374" s="17"/>
      <c r="ZB374" s="17"/>
      <c r="ZC374" s="17"/>
      <c r="ZD374" s="17"/>
      <c r="ZE374" s="17"/>
      <c r="ZF374" s="17"/>
      <c r="ZG374" s="17"/>
      <c r="ZH374" s="17"/>
      <c r="ZI374" s="17"/>
      <c r="ZJ374" s="17"/>
      <c r="ZK374" s="17"/>
      <c r="ZL374" s="17"/>
      <c r="ZM374" s="17"/>
      <c r="ZN374" s="17"/>
      <c r="ZO374" s="17"/>
      <c r="ZP374" s="17"/>
      <c r="ZQ374" s="17"/>
      <c r="ZR374" s="17"/>
      <c r="ZS374" s="17"/>
      <c r="ZT374" s="17"/>
      <c r="ZU374" s="17"/>
      <c r="ZV374" s="17"/>
      <c r="ZW374" s="17"/>
      <c r="ZX374" s="17"/>
      <c r="ZY374" s="17"/>
      <c r="ZZ374" s="17"/>
      <c r="AAA374" s="17"/>
      <c r="AAB374" s="17"/>
      <c r="AAC374" s="17"/>
      <c r="AAD374" s="17"/>
      <c r="AAE374" s="17"/>
      <c r="AAF374" s="17"/>
      <c r="AAG374" s="17"/>
      <c r="AAH374" s="17"/>
      <c r="AAI374" s="17"/>
      <c r="AAJ374" s="17"/>
      <c r="AAK374" s="17"/>
      <c r="AAL374" s="17"/>
      <c r="AAM374" s="17"/>
      <c r="AAN374" s="17"/>
      <c r="AAO374" s="17"/>
      <c r="AAP374" s="17"/>
      <c r="AAQ374" s="17"/>
      <c r="AAR374" s="17"/>
      <c r="AAS374" s="17"/>
      <c r="AAT374" s="17"/>
      <c r="AAU374" s="17"/>
      <c r="AAV374" s="17"/>
      <c r="AAW374" s="17"/>
      <c r="AAX374" s="17"/>
      <c r="AAY374" s="17"/>
      <c r="AAZ374" s="17"/>
      <c r="ABA374" s="17"/>
      <c r="ABB374" s="17"/>
      <c r="ABC374" s="17"/>
      <c r="ABD374" s="17"/>
      <c r="ABE374" s="17"/>
      <c r="ABF374" s="17"/>
      <c r="ABG374" s="17"/>
      <c r="ABH374" s="17"/>
      <c r="ABI374" s="17"/>
      <c r="ABJ374" s="17"/>
      <c r="ABK374" s="17"/>
      <c r="ABL374" s="17"/>
      <c r="ABM374" s="17"/>
      <c r="ABN374" s="17"/>
      <c r="ABO374" s="17"/>
      <c r="ABP374" s="17"/>
      <c r="ABQ374" s="17"/>
      <c r="ABR374" s="17"/>
      <c r="ABS374" s="17"/>
      <c r="ABT374" s="17"/>
      <c r="ABU374" s="17"/>
      <c r="ABV374" s="17"/>
      <c r="ABW374" s="17"/>
      <c r="ABX374" s="17"/>
      <c r="ABY374" s="17"/>
      <c r="ABZ374" s="17"/>
      <c r="ACA374" s="17"/>
      <c r="ACB374" s="17"/>
      <c r="ACC374" s="17"/>
      <c r="ACD374" s="17"/>
      <c r="ACE374" s="17"/>
      <c r="ACF374" s="17"/>
      <c r="ACG374" s="17"/>
      <c r="ACH374" s="17"/>
      <c r="ACI374" s="17"/>
      <c r="ACJ374" s="17"/>
      <c r="ACK374" s="17"/>
      <c r="ACL374" s="17"/>
      <c r="ACM374" s="17"/>
      <c r="ACN374" s="17"/>
      <c r="ACO374" s="17"/>
      <c r="ACP374" s="17"/>
      <c r="ACQ374" s="17"/>
      <c r="ACR374" s="17"/>
      <c r="ACS374" s="17"/>
      <c r="ACT374" s="17"/>
      <c r="ACU374" s="17"/>
      <c r="ACV374" s="17"/>
      <c r="ACW374" s="17"/>
      <c r="ACX374" s="17"/>
      <c r="ACY374" s="17"/>
      <c r="ACZ374" s="17"/>
      <c r="ADA374" s="17"/>
      <c r="ADB374" s="17"/>
      <c r="ADC374" s="17"/>
      <c r="ADD374" s="17"/>
      <c r="ADE374" s="17"/>
      <c r="ADF374" s="17"/>
      <c r="ADG374" s="17"/>
      <c r="ADH374" s="17"/>
      <c r="ADI374" s="17"/>
      <c r="ADJ374" s="17"/>
      <c r="ADK374" s="17"/>
      <c r="ADL374" s="17"/>
      <c r="ADM374" s="17"/>
      <c r="ADN374" s="17"/>
      <c r="ADO374" s="17"/>
      <c r="ADP374" s="17"/>
      <c r="ADQ374" s="17"/>
      <c r="ADR374" s="17"/>
      <c r="ADS374" s="17"/>
      <c r="ADT374" s="17"/>
      <c r="ADU374" s="17"/>
      <c r="ADV374" s="17"/>
      <c r="ADW374" s="17"/>
      <c r="ADX374" s="17"/>
      <c r="ADY374" s="17"/>
      <c r="ADZ374" s="17"/>
      <c r="AEA374" s="17"/>
      <c r="AEB374" s="17"/>
      <c r="AEC374" s="17"/>
      <c r="AED374" s="17"/>
      <c r="AEE374" s="17"/>
      <c r="AEF374" s="17"/>
      <c r="AEG374" s="17"/>
      <c r="AEH374" s="17"/>
      <c r="AEI374" s="17"/>
      <c r="AEJ374" s="17"/>
      <c r="AEK374" s="17"/>
      <c r="AEL374" s="17"/>
      <c r="AEM374" s="17"/>
      <c r="AEN374" s="17"/>
      <c r="AEO374" s="17"/>
      <c r="AEP374" s="17"/>
      <c r="AEQ374" s="17"/>
      <c r="AER374" s="17"/>
      <c r="AES374" s="17"/>
      <c r="AET374" s="17"/>
      <c r="AEU374" s="17"/>
      <c r="AEV374" s="17"/>
      <c r="AEW374" s="17"/>
      <c r="AEX374" s="17"/>
      <c r="AEY374" s="17"/>
      <c r="AEZ374" s="17"/>
      <c r="AFA374" s="17"/>
      <c r="AFB374" s="17"/>
      <c r="AFC374" s="17"/>
      <c r="AFD374" s="17"/>
      <c r="AFE374" s="17"/>
      <c r="AFF374" s="17"/>
      <c r="AFG374" s="17"/>
      <c r="AFH374" s="17"/>
      <c r="AFI374" s="17"/>
      <c r="AFJ374" s="17"/>
      <c r="AFK374" s="17"/>
      <c r="AFL374" s="17"/>
      <c r="AFM374" s="17"/>
      <c r="AFN374" s="17"/>
      <c r="AFO374" s="17"/>
      <c r="AFP374" s="17"/>
      <c r="AFQ374" s="17"/>
      <c r="AFR374" s="17"/>
      <c r="AFS374" s="17"/>
      <c r="AFT374" s="17"/>
      <c r="AFU374" s="17"/>
      <c r="AFV374" s="17"/>
      <c r="AFW374" s="17"/>
      <c r="AFX374" s="17"/>
      <c r="AFY374" s="17"/>
      <c r="AFZ374" s="17"/>
      <c r="AGA374" s="17"/>
      <c r="AGB374" s="17"/>
      <c r="AGC374" s="17"/>
      <c r="AGD374" s="17"/>
      <c r="AGE374" s="17"/>
      <c r="AGF374" s="17"/>
      <c r="AGG374" s="17"/>
      <c r="AGH374" s="17"/>
      <c r="AGI374" s="17"/>
      <c r="AGJ374" s="17"/>
      <c r="AGK374" s="17"/>
      <c r="AGL374" s="17"/>
      <c r="AGM374" s="17"/>
      <c r="AGN374" s="17"/>
      <c r="AGO374" s="17"/>
      <c r="AGP374" s="17"/>
      <c r="AGQ374" s="17"/>
      <c r="AGR374" s="17"/>
      <c r="AGS374" s="17"/>
      <c r="AGT374" s="17"/>
      <c r="AGU374" s="17"/>
      <c r="AGV374" s="17"/>
      <c r="AGW374" s="17"/>
      <c r="AGX374" s="17"/>
      <c r="AGY374" s="17"/>
      <c r="AGZ374" s="17"/>
      <c r="AHA374" s="17"/>
      <c r="AHB374" s="17"/>
      <c r="AHC374" s="17"/>
      <c r="AHD374" s="17"/>
      <c r="AHE374" s="17"/>
      <c r="AHF374" s="17"/>
      <c r="AHG374" s="17"/>
      <c r="AHH374" s="17"/>
      <c r="AHI374" s="17"/>
      <c r="AHJ374" s="17"/>
      <c r="AHK374" s="17"/>
      <c r="AHL374" s="17"/>
      <c r="AHM374" s="17"/>
      <c r="AHN374" s="17"/>
      <c r="AHO374" s="17"/>
      <c r="AHP374" s="17"/>
      <c r="AHQ374" s="17"/>
      <c r="AHR374" s="17"/>
      <c r="AHS374" s="17"/>
      <c r="AHT374" s="17"/>
      <c r="AHU374" s="17"/>
      <c r="AHV374" s="17"/>
      <c r="AHW374" s="17"/>
      <c r="AHX374" s="17"/>
      <c r="AHY374" s="17"/>
      <c r="AHZ374" s="17"/>
      <c r="AIA374" s="17"/>
      <c r="AIB374" s="17"/>
      <c r="AIC374" s="17"/>
      <c r="AID374" s="17"/>
      <c r="AIE374" s="17"/>
      <c r="AIF374" s="17"/>
      <c r="AIG374" s="17"/>
      <c r="AIH374" s="17"/>
      <c r="AII374" s="17"/>
      <c r="AIJ374" s="17"/>
      <c r="AIK374" s="17"/>
      <c r="AIL374" s="17"/>
      <c r="AIM374" s="17"/>
      <c r="AIN374" s="17"/>
      <c r="AIO374" s="17"/>
      <c r="AIP374" s="17"/>
      <c r="AIQ374" s="17"/>
      <c r="AIR374" s="17"/>
      <c r="AIS374" s="17"/>
      <c r="AIT374" s="17"/>
      <c r="AIU374" s="17"/>
      <c r="AIV374" s="17"/>
      <c r="AIW374" s="17"/>
      <c r="AIX374" s="17"/>
      <c r="AIY374" s="17"/>
      <c r="AIZ374" s="17"/>
      <c r="AJA374" s="17"/>
      <c r="AJB374" s="17"/>
      <c r="AJC374" s="17"/>
      <c r="AJD374" s="17"/>
      <c r="AJE374" s="17"/>
      <c r="AJF374" s="17"/>
      <c r="AJG374" s="17"/>
      <c r="AJH374" s="17"/>
      <c r="AJI374" s="17"/>
      <c r="AJJ374" s="17"/>
      <c r="AJK374" s="17"/>
      <c r="AJL374" s="17"/>
      <c r="AJM374" s="17"/>
      <c r="AJN374" s="17"/>
      <c r="AJO374" s="17"/>
      <c r="AJP374" s="17"/>
      <c r="AJQ374" s="17"/>
      <c r="AJR374" s="17"/>
      <c r="AJS374" s="17"/>
      <c r="AJT374" s="17"/>
      <c r="AJU374" s="17"/>
      <c r="AJV374" s="17"/>
      <c r="AJW374" s="17"/>
      <c r="AJX374" s="17"/>
      <c r="AJY374" s="17"/>
      <c r="AJZ374" s="17"/>
      <c r="AKA374" s="17"/>
      <c r="AKB374" s="17"/>
      <c r="AKC374" s="17"/>
      <c r="AKD374" s="17"/>
      <c r="AKE374" s="17"/>
      <c r="AKF374" s="17"/>
      <c r="AKG374" s="17"/>
      <c r="AKH374" s="17"/>
      <c r="AKI374" s="17"/>
      <c r="AKJ374" s="17"/>
      <c r="AKK374" s="17"/>
      <c r="AKL374" s="17"/>
      <c r="AKM374" s="17"/>
      <c r="AKN374" s="17"/>
      <c r="AKO374" s="17"/>
      <c r="AKP374" s="17"/>
      <c r="AKQ374" s="17"/>
      <c r="AKR374" s="17"/>
      <c r="AKS374" s="17"/>
      <c r="AKT374" s="17"/>
      <c r="AKU374" s="17"/>
      <c r="AKV374" s="17"/>
      <c r="AKW374" s="17"/>
      <c r="AKX374" s="17"/>
      <c r="AKY374" s="17"/>
      <c r="AKZ374" s="17"/>
      <c r="ALA374" s="17"/>
      <c r="ALB374" s="17"/>
      <c r="ALC374" s="17"/>
      <c r="ALD374" s="17"/>
      <c r="ALE374" s="17"/>
      <c r="ALF374" s="17"/>
      <c r="ALG374" s="17"/>
      <c r="ALH374" s="17"/>
      <c r="ALI374" s="17"/>
      <c r="ALJ374" s="17"/>
      <c r="ALK374" s="17"/>
      <c r="ALL374" s="17"/>
      <c r="ALM374" s="17"/>
      <c r="ALN374" s="17"/>
      <c r="ALO374" s="17"/>
      <c r="ALP374" s="17"/>
      <c r="ALQ374" s="17"/>
      <c r="ALR374" s="17"/>
      <c r="ALS374" s="17"/>
      <c r="ALT374" s="17"/>
      <c r="ALU374" s="17"/>
      <c r="ALV374" s="17"/>
      <c r="ALW374" s="17"/>
      <c r="ALX374" s="17"/>
      <c r="ALY374" s="17"/>
      <c r="ALZ374" s="17"/>
      <c r="AMA374" s="17"/>
      <c r="AMB374" s="17"/>
      <c r="AMC374" s="17"/>
      <c r="AMD374" s="17"/>
      <c r="AME374" s="17"/>
      <c r="AMF374" s="17"/>
      <c r="AMG374" s="17"/>
      <c r="AMH374" s="17"/>
      <c r="AMI374" s="17"/>
      <c r="AMJ374" s="17"/>
      <c r="AMK374" s="17"/>
      <c r="AML374" s="17"/>
      <c r="AMM374" s="17"/>
      <c r="AMN374" s="17"/>
      <c r="AMO374" s="17"/>
      <c r="AMP374" s="17"/>
      <c r="AMQ374" s="17"/>
      <c r="AMR374" s="17"/>
      <c r="AMS374" s="17"/>
      <c r="AMT374" s="17"/>
      <c r="AMU374" s="17"/>
      <c r="AMV374" s="17"/>
      <c r="AMW374" s="17"/>
      <c r="AMX374" s="17"/>
      <c r="AMY374" s="17"/>
      <c r="AMZ374" s="17"/>
      <c r="ANA374" s="17"/>
      <c r="ANB374" s="17"/>
      <c r="ANC374" s="17"/>
      <c r="AND374" s="17"/>
      <c r="ANE374" s="17"/>
      <c r="ANF374" s="17"/>
      <c r="ANG374" s="17"/>
      <c r="ANH374" s="17"/>
      <c r="ANI374" s="17"/>
      <c r="ANJ374" s="17"/>
      <c r="ANK374" s="17"/>
      <c r="ANL374" s="17"/>
      <c r="ANM374" s="17"/>
      <c r="ANN374" s="17"/>
      <c r="ANO374" s="17"/>
      <c r="ANP374" s="17"/>
      <c r="ANQ374" s="17"/>
      <c r="ANR374" s="17"/>
      <c r="ANS374" s="17"/>
      <c r="ANT374" s="17"/>
      <c r="ANU374" s="17"/>
      <c r="ANV374" s="17"/>
      <c r="ANW374" s="17"/>
      <c r="ANX374" s="17"/>
      <c r="ANY374" s="17"/>
      <c r="ANZ374" s="17"/>
      <c r="AOA374" s="17"/>
      <c r="AOB374" s="17"/>
      <c r="AOC374" s="17"/>
      <c r="AOD374" s="17"/>
      <c r="AOE374" s="17"/>
      <c r="AOF374" s="17"/>
      <c r="AOG374" s="17"/>
      <c r="AOH374" s="17"/>
      <c r="AOI374" s="17"/>
      <c r="AOJ374" s="17"/>
      <c r="AOK374" s="17"/>
      <c r="AOL374" s="17"/>
      <c r="AOM374" s="17"/>
      <c r="AON374" s="17"/>
      <c r="AOO374" s="17"/>
      <c r="AOP374" s="17"/>
      <c r="AOQ374" s="17"/>
      <c r="AOR374" s="17"/>
      <c r="AOS374" s="17"/>
      <c r="AOT374" s="17"/>
      <c r="AOU374" s="17"/>
      <c r="AOV374" s="17"/>
      <c r="AOW374" s="17"/>
      <c r="AOX374" s="17"/>
      <c r="AOY374" s="17"/>
      <c r="AOZ374" s="17"/>
      <c r="APA374" s="17"/>
      <c r="APB374" s="17"/>
      <c r="APC374" s="17"/>
      <c r="APD374" s="17"/>
      <c r="APE374" s="17"/>
      <c r="APF374" s="17"/>
      <c r="APG374" s="17"/>
      <c r="APH374" s="17"/>
      <c r="API374" s="17"/>
      <c r="APJ374" s="17"/>
      <c r="APK374" s="17"/>
      <c r="APL374" s="17"/>
      <c r="APM374" s="17"/>
      <c r="APN374" s="17"/>
      <c r="APO374" s="17"/>
      <c r="APP374" s="17"/>
      <c r="APQ374" s="17"/>
      <c r="APR374" s="17"/>
      <c r="APS374" s="17"/>
      <c r="APT374" s="17"/>
      <c r="APU374" s="17"/>
      <c r="APV374" s="17"/>
      <c r="APW374" s="17"/>
      <c r="APX374" s="17"/>
      <c r="APY374" s="17"/>
      <c r="APZ374" s="17"/>
      <c r="AQA374" s="17"/>
      <c r="AQB374" s="17"/>
      <c r="AQC374" s="17"/>
      <c r="AQD374" s="17"/>
      <c r="AQE374" s="17"/>
      <c r="AQF374" s="17"/>
      <c r="AQG374" s="17"/>
      <c r="AQH374" s="17"/>
      <c r="AQI374" s="17"/>
      <c r="AQJ374" s="17"/>
      <c r="AQK374" s="17"/>
      <c r="AQL374" s="17"/>
      <c r="AQM374" s="17"/>
      <c r="AQN374" s="17"/>
      <c r="AQO374" s="17"/>
      <c r="AQP374" s="17"/>
      <c r="AQQ374" s="17"/>
      <c r="AQR374" s="17"/>
      <c r="AQS374" s="17"/>
      <c r="AQT374" s="17"/>
      <c r="AQU374" s="17"/>
      <c r="AQV374" s="17"/>
      <c r="AQW374" s="17"/>
      <c r="AQX374" s="17"/>
      <c r="AQY374" s="17"/>
      <c r="AQZ374" s="17"/>
      <c r="ARA374" s="17"/>
      <c r="ARB374" s="17"/>
      <c r="ARC374" s="17"/>
      <c r="ARD374" s="17"/>
      <c r="ARE374" s="17"/>
      <c r="ARF374" s="17"/>
      <c r="ARG374" s="17"/>
      <c r="ARH374" s="17"/>
      <c r="ARI374" s="17"/>
      <c r="ARJ374" s="17"/>
      <c r="ARK374" s="17"/>
      <c r="ARL374" s="17"/>
      <c r="ARM374" s="17"/>
      <c r="ARN374" s="17"/>
      <c r="ARO374" s="17"/>
      <c r="ARP374" s="17"/>
      <c r="ARQ374" s="17"/>
      <c r="ARR374" s="17"/>
      <c r="ARS374" s="17"/>
      <c r="ART374" s="17"/>
      <c r="ARU374" s="17"/>
      <c r="ARV374" s="17"/>
      <c r="ARW374" s="17"/>
      <c r="ARX374" s="17"/>
      <c r="ARY374" s="17"/>
      <c r="ARZ374" s="17"/>
      <c r="ASA374" s="17"/>
      <c r="ASB374" s="17"/>
      <c r="ASC374" s="17"/>
      <c r="ASD374" s="17"/>
      <c r="ASE374" s="17"/>
      <c r="ASF374" s="17"/>
      <c r="ASG374" s="17"/>
      <c r="ASH374" s="17"/>
      <c r="ASI374" s="17"/>
      <c r="ASJ374" s="17"/>
      <c r="ASK374" s="17"/>
      <c r="ASL374" s="17"/>
      <c r="ASM374" s="17"/>
      <c r="ASN374" s="17"/>
      <c r="ASO374" s="17"/>
      <c r="ASP374" s="17"/>
      <c r="ASQ374" s="17"/>
      <c r="ASR374" s="17"/>
      <c r="ASS374" s="17"/>
      <c r="AST374" s="17"/>
      <c r="ASU374" s="17"/>
      <c r="ASV374" s="17"/>
      <c r="ASW374" s="17"/>
      <c r="ASX374" s="17"/>
      <c r="ASY374" s="17"/>
      <c r="ASZ374" s="17"/>
      <c r="ATA374" s="17"/>
      <c r="ATB374" s="17"/>
      <c r="ATC374" s="17"/>
      <c r="ATD374" s="17"/>
      <c r="ATE374" s="17"/>
      <c r="ATF374" s="17"/>
      <c r="ATG374" s="17"/>
      <c r="ATH374" s="17"/>
      <c r="ATI374" s="17"/>
      <c r="ATJ374" s="17"/>
      <c r="ATK374" s="17"/>
      <c r="ATL374" s="17"/>
      <c r="ATM374" s="17"/>
      <c r="ATN374" s="17"/>
      <c r="ATO374" s="17"/>
      <c r="ATP374" s="17"/>
      <c r="ATQ374" s="17"/>
      <c r="ATR374" s="17"/>
      <c r="ATS374" s="17"/>
      <c r="ATT374" s="17"/>
      <c r="ATU374" s="17"/>
      <c r="ATV374" s="17"/>
      <c r="ATW374" s="17"/>
      <c r="ATX374" s="17"/>
      <c r="ATY374" s="17"/>
      <c r="ATZ374" s="17"/>
      <c r="AUA374" s="17"/>
      <c r="AUB374" s="17"/>
      <c r="AUC374" s="17"/>
      <c r="AUD374" s="17"/>
      <c r="AUE374" s="17"/>
      <c r="AUF374" s="17"/>
      <c r="AUG374" s="17"/>
      <c r="AUH374" s="17"/>
      <c r="AUI374" s="17"/>
      <c r="AUJ374" s="17"/>
      <c r="AUK374" s="17"/>
      <c r="AUL374" s="17"/>
      <c r="AUM374" s="17"/>
      <c r="AUN374" s="17"/>
      <c r="AUO374" s="17"/>
      <c r="AUP374" s="17"/>
      <c r="AUQ374" s="17"/>
      <c r="AUR374" s="17"/>
      <c r="AUS374" s="17"/>
      <c r="AUT374" s="17"/>
      <c r="AUU374" s="17"/>
      <c r="AUV374" s="17"/>
      <c r="AUW374" s="17"/>
      <c r="AUX374" s="17"/>
      <c r="AUY374" s="17"/>
      <c r="AUZ374" s="17"/>
      <c r="AVA374" s="17"/>
      <c r="AVB374" s="17"/>
      <c r="AVC374" s="17"/>
      <c r="AVD374" s="17"/>
      <c r="AVE374" s="17"/>
      <c r="AVF374" s="17"/>
      <c r="AVG374" s="17"/>
      <c r="AVH374" s="17"/>
      <c r="AVI374" s="17"/>
      <c r="AVJ374" s="17"/>
      <c r="AVK374" s="17"/>
      <c r="AVL374" s="17"/>
      <c r="AVM374" s="17"/>
      <c r="AVN374" s="17"/>
      <c r="AVO374" s="17"/>
      <c r="AVP374" s="17"/>
      <c r="AVQ374" s="17"/>
      <c r="AVR374" s="17"/>
      <c r="AVS374" s="17"/>
      <c r="AVT374" s="17"/>
      <c r="AVU374" s="17"/>
      <c r="AVV374" s="17"/>
      <c r="AVW374" s="17"/>
      <c r="AVX374" s="17"/>
      <c r="AVY374" s="17"/>
      <c r="AVZ374" s="17"/>
      <c r="AWA374" s="17"/>
      <c r="AWB374" s="17"/>
      <c r="AWC374" s="17"/>
      <c r="AWD374" s="17"/>
      <c r="AWE374" s="17"/>
      <c r="AWF374" s="17"/>
      <c r="AWG374" s="17"/>
      <c r="AWH374" s="17"/>
      <c r="AWI374" s="17"/>
      <c r="AWJ374" s="17"/>
      <c r="AWK374" s="17"/>
      <c r="AWL374" s="17"/>
      <c r="AWM374" s="17"/>
      <c r="AWN374" s="17"/>
      <c r="AWO374" s="17"/>
      <c r="AWP374" s="17"/>
      <c r="AWQ374" s="17"/>
      <c r="AWR374" s="17"/>
      <c r="AWS374" s="17"/>
      <c r="AWT374" s="17"/>
      <c r="AWU374" s="17"/>
      <c r="AWV374" s="17"/>
      <c r="AWW374" s="17"/>
      <c r="AWX374" s="17"/>
      <c r="AWY374" s="17"/>
      <c r="AWZ374" s="17"/>
      <c r="AXA374" s="17"/>
      <c r="AXB374" s="17"/>
      <c r="AXC374" s="17"/>
      <c r="AXD374" s="17"/>
      <c r="AXE374" s="17"/>
      <c r="AXF374" s="17"/>
      <c r="AXG374" s="17"/>
      <c r="AXH374" s="17"/>
      <c r="AXI374" s="17"/>
      <c r="AXJ374" s="17"/>
      <c r="AXK374" s="17"/>
      <c r="AXL374" s="17"/>
      <c r="AXM374" s="17"/>
      <c r="AXN374" s="17"/>
      <c r="AXO374" s="17"/>
      <c r="AXP374" s="17"/>
      <c r="AXQ374" s="17"/>
      <c r="AXR374" s="17"/>
      <c r="AXS374" s="17"/>
      <c r="AXT374" s="17"/>
      <c r="AXU374" s="17"/>
      <c r="AXV374" s="17"/>
      <c r="AXW374" s="17"/>
      <c r="AXX374" s="17"/>
      <c r="AXY374" s="17"/>
      <c r="AXZ374" s="17"/>
      <c r="AYA374" s="17"/>
      <c r="AYB374" s="17"/>
      <c r="AYC374" s="17"/>
      <c r="AYD374" s="17"/>
      <c r="AYE374" s="17"/>
      <c r="AYF374" s="17"/>
      <c r="AYG374" s="17"/>
      <c r="AYH374" s="17"/>
      <c r="AYI374" s="17"/>
      <c r="AYJ374" s="17"/>
      <c r="AYK374" s="17"/>
      <c r="AYL374" s="17"/>
      <c r="AYM374" s="17"/>
      <c r="AYN374" s="17"/>
      <c r="AYO374" s="17"/>
      <c r="AYP374" s="17"/>
      <c r="AYQ374" s="17"/>
      <c r="AYR374" s="17"/>
      <c r="AYS374" s="17"/>
      <c r="AYT374" s="17"/>
      <c r="AYU374" s="17"/>
      <c r="AYV374" s="17"/>
      <c r="AYW374" s="17"/>
      <c r="AYX374" s="17"/>
      <c r="AYY374" s="17"/>
      <c r="AYZ374" s="17"/>
      <c r="AZA374" s="17"/>
      <c r="AZB374" s="17"/>
      <c r="AZC374" s="17"/>
      <c r="AZD374" s="17"/>
      <c r="AZE374" s="17"/>
      <c r="AZF374" s="17"/>
      <c r="AZG374" s="17"/>
      <c r="AZH374" s="17"/>
      <c r="AZI374" s="17"/>
      <c r="AZJ374" s="17"/>
      <c r="AZK374" s="17"/>
      <c r="AZL374" s="17"/>
      <c r="AZM374" s="17"/>
      <c r="AZN374" s="17"/>
      <c r="AZO374" s="17"/>
      <c r="AZP374" s="17"/>
      <c r="AZQ374" s="17"/>
      <c r="AZR374" s="17"/>
      <c r="AZS374" s="17"/>
      <c r="AZT374" s="17"/>
      <c r="AZU374" s="17"/>
      <c r="AZV374" s="17"/>
      <c r="AZW374" s="17"/>
      <c r="AZX374" s="17"/>
      <c r="AZY374" s="17"/>
      <c r="AZZ374" s="17"/>
      <c r="BAA374" s="17"/>
      <c r="BAB374" s="17"/>
      <c r="BAC374" s="17"/>
      <c r="BAD374" s="17"/>
      <c r="BAE374" s="17"/>
      <c r="BAF374" s="17"/>
      <c r="BAG374" s="17"/>
      <c r="BAH374" s="17"/>
      <c r="BAI374" s="17"/>
      <c r="BAJ374" s="17"/>
      <c r="BAK374" s="17"/>
      <c r="BAL374" s="17"/>
      <c r="BAM374" s="17"/>
      <c r="BAN374" s="17"/>
      <c r="BAO374" s="17"/>
      <c r="BAP374" s="17"/>
      <c r="BAQ374" s="17"/>
      <c r="BAR374" s="17"/>
      <c r="BAS374" s="17"/>
      <c r="BAT374" s="17"/>
      <c r="BAU374" s="17"/>
      <c r="BAV374" s="17"/>
      <c r="BAW374" s="17"/>
      <c r="BAX374" s="17"/>
      <c r="BAY374" s="17"/>
      <c r="BAZ374" s="17"/>
      <c r="BBA374" s="17"/>
      <c r="BBB374" s="17"/>
      <c r="BBC374" s="17"/>
      <c r="BBD374" s="17"/>
      <c r="BBE374" s="17"/>
      <c r="BBF374" s="17"/>
      <c r="BBG374" s="17"/>
      <c r="BBH374" s="17"/>
      <c r="BBI374" s="17"/>
      <c r="BBJ374" s="17"/>
      <c r="BBK374" s="17"/>
      <c r="BBL374" s="17"/>
      <c r="BBM374" s="17"/>
      <c r="BBN374" s="17"/>
      <c r="BBO374" s="17"/>
      <c r="BBP374" s="17"/>
      <c r="BBQ374" s="17"/>
      <c r="BBR374" s="17"/>
      <c r="BBS374" s="17"/>
      <c r="BBT374" s="17"/>
      <c r="BBU374" s="17"/>
      <c r="BBV374" s="17"/>
      <c r="BBW374" s="17"/>
      <c r="BBX374" s="17"/>
      <c r="BBY374" s="17"/>
      <c r="BBZ374" s="17"/>
      <c r="BCA374" s="17"/>
      <c r="BCB374" s="17"/>
      <c r="BCC374" s="17"/>
      <c r="BCD374" s="17"/>
      <c r="BCE374" s="17"/>
      <c r="BCF374" s="17"/>
      <c r="BCG374" s="17"/>
      <c r="BCH374" s="17"/>
      <c r="BCI374" s="17"/>
      <c r="BCJ374" s="17"/>
      <c r="BCK374" s="17"/>
      <c r="BCL374" s="17"/>
      <c r="BCM374" s="17"/>
      <c r="BCN374" s="17"/>
      <c r="BCO374" s="17"/>
      <c r="BCP374" s="17"/>
      <c r="BCQ374" s="17"/>
      <c r="BCR374" s="17"/>
      <c r="BCS374" s="17"/>
      <c r="BCT374" s="17"/>
      <c r="BCU374" s="17"/>
      <c r="BCV374" s="17"/>
      <c r="BCW374" s="17"/>
      <c r="BCX374" s="17"/>
      <c r="BCY374" s="17"/>
      <c r="BCZ374" s="17"/>
      <c r="BDA374" s="17"/>
      <c r="BDB374" s="17"/>
      <c r="BDC374" s="17"/>
      <c r="BDD374" s="17"/>
      <c r="BDE374" s="17"/>
      <c r="BDF374" s="17"/>
      <c r="BDG374" s="17"/>
      <c r="BDH374" s="17"/>
      <c r="BDI374" s="17"/>
      <c r="BDJ374" s="17"/>
      <c r="BDK374" s="17"/>
      <c r="BDL374" s="17"/>
      <c r="BDM374" s="17"/>
      <c r="BDN374" s="17"/>
      <c r="BDO374" s="17"/>
      <c r="BDP374" s="17"/>
      <c r="BDQ374" s="17"/>
      <c r="BDR374" s="17"/>
      <c r="BDS374" s="17"/>
      <c r="BDT374" s="17"/>
      <c r="BDU374" s="17"/>
      <c r="BDV374" s="17"/>
      <c r="BDW374" s="17"/>
      <c r="BDX374" s="17"/>
      <c r="BDY374" s="17"/>
      <c r="BDZ374" s="17"/>
      <c r="BEA374" s="17"/>
      <c r="BEB374" s="17"/>
      <c r="BEC374" s="17"/>
      <c r="BED374" s="17"/>
      <c r="BEE374" s="17"/>
      <c r="BEF374" s="17"/>
      <c r="BEG374" s="17"/>
      <c r="BEH374" s="17"/>
      <c r="BEI374" s="17"/>
      <c r="BEJ374" s="17"/>
      <c r="BEK374" s="17"/>
      <c r="BEL374" s="17"/>
      <c r="BEM374" s="17"/>
      <c r="BEN374" s="17"/>
      <c r="BEO374" s="17"/>
      <c r="BEP374" s="17"/>
      <c r="BEQ374" s="17"/>
      <c r="BER374" s="17"/>
      <c r="BES374" s="17"/>
      <c r="BET374" s="17"/>
      <c r="BEU374" s="17"/>
      <c r="BEV374" s="17"/>
      <c r="BEW374" s="17"/>
      <c r="BEX374" s="17"/>
      <c r="BEY374" s="17"/>
      <c r="BEZ374" s="17"/>
      <c r="BFA374" s="17"/>
      <c r="BFB374" s="17"/>
      <c r="BFC374" s="17"/>
      <c r="BFD374" s="17"/>
      <c r="BFE374" s="17"/>
      <c r="BFF374" s="17"/>
      <c r="BFG374" s="17"/>
      <c r="BFH374" s="17"/>
      <c r="BFI374" s="17"/>
      <c r="BFJ374" s="17"/>
      <c r="BFK374" s="17"/>
      <c r="BFL374" s="17"/>
      <c r="BFM374" s="17"/>
      <c r="BFN374" s="17"/>
      <c r="BFO374" s="17"/>
      <c r="BFP374" s="17"/>
      <c r="BFQ374" s="17"/>
      <c r="BFR374" s="17"/>
      <c r="BFS374" s="17"/>
      <c r="BFT374" s="17"/>
      <c r="BFU374" s="17"/>
      <c r="BFV374" s="17"/>
      <c r="BFW374" s="17"/>
      <c r="BFX374" s="17"/>
      <c r="BFY374" s="17"/>
      <c r="BFZ374" s="17"/>
      <c r="BGA374" s="17"/>
      <c r="BGB374" s="17"/>
      <c r="BGC374" s="17"/>
      <c r="BGD374" s="17"/>
      <c r="BGE374" s="17"/>
      <c r="BGF374" s="17"/>
      <c r="BGG374" s="17"/>
      <c r="BGH374" s="17"/>
      <c r="BGI374" s="17"/>
      <c r="BGJ374" s="17"/>
      <c r="BGK374" s="17"/>
      <c r="BGL374" s="17"/>
      <c r="BGM374" s="17"/>
      <c r="BGN374" s="17"/>
      <c r="BGO374" s="17"/>
      <c r="BGP374" s="17"/>
      <c r="BGQ374" s="17"/>
      <c r="BGR374" s="17"/>
      <c r="BGS374" s="17"/>
      <c r="BGT374" s="17"/>
      <c r="BGU374" s="17"/>
      <c r="BGV374" s="17"/>
      <c r="BGW374" s="17"/>
      <c r="BGX374" s="17"/>
      <c r="BGY374" s="17"/>
      <c r="BGZ374" s="17"/>
      <c r="BHA374" s="17"/>
      <c r="BHB374" s="17"/>
      <c r="BHC374" s="17"/>
      <c r="BHD374" s="17"/>
      <c r="BHE374" s="17"/>
      <c r="BHF374" s="17"/>
      <c r="BHG374" s="17"/>
      <c r="BHH374" s="17"/>
      <c r="BHI374" s="17"/>
      <c r="BHJ374" s="17"/>
      <c r="BHK374" s="17"/>
      <c r="BHL374" s="17"/>
      <c r="BHM374" s="17"/>
      <c r="BHN374" s="17"/>
      <c r="BHO374" s="17"/>
      <c r="BHP374" s="17"/>
      <c r="BHQ374" s="17"/>
      <c r="BHR374" s="17"/>
      <c r="BHS374" s="17"/>
      <c r="BHT374" s="17"/>
      <c r="BHU374" s="17"/>
      <c r="BHV374" s="17"/>
      <c r="BHW374" s="17"/>
      <c r="BHX374" s="17"/>
      <c r="BHY374" s="17"/>
      <c r="BHZ374" s="17"/>
      <c r="BIA374" s="17"/>
      <c r="BIB374" s="17"/>
      <c r="BIC374" s="17"/>
      <c r="BID374" s="17"/>
      <c r="BIE374" s="17"/>
      <c r="BIF374" s="17"/>
      <c r="BIG374" s="17"/>
      <c r="BIH374" s="17"/>
      <c r="BII374" s="17"/>
      <c r="BIJ374" s="17"/>
      <c r="BIK374" s="17"/>
      <c r="BIL374" s="17"/>
      <c r="BIM374" s="17"/>
      <c r="BIN374" s="17"/>
      <c r="BIO374" s="17"/>
      <c r="BIP374" s="17"/>
      <c r="BIQ374" s="17"/>
      <c r="BIR374" s="17"/>
      <c r="BIS374" s="17"/>
      <c r="BIT374" s="17"/>
      <c r="BIU374" s="17"/>
      <c r="BIV374" s="17"/>
      <c r="BIW374" s="17"/>
      <c r="BIX374" s="17"/>
      <c r="BIY374" s="17"/>
      <c r="BIZ374" s="17"/>
      <c r="BJA374" s="17"/>
      <c r="BJB374" s="17"/>
      <c r="BJC374" s="17"/>
      <c r="BJD374" s="17"/>
      <c r="BJE374" s="17"/>
      <c r="BJF374" s="17"/>
      <c r="BJG374" s="17"/>
      <c r="BJH374" s="17"/>
      <c r="BJI374" s="17"/>
      <c r="BJJ374" s="17"/>
      <c r="BJK374" s="17"/>
      <c r="BJL374" s="17"/>
      <c r="BJM374" s="17"/>
      <c r="BJN374" s="17"/>
      <c r="BJO374" s="17"/>
      <c r="BJP374" s="17"/>
      <c r="BJQ374" s="17"/>
      <c r="BJR374" s="17"/>
      <c r="BJS374" s="17"/>
      <c r="BJT374" s="17"/>
      <c r="BJU374" s="17"/>
      <c r="BJV374" s="17"/>
      <c r="BJW374" s="17"/>
      <c r="BJX374" s="17"/>
      <c r="BJY374" s="17"/>
      <c r="BJZ374" s="17"/>
      <c r="BKA374" s="17"/>
      <c r="BKB374" s="17"/>
      <c r="BKC374" s="17"/>
      <c r="BKD374" s="17"/>
      <c r="BKE374" s="17"/>
      <c r="BKF374" s="17"/>
      <c r="BKG374" s="17"/>
      <c r="BKH374" s="17"/>
      <c r="BKI374" s="17"/>
      <c r="BKJ374" s="17"/>
      <c r="BKK374" s="17"/>
      <c r="BKL374" s="17"/>
      <c r="BKM374" s="17"/>
      <c r="BKN374" s="17"/>
      <c r="BKO374" s="17"/>
      <c r="BKP374" s="17"/>
      <c r="BKQ374" s="17"/>
      <c r="BKR374" s="17"/>
      <c r="BKS374" s="17"/>
      <c r="BKT374" s="17"/>
      <c r="BKU374" s="17"/>
      <c r="BKV374" s="17"/>
      <c r="BKW374" s="17"/>
      <c r="BKX374" s="17"/>
      <c r="BKY374" s="17"/>
      <c r="BKZ374" s="17"/>
      <c r="BLA374" s="17"/>
      <c r="BLB374" s="17"/>
      <c r="BLC374" s="17"/>
      <c r="BLD374" s="17"/>
      <c r="BLE374" s="17"/>
      <c r="BLF374" s="17"/>
      <c r="BLG374" s="17"/>
      <c r="BLH374" s="17"/>
      <c r="BLI374" s="17"/>
      <c r="BLJ374" s="17"/>
      <c r="BLK374" s="17"/>
      <c r="BLL374" s="17"/>
      <c r="BLM374" s="17"/>
      <c r="BLN374" s="17"/>
      <c r="BLO374" s="17"/>
      <c r="BLP374" s="17"/>
      <c r="BLQ374" s="17"/>
      <c r="BLR374" s="17"/>
      <c r="BLS374" s="17"/>
      <c r="BLT374" s="17"/>
      <c r="BLU374" s="17"/>
      <c r="BLV374" s="17"/>
      <c r="BLW374" s="17"/>
      <c r="BLX374" s="17"/>
      <c r="BLY374" s="17"/>
      <c r="BLZ374" s="17"/>
      <c r="BMA374" s="17"/>
      <c r="BMB374" s="17"/>
      <c r="BMC374" s="17"/>
      <c r="BMD374" s="17"/>
      <c r="BME374" s="17"/>
      <c r="BMF374" s="17"/>
      <c r="BMG374" s="17"/>
      <c r="BMH374" s="17"/>
      <c r="BMI374" s="17"/>
      <c r="BMJ374" s="17"/>
      <c r="BMK374" s="17"/>
      <c r="BML374" s="17"/>
      <c r="BMM374" s="17"/>
      <c r="BMN374" s="17"/>
      <c r="BMO374" s="17"/>
      <c r="BMP374" s="17"/>
      <c r="BMQ374" s="17"/>
      <c r="BMR374" s="17"/>
      <c r="BMS374" s="17"/>
      <c r="BMT374" s="17"/>
      <c r="BMU374" s="17"/>
      <c r="BMV374" s="17"/>
      <c r="BMW374" s="17"/>
      <c r="BMX374" s="17"/>
      <c r="BMY374" s="17"/>
      <c r="BMZ374" s="17"/>
      <c r="BNA374" s="17"/>
      <c r="BNB374" s="17"/>
      <c r="BNC374" s="17"/>
      <c r="BND374" s="17"/>
      <c r="BNE374" s="17"/>
      <c r="BNF374" s="17"/>
      <c r="BNG374" s="17"/>
      <c r="BNH374" s="17"/>
      <c r="BNI374" s="17"/>
      <c r="BNJ374" s="17"/>
      <c r="BNK374" s="17"/>
      <c r="BNL374" s="17"/>
      <c r="BNM374" s="17"/>
      <c r="BNN374" s="17"/>
      <c r="BNO374" s="17"/>
      <c r="BNP374" s="17"/>
      <c r="BNQ374" s="17"/>
      <c r="BNR374" s="17"/>
      <c r="BNS374" s="17"/>
      <c r="BNT374" s="17"/>
      <c r="BNU374" s="17"/>
      <c r="BNV374" s="17"/>
      <c r="BNW374" s="17"/>
      <c r="BNX374" s="17"/>
      <c r="BNY374" s="17"/>
      <c r="BNZ374" s="17"/>
      <c r="BOA374" s="17"/>
      <c r="BOB374" s="17"/>
      <c r="BOC374" s="17"/>
      <c r="BOD374" s="17"/>
      <c r="BOE374" s="17"/>
      <c r="BOF374" s="17"/>
      <c r="BOG374" s="17"/>
      <c r="BOH374" s="17"/>
      <c r="BOI374" s="17"/>
      <c r="BOJ374" s="17"/>
      <c r="BOK374" s="17"/>
      <c r="BOL374" s="17"/>
      <c r="BOM374" s="17"/>
      <c r="BON374" s="17"/>
      <c r="BOO374" s="17"/>
      <c r="BOP374" s="17"/>
      <c r="BOQ374" s="17"/>
      <c r="BOR374" s="17"/>
      <c r="BOS374" s="17"/>
      <c r="BOT374" s="17"/>
      <c r="BOU374" s="17"/>
      <c r="BOV374" s="17"/>
      <c r="BOW374" s="17"/>
      <c r="BOX374" s="17"/>
      <c r="BOY374" s="17"/>
      <c r="BOZ374" s="17"/>
      <c r="BPA374" s="17"/>
      <c r="BPB374" s="17"/>
      <c r="BPC374" s="17"/>
      <c r="BPD374" s="17"/>
      <c r="BPE374" s="17"/>
      <c r="BPF374" s="17"/>
      <c r="BPG374" s="17"/>
      <c r="BPH374" s="17"/>
      <c r="BPI374" s="17"/>
      <c r="BPJ374" s="17"/>
      <c r="BPK374" s="17"/>
      <c r="BPL374" s="17"/>
      <c r="BPM374" s="17"/>
      <c r="BPN374" s="17"/>
      <c r="BPO374" s="17"/>
      <c r="BPP374" s="17"/>
      <c r="BPQ374" s="17"/>
      <c r="BPR374" s="17"/>
      <c r="BPS374" s="17"/>
      <c r="BPT374" s="17"/>
      <c r="BPU374" s="17"/>
      <c r="BPV374" s="17"/>
      <c r="BPW374" s="17"/>
      <c r="BPX374" s="17"/>
      <c r="BPY374" s="17"/>
      <c r="BPZ374" s="17"/>
      <c r="BQA374" s="17"/>
      <c r="BQB374" s="17"/>
      <c r="BQC374" s="17"/>
      <c r="BQD374" s="17"/>
      <c r="BQE374" s="17"/>
      <c r="BQF374" s="17"/>
      <c r="BQG374" s="17"/>
      <c r="BQH374" s="17"/>
      <c r="BQI374" s="17"/>
      <c r="BQJ374" s="17"/>
      <c r="BQK374" s="17"/>
      <c r="BQL374" s="17"/>
      <c r="BQM374" s="17"/>
      <c r="BQN374" s="17"/>
      <c r="BQO374" s="17"/>
      <c r="BQP374" s="17"/>
      <c r="BQQ374" s="17"/>
      <c r="BQR374" s="17"/>
      <c r="BQS374" s="17"/>
      <c r="BQT374" s="17"/>
      <c r="BQU374" s="17"/>
      <c r="BQV374" s="17"/>
      <c r="BQW374" s="17"/>
      <c r="BQX374" s="17"/>
      <c r="BQY374" s="17"/>
      <c r="BQZ374" s="17"/>
      <c r="BRA374" s="17"/>
      <c r="BRB374" s="17"/>
      <c r="BRC374" s="17"/>
      <c r="BRD374" s="17"/>
      <c r="BRE374" s="17"/>
      <c r="BRF374" s="17"/>
      <c r="BRG374" s="17"/>
      <c r="BRH374" s="17"/>
      <c r="BRI374" s="17"/>
      <c r="BRJ374" s="17"/>
      <c r="BRK374" s="17"/>
      <c r="BRL374" s="17"/>
      <c r="BRM374" s="17"/>
      <c r="BRN374" s="17"/>
      <c r="BRO374" s="17"/>
      <c r="BRP374" s="17"/>
      <c r="BRQ374" s="17"/>
      <c r="BRR374" s="17"/>
      <c r="BRS374" s="17"/>
      <c r="BRT374" s="17"/>
      <c r="BRU374" s="17"/>
      <c r="BRV374" s="17"/>
      <c r="BRW374" s="17"/>
      <c r="BRX374" s="17"/>
      <c r="BRY374" s="17"/>
      <c r="BRZ374" s="17"/>
      <c r="BSA374" s="17"/>
      <c r="BSB374" s="17"/>
      <c r="BSC374" s="17"/>
      <c r="BSD374" s="17"/>
      <c r="BSE374" s="17"/>
      <c r="BSF374" s="17"/>
      <c r="BSG374" s="17"/>
      <c r="BSH374" s="17"/>
      <c r="BSI374" s="17"/>
      <c r="BSJ374" s="17"/>
      <c r="BSK374" s="17"/>
      <c r="BSL374" s="17"/>
      <c r="BSM374" s="17"/>
      <c r="BSN374" s="17"/>
      <c r="BSO374" s="17"/>
      <c r="BSP374" s="17"/>
      <c r="BSQ374" s="17"/>
      <c r="BSR374" s="17"/>
      <c r="BSS374" s="17"/>
      <c r="BST374" s="17"/>
      <c r="BSU374" s="17"/>
      <c r="BSV374" s="17"/>
      <c r="BSW374" s="17"/>
      <c r="BSX374" s="17"/>
      <c r="BSY374" s="17"/>
      <c r="BSZ374" s="17"/>
      <c r="BTA374" s="17"/>
      <c r="BTB374" s="17"/>
      <c r="BTC374" s="17"/>
      <c r="BTD374" s="17"/>
      <c r="BTE374" s="17"/>
      <c r="BTF374" s="17"/>
      <c r="BTG374" s="17"/>
      <c r="BTH374" s="17"/>
      <c r="BTI374" s="17"/>
      <c r="BTJ374" s="17"/>
      <c r="BTK374" s="17"/>
      <c r="BTL374" s="17"/>
      <c r="BTM374" s="17"/>
      <c r="BTN374" s="17"/>
      <c r="BTO374" s="17"/>
      <c r="BTP374" s="17"/>
      <c r="BTQ374" s="17"/>
      <c r="BTR374" s="17"/>
      <c r="BTS374" s="17"/>
      <c r="BTT374" s="17"/>
      <c r="BTU374" s="17"/>
      <c r="BTV374" s="17"/>
      <c r="BTW374" s="17"/>
      <c r="BTX374" s="17"/>
      <c r="BTY374" s="17"/>
      <c r="BTZ374" s="17"/>
      <c r="BUA374" s="17"/>
      <c r="BUB374" s="17"/>
      <c r="BUC374" s="17"/>
      <c r="BUD374" s="17"/>
      <c r="BUE374" s="17"/>
      <c r="BUF374" s="17"/>
      <c r="BUG374" s="17"/>
      <c r="BUH374" s="17"/>
      <c r="BUI374" s="17"/>
      <c r="BUJ374" s="17"/>
      <c r="BUK374" s="17"/>
      <c r="BUL374" s="17"/>
      <c r="BUM374" s="17"/>
      <c r="BUN374" s="17"/>
      <c r="BUO374" s="17"/>
      <c r="BUP374" s="17"/>
      <c r="BUQ374" s="17"/>
      <c r="BUR374" s="17"/>
      <c r="BUS374" s="17"/>
      <c r="BUT374" s="17"/>
      <c r="BUU374" s="17"/>
      <c r="BUV374" s="17"/>
      <c r="BUW374" s="17"/>
      <c r="BUX374" s="17"/>
      <c r="BUY374" s="17"/>
      <c r="BUZ374" s="17"/>
      <c r="BVA374" s="17"/>
      <c r="BVB374" s="17"/>
      <c r="BVC374" s="17"/>
      <c r="BVD374" s="17"/>
      <c r="BVE374" s="17"/>
      <c r="BVF374" s="17"/>
      <c r="BVG374" s="17"/>
      <c r="BVH374" s="17"/>
      <c r="BVI374" s="17"/>
      <c r="BVJ374" s="17"/>
      <c r="BVK374" s="17"/>
      <c r="BVL374" s="17"/>
      <c r="BVM374" s="17"/>
      <c r="BVN374" s="17"/>
      <c r="BVO374" s="17"/>
      <c r="BVP374" s="17"/>
      <c r="BVQ374" s="17"/>
      <c r="BVR374" s="17"/>
      <c r="BVS374" s="17"/>
      <c r="BVT374" s="17"/>
      <c r="BVU374" s="17"/>
      <c r="BVV374" s="17"/>
      <c r="BVW374" s="17"/>
      <c r="BVX374" s="17"/>
      <c r="BVY374" s="17"/>
      <c r="BVZ374" s="17"/>
      <c r="BWA374" s="17"/>
      <c r="BWB374" s="17"/>
      <c r="BWC374" s="17"/>
      <c r="BWD374" s="17"/>
      <c r="BWE374" s="17"/>
      <c r="BWF374" s="17"/>
      <c r="BWG374" s="17"/>
      <c r="BWH374" s="17"/>
      <c r="BWI374" s="17"/>
      <c r="BWJ374" s="17"/>
      <c r="BWK374" s="17"/>
      <c r="BWL374" s="17"/>
      <c r="BWM374" s="17"/>
      <c r="BWN374" s="17"/>
      <c r="BWO374" s="17"/>
      <c r="BWP374" s="17"/>
      <c r="BWQ374" s="17"/>
      <c r="BWR374" s="17"/>
      <c r="BWS374" s="17"/>
      <c r="BWT374" s="17"/>
      <c r="BWU374" s="17"/>
      <c r="BWV374" s="17"/>
      <c r="BWW374" s="17"/>
      <c r="BWX374" s="17"/>
      <c r="BWY374" s="17"/>
      <c r="BWZ374" s="17"/>
      <c r="BXA374" s="17"/>
      <c r="BXB374" s="17"/>
      <c r="BXC374" s="17"/>
      <c r="BXD374" s="17"/>
      <c r="BXE374" s="17"/>
      <c r="BXF374" s="17"/>
      <c r="BXG374" s="17"/>
      <c r="BXH374" s="17"/>
      <c r="BXI374" s="17"/>
      <c r="BXJ374" s="17"/>
      <c r="BXK374" s="17"/>
      <c r="BXL374" s="17"/>
      <c r="BXM374" s="17"/>
      <c r="BXN374" s="17"/>
      <c r="BXO374" s="17"/>
      <c r="BXP374" s="17"/>
      <c r="BXQ374" s="17"/>
      <c r="BXR374" s="17"/>
      <c r="BXS374" s="17"/>
      <c r="BXT374" s="17"/>
      <c r="BXU374" s="17"/>
      <c r="BXV374" s="17"/>
      <c r="BXW374" s="17"/>
      <c r="BXX374" s="17"/>
      <c r="BXY374" s="17"/>
      <c r="BXZ374" s="17"/>
      <c r="BYA374" s="17"/>
      <c r="BYB374" s="17"/>
      <c r="BYC374" s="17"/>
      <c r="BYD374" s="17"/>
      <c r="BYE374" s="17"/>
      <c r="BYF374" s="17"/>
      <c r="BYG374" s="17"/>
      <c r="BYH374" s="17"/>
      <c r="BYI374" s="17"/>
      <c r="BYJ374" s="17"/>
      <c r="BYK374" s="17"/>
      <c r="BYL374" s="17"/>
      <c r="BYM374" s="17"/>
      <c r="BYN374" s="17"/>
      <c r="BYO374" s="17"/>
      <c r="BYP374" s="17"/>
      <c r="BYQ374" s="17"/>
      <c r="BYR374" s="17"/>
      <c r="BYS374" s="17"/>
      <c r="BYT374" s="17"/>
      <c r="BYU374" s="17"/>
      <c r="BYV374" s="17"/>
      <c r="BYW374" s="17"/>
      <c r="BYX374" s="17"/>
      <c r="BYY374" s="17"/>
      <c r="BYZ374" s="17"/>
      <c r="BZA374" s="17"/>
      <c r="BZB374" s="17"/>
      <c r="BZC374" s="17"/>
      <c r="BZD374" s="17"/>
      <c r="BZE374" s="17"/>
      <c r="BZF374" s="17"/>
      <c r="BZG374" s="17"/>
      <c r="BZH374" s="17"/>
      <c r="BZI374" s="17"/>
      <c r="BZJ374" s="17"/>
      <c r="BZK374" s="17"/>
      <c r="BZL374" s="17"/>
      <c r="BZM374" s="17"/>
      <c r="BZN374" s="17"/>
      <c r="BZO374" s="17"/>
      <c r="BZP374" s="17"/>
      <c r="BZQ374" s="17"/>
      <c r="BZR374" s="17"/>
      <c r="BZS374" s="17"/>
      <c r="BZT374" s="17"/>
      <c r="BZU374" s="17"/>
      <c r="BZV374" s="17"/>
      <c r="BZW374" s="17"/>
      <c r="BZX374" s="17"/>
      <c r="BZY374" s="17"/>
      <c r="BZZ374" s="17"/>
      <c r="CAA374" s="17"/>
      <c r="CAB374" s="17"/>
      <c r="CAC374" s="17"/>
      <c r="CAD374" s="17"/>
      <c r="CAE374" s="17"/>
      <c r="CAF374" s="17"/>
      <c r="CAG374" s="17"/>
      <c r="CAH374" s="17"/>
      <c r="CAI374" s="17"/>
      <c r="CAJ374" s="17"/>
      <c r="CAK374" s="17"/>
      <c r="CAL374" s="17"/>
      <c r="CAM374" s="17"/>
      <c r="CAN374" s="17"/>
      <c r="CAO374" s="17"/>
      <c r="CAP374" s="17"/>
      <c r="CAQ374" s="17"/>
      <c r="CAR374" s="17"/>
      <c r="CAS374" s="17"/>
      <c r="CAT374" s="17"/>
      <c r="CAU374" s="17"/>
      <c r="CAV374" s="17"/>
      <c r="CAW374" s="17"/>
      <c r="CAX374" s="17"/>
      <c r="CAY374" s="17"/>
      <c r="CAZ374" s="17"/>
      <c r="CBA374" s="17"/>
      <c r="CBB374" s="17"/>
      <c r="CBC374" s="17"/>
      <c r="CBD374" s="17"/>
      <c r="CBE374" s="17"/>
      <c r="CBF374" s="17"/>
      <c r="CBG374" s="17"/>
      <c r="CBH374" s="17"/>
      <c r="CBI374" s="17"/>
      <c r="CBJ374" s="17"/>
      <c r="CBK374" s="17"/>
      <c r="CBL374" s="17"/>
      <c r="CBM374" s="17"/>
      <c r="CBN374" s="17"/>
      <c r="CBO374" s="17"/>
      <c r="CBP374" s="17"/>
      <c r="CBQ374" s="17"/>
      <c r="CBR374" s="17"/>
      <c r="CBS374" s="17"/>
      <c r="CBT374" s="17"/>
      <c r="CBU374" s="17"/>
      <c r="CBV374" s="17"/>
      <c r="CBW374" s="17"/>
      <c r="CBX374" s="17"/>
      <c r="CBY374" s="17"/>
      <c r="CBZ374" s="17"/>
      <c r="CCA374" s="17"/>
      <c r="CCB374" s="17"/>
      <c r="CCC374" s="17"/>
      <c r="CCD374" s="17"/>
      <c r="CCE374" s="17"/>
      <c r="CCF374" s="17"/>
      <c r="CCG374" s="17"/>
      <c r="CCH374" s="17"/>
      <c r="CCI374" s="17"/>
      <c r="CCJ374" s="17"/>
      <c r="CCK374" s="17"/>
      <c r="CCL374" s="17"/>
      <c r="CCM374" s="17"/>
      <c r="CCN374" s="17"/>
      <c r="CCO374" s="17"/>
      <c r="CCP374" s="17"/>
      <c r="CCQ374" s="17"/>
      <c r="CCR374" s="17"/>
      <c r="CCS374" s="17"/>
      <c r="CCT374" s="17"/>
      <c r="CCU374" s="17"/>
      <c r="CCV374" s="17"/>
      <c r="CCW374" s="17"/>
      <c r="CCX374" s="17"/>
      <c r="CCY374" s="17"/>
      <c r="CCZ374" s="17"/>
      <c r="CDA374" s="17"/>
      <c r="CDB374" s="17"/>
      <c r="CDC374" s="17"/>
      <c r="CDD374" s="17"/>
      <c r="CDE374" s="17"/>
      <c r="CDF374" s="17"/>
      <c r="CDG374" s="17"/>
      <c r="CDH374" s="17"/>
      <c r="CDI374" s="17"/>
      <c r="CDJ374" s="17"/>
      <c r="CDK374" s="17"/>
      <c r="CDL374" s="17"/>
      <c r="CDM374" s="17"/>
      <c r="CDN374" s="17"/>
      <c r="CDO374" s="17"/>
      <c r="CDP374" s="17"/>
      <c r="CDQ374" s="17"/>
      <c r="CDR374" s="17"/>
      <c r="CDS374" s="17"/>
      <c r="CDT374" s="17"/>
      <c r="CDU374" s="17"/>
      <c r="CDV374" s="17"/>
      <c r="CDW374" s="17"/>
      <c r="CDX374" s="17"/>
      <c r="CDY374" s="17"/>
      <c r="CDZ374" s="17"/>
      <c r="CEA374" s="17"/>
      <c r="CEB374" s="17"/>
      <c r="CEC374" s="17"/>
      <c r="CED374" s="17"/>
      <c r="CEE374" s="17"/>
      <c r="CEF374" s="17"/>
      <c r="CEG374" s="17"/>
      <c r="CEH374" s="17"/>
      <c r="CEI374" s="17"/>
      <c r="CEJ374" s="17"/>
      <c r="CEK374" s="17"/>
      <c r="CEL374" s="17"/>
      <c r="CEM374" s="17"/>
      <c r="CEN374" s="17"/>
      <c r="CEO374" s="17"/>
      <c r="CEP374" s="17"/>
      <c r="CEQ374" s="17"/>
      <c r="CER374" s="17"/>
      <c r="CES374" s="17"/>
      <c r="CET374" s="17"/>
      <c r="CEU374" s="17"/>
      <c r="CEV374" s="17"/>
      <c r="CEW374" s="17"/>
      <c r="CEX374" s="17"/>
      <c r="CEY374" s="17"/>
      <c r="CEZ374" s="17"/>
      <c r="CFA374" s="17"/>
      <c r="CFB374" s="17"/>
      <c r="CFC374" s="17"/>
      <c r="CFD374" s="17"/>
      <c r="CFE374" s="17"/>
      <c r="CFF374" s="17"/>
      <c r="CFG374" s="17"/>
      <c r="CFH374" s="17"/>
      <c r="CFI374" s="17"/>
      <c r="CFJ374" s="17"/>
      <c r="CFK374" s="17"/>
      <c r="CFL374" s="17"/>
      <c r="CFM374" s="17"/>
      <c r="CFN374" s="17"/>
      <c r="CFO374" s="17"/>
      <c r="CFP374" s="17"/>
      <c r="CFQ374" s="17"/>
      <c r="CFR374" s="17"/>
      <c r="CFS374" s="17"/>
      <c r="CFT374" s="17"/>
      <c r="CFU374" s="17"/>
      <c r="CFV374" s="17"/>
      <c r="CFW374" s="17"/>
      <c r="CFX374" s="17"/>
      <c r="CFY374" s="17"/>
      <c r="CFZ374" s="17"/>
      <c r="CGA374" s="17"/>
      <c r="CGB374" s="17"/>
      <c r="CGC374" s="17"/>
      <c r="CGD374" s="17"/>
      <c r="CGE374" s="17"/>
      <c r="CGF374" s="17"/>
      <c r="CGG374" s="17"/>
      <c r="CGH374" s="17"/>
      <c r="CGI374" s="17"/>
      <c r="CGJ374" s="17"/>
      <c r="CGK374" s="17"/>
      <c r="CGL374" s="17"/>
      <c r="CGM374" s="17"/>
      <c r="CGN374" s="17"/>
      <c r="CGO374" s="17"/>
      <c r="CGP374" s="17"/>
      <c r="CGQ374" s="17"/>
      <c r="CGR374" s="17"/>
      <c r="CGS374" s="17"/>
      <c r="CGT374" s="17"/>
      <c r="CGU374" s="17"/>
      <c r="CGV374" s="17"/>
      <c r="CGW374" s="17"/>
      <c r="CGX374" s="17"/>
      <c r="CGY374" s="17"/>
      <c r="CGZ374" s="17"/>
      <c r="CHA374" s="17"/>
      <c r="CHB374" s="17"/>
      <c r="CHC374" s="17"/>
      <c r="CHD374" s="17"/>
      <c r="CHE374" s="17"/>
      <c r="CHF374" s="17"/>
      <c r="CHG374" s="17"/>
      <c r="CHH374" s="17"/>
      <c r="CHI374" s="17"/>
      <c r="CHJ374" s="17"/>
      <c r="CHK374" s="17"/>
      <c r="CHL374" s="17"/>
      <c r="CHM374" s="17"/>
      <c r="CHN374" s="17"/>
      <c r="CHO374" s="17"/>
      <c r="CHP374" s="17"/>
      <c r="CHQ374" s="17"/>
      <c r="CHR374" s="17"/>
      <c r="CHS374" s="17"/>
      <c r="CHT374" s="17"/>
      <c r="CHU374" s="17"/>
      <c r="CHV374" s="17"/>
      <c r="CHW374" s="17"/>
      <c r="CHX374" s="17"/>
      <c r="CHY374" s="17"/>
      <c r="CHZ374" s="17"/>
      <c r="CIA374" s="17"/>
      <c r="CIB374" s="17"/>
      <c r="CIC374" s="17"/>
      <c r="CID374" s="17"/>
      <c r="CIE374" s="17"/>
      <c r="CIF374" s="17"/>
      <c r="CIG374" s="17"/>
      <c r="CIH374" s="17"/>
      <c r="CII374" s="17"/>
      <c r="CIJ374" s="17"/>
      <c r="CIK374" s="17"/>
      <c r="CIL374" s="17"/>
      <c r="CIM374" s="17"/>
      <c r="CIN374" s="17"/>
      <c r="CIO374" s="17"/>
      <c r="CIP374" s="17"/>
      <c r="CIQ374" s="17"/>
      <c r="CIR374" s="17"/>
      <c r="CIS374" s="17"/>
      <c r="CIT374" s="17"/>
      <c r="CIU374" s="17"/>
      <c r="CIV374" s="17"/>
      <c r="CIW374" s="17"/>
      <c r="CIX374" s="17"/>
      <c r="CIY374" s="17"/>
      <c r="CIZ374" s="17"/>
      <c r="CJA374" s="17"/>
      <c r="CJB374" s="17"/>
      <c r="CJC374" s="17"/>
      <c r="CJD374" s="17"/>
      <c r="CJE374" s="17"/>
      <c r="CJF374" s="17"/>
      <c r="CJG374" s="17"/>
      <c r="CJH374" s="17"/>
      <c r="CJI374" s="17"/>
      <c r="CJJ374" s="17"/>
      <c r="CJK374" s="17"/>
      <c r="CJL374" s="17"/>
      <c r="CJM374" s="17"/>
      <c r="CJN374" s="17"/>
      <c r="CJO374" s="17"/>
      <c r="CJP374" s="17"/>
      <c r="CJQ374" s="17"/>
      <c r="CJR374" s="17"/>
      <c r="CJS374" s="17"/>
      <c r="CJT374" s="17"/>
      <c r="CJU374" s="17"/>
      <c r="CJV374" s="17"/>
      <c r="CJW374" s="17"/>
      <c r="CJX374" s="17"/>
      <c r="CJY374" s="17"/>
      <c r="CJZ374" s="17"/>
      <c r="CKA374" s="17"/>
      <c r="CKB374" s="17"/>
      <c r="CKC374" s="17"/>
      <c r="CKD374" s="17"/>
      <c r="CKE374" s="17"/>
      <c r="CKF374" s="17"/>
      <c r="CKG374" s="17"/>
      <c r="CKH374" s="17"/>
      <c r="CKI374" s="17"/>
      <c r="CKJ374" s="17"/>
      <c r="CKK374" s="17"/>
      <c r="CKL374" s="17"/>
      <c r="CKM374" s="17"/>
      <c r="CKN374" s="17"/>
      <c r="CKO374" s="17"/>
      <c r="CKP374" s="17"/>
      <c r="CKQ374" s="17"/>
      <c r="CKR374" s="17"/>
      <c r="CKS374" s="17"/>
      <c r="CKT374" s="17"/>
      <c r="CKU374" s="17"/>
      <c r="CKV374" s="17"/>
      <c r="CKW374" s="17"/>
      <c r="CKX374" s="17"/>
      <c r="CKY374" s="17"/>
      <c r="CKZ374" s="17"/>
      <c r="CLA374" s="17"/>
      <c r="CLB374" s="17"/>
      <c r="CLC374" s="17"/>
      <c r="CLD374" s="17"/>
      <c r="CLE374" s="17"/>
      <c r="CLF374" s="17"/>
      <c r="CLG374" s="17"/>
      <c r="CLH374" s="17"/>
      <c r="CLI374" s="17"/>
      <c r="CLJ374" s="17"/>
      <c r="CLK374" s="17"/>
      <c r="CLL374" s="17"/>
      <c r="CLM374" s="17"/>
      <c r="CLN374" s="17"/>
      <c r="CLO374" s="17"/>
      <c r="CLP374" s="17"/>
      <c r="CLQ374" s="17"/>
      <c r="CLR374" s="17"/>
      <c r="CLS374" s="17"/>
      <c r="CLT374" s="17"/>
      <c r="CLU374" s="17"/>
      <c r="CLV374" s="17"/>
      <c r="CLW374" s="17"/>
      <c r="CLX374" s="17"/>
      <c r="CLY374" s="17"/>
      <c r="CLZ374" s="17"/>
      <c r="CMA374" s="17"/>
      <c r="CMB374" s="17"/>
      <c r="CMC374" s="17"/>
      <c r="CMD374" s="17"/>
      <c r="CME374" s="17"/>
      <c r="CMF374" s="17"/>
      <c r="CMG374" s="17"/>
      <c r="CMH374" s="17"/>
      <c r="CMI374" s="17"/>
      <c r="CMJ374" s="17"/>
      <c r="CMK374" s="17"/>
      <c r="CML374" s="17"/>
      <c r="CMM374" s="17"/>
      <c r="CMN374" s="17"/>
      <c r="CMO374" s="17"/>
      <c r="CMP374" s="17"/>
      <c r="CMQ374" s="17"/>
      <c r="CMR374" s="17"/>
      <c r="CMS374" s="17"/>
      <c r="CMT374" s="17"/>
      <c r="CMU374" s="17"/>
      <c r="CMV374" s="17"/>
      <c r="CMW374" s="17"/>
      <c r="CMX374" s="17"/>
      <c r="CMY374" s="17"/>
      <c r="CMZ374" s="17"/>
      <c r="CNA374" s="17"/>
      <c r="CNB374" s="17"/>
      <c r="CNC374" s="17"/>
      <c r="CND374" s="17"/>
      <c r="CNE374" s="17"/>
      <c r="CNF374" s="17"/>
      <c r="CNG374" s="17"/>
      <c r="CNH374" s="17"/>
      <c r="CNI374" s="17"/>
      <c r="CNJ374" s="17"/>
      <c r="CNK374" s="17"/>
      <c r="CNL374" s="17"/>
      <c r="CNM374" s="17"/>
      <c r="CNN374" s="17"/>
      <c r="CNO374" s="17"/>
      <c r="CNP374" s="17"/>
      <c r="CNQ374" s="17"/>
      <c r="CNR374" s="17"/>
      <c r="CNS374" s="17"/>
      <c r="CNT374" s="17"/>
      <c r="CNU374" s="17"/>
      <c r="CNV374" s="17"/>
      <c r="CNW374" s="17"/>
      <c r="CNX374" s="17"/>
      <c r="CNY374" s="17"/>
      <c r="CNZ374" s="17"/>
      <c r="COA374" s="17"/>
      <c r="COB374" s="17"/>
      <c r="COC374" s="17"/>
      <c r="COD374" s="17"/>
      <c r="COE374" s="17"/>
      <c r="COF374" s="17"/>
      <c r="COG374" s="17"/>
      <c r="COH374" s="17"/>
      <c r="COI374" s="17"/>
      <c r="COJ374" s="17"/>
      <c r="COK374" s="17"/>
      <c r="COL374" s="17"/>
      <c r="COM374" s="17"/>
      <c r="CON374" s="17"/>
      <c r="COO374" s="17"/>
      <c r="COP374" s="17"/>
      <c r="COQ374" s="17"/>
      <c r="COR374" s="17"/>
      <c r="COS374" s="17"/>
      <c r="COT374" s="17"/>
      <c r="COU374" s="17"/>
      <c r="COV374" s="17"/>
      <c r="COW374" s="17"/>
      <c r="COX374" s="17"/>
      <c r="COY374" s="17"/>
      <c r="COZ374" s="17"/>
      <c r="CPA374" s="17"/>
      <c r="CPB374" s="17"/>
      <c r="CPC374" s="17"/>
      <c r="CPD374" s="17"/>
      <c r="CPE374" s="17"/>
      <c r="CPF374" s="17"/>
      <c r="CPG374" s="17"/>
      <c r="CPH374" s="17"/>
      <c r="CPI374" s="17"/>
      <c r="CPJ374" s="17"/>
      <c r="CPK374" s="17"/>
      <c r="CPL374" s="17"/>
      <c r="CPM374" s="17"/>
      <c r="CPN374" s="17"/>
      <c r="CPO374" s="17"/>
      <c r="CPP374" s="17"/>
      <c r="CPQ374" s="17"/>
      <c r="CPR374" s="17"/>
      <c r="CPS374" s="17"/>
      <c r="CPT374" s="17"/>
      <c r="CPU374" s="17"/>
      <c r="CPV374" s="17"/>
      <c r="CPW374" s="17"/>
      <c r="CPX374" s="17"/>
      <c r="CPY374" s="17"/>
      <c r="CPZ374" s="17"/>
      <c r="CQA374" s="17"/>
      <c r="CQB374" s="17"/>
      <c r="CQC374" s="17"/>
      <c r="CQD374" s="17"/>
      <c r="CQE374" s="17"/>
      <c r="CQF374" s="17"/>
      <c r="CQG374" s="17"/>
      <c r="CQH374" s="17"/>
      <c r="CQI374" s="17"/>
      <c r="CQJ374" s="17"/>
      <c r="CQK374" s="17"/>
      <c r="CQL374" s="17"/>
      <c r="CQM374" s="17"/>
      <c r="CQN374" s="17"/>
      <c r="CQO374" s="17"/>
      <c r="CQP374" s="17"/>
      <c r="CQQ374" s="17"/>
      <c r="CQR374" s="17"/>
      <c r="CQS374" s="17"/>
      <c r="CQT374" s="17"/>
      <c r="CQU374" s="17"/>
      <c r="CQV374" s="17"/>
      <c r="CQW374" s="17"/>
      <c r="CQX374" s="17"/>
      <c r="CQY374" s="17"/>
      <c r="CQZ374" s="17"/>
      <c r="CRA374" s="17"/>
      <c r="CRB374" s="17"/>
      <c r="CRC374" s="17"/>
      <c r="CRD374" s="17"/>
      <c r="CRE374" s="17"/>
      <c r="CRF374" s="17"/>
      <c r="CRG374" s="17"/>
      <c r="CRH374" s="17"/>
      <c r="CRI374" s="17"/>
      <c r="CRJ374" s="17"/>
      <c r="CRK374" s="17"/>
      <c r="CRL374" s="17"/>
      <c r="CRM374" s="17"/>
      <c r="CRN374" s="17"/>
      <c r="CRO374" s="17"/>
      <c r="CRP374" s="17"/>
      <c r="CRQ374" s="17"/>
      <c r="CRR374" s="17"/>
      <c r="CRS374" s="17"/>
      <c r="CRT374" s="17"/>
      <c r="CRU374" s="17"/>
      <c r="CRV374" s="17"/>
      <c r="CRW374" s="17"/>
      <c r="CRX374" s="17"/>
      <c r="CRY374" s="17"/>
      <c r="CRZ374" s="17"/>
      <c r="CSA374" s="17"/>
      <c r="CSB374" s="17"/>
      <c r="CSC374" s="17"/>
      <c r="CSD374" s="17"/>
      <c r="CSE374" s="17"/>
      <c r="CSF374" s="17"/>
      <c r="CSG374" s="17"/>
      <c r="CSH374" s="17"/>
      <c r="CSI374" s="17"/>
      <c r="CSJ374" s="17"/>
      <c r="CSK374" s="17"/>
      <c r="CSL374" s="17"/>
      <c r="CSM374" s="17"/>
      <c r="CSN374" s="17"/>
      <c r="CSO374" s="17"/>
      <c r="CSP374" s="17"/>
      <c r="CSQ374" s="17"/>
      <c r="CSR374" s="17"/>
      <c r="CSS374" s="17"/>
      <c r="CST374" s="17"/>
      <c r="CSU374" s="17"/>
      <c r="CSV374" s="17"/>
      <c r="CSW374" s="17"/>
      <c r="CSX374" s="17"/>
      <c r="CSY374" s="17"/>
      <c r="CSZ374" s="17"/>
      <c r="CTA374" s="17"/>
      <c r="CTB374" s="17"/>
      <c r="CTC374" s="17"/>
      <c r="CTD374" s="17"/>
      <c r="CTE374" s="17"/>
      <c r="CTF374" s="17"/>
      <c r="CTG374" s="17"/>
      <c r="CTH374" s="17"/>
      <c r="CTI374" s="17"/>
      <c r="CTJ374" s="17"/>
      <c r="CTK374" s="17"/>
      <c r="CTL374" s="17"/>
      <c r="CTM374" s="17"/>
      <c r="CTN374" s="17"/>
      <c r="CTO374" s="17"/>
      <c r="CTP374" s="17"/>
      <c r="CTQ374" s="17"/>
      <c r="CTR374" s="17"/>
      <c r="CTS374" s="17"/>
      <c r="CTT374" s="17"/>
      <c r="CTU374" s="17"/>
      <c r="CTV374" s="17"/>
      <c r="CTW374" s="17"/>
      <c r="CTX374" s="17"/>
      <c r="CTY374" s="17"/>
      <c r="CTZ374" s="17"/>
      <c r="CUA374" s="17"/>
      <c r="CUB374" s="17"/>
      <c r="CUC374" s="17"/>
      <c r="CUD374" s="17"/>
      <c r="CUE374" s="17"/>
      <c r="CUF374" s="17"/>
      <c r="CUG374" s="17"/>
      <c r="CUH374" s="17"/>
      <c r="CUI374" s="17"/>
      <c r="CUJ374" s="17"/>
      <c r="CUK374" s="17"/>
      <c r="CUL374" s="17"/>
      <c r="CUM374" s="17"/>
      <c r="CUN374" s="17"/>
      <c r="CUO374" s="17"/>
      <c r="CUP374" s="17"/>
      <c r="CUQ374" s="17"/>
      <c r="CUR374" s="17"/>
      <c r="CUS374" s="17"/>
      <c r="CUT374" s="17"/>
      <c r="CUU374" s="17"/>
      <c r="CUV374" s="17"/>
      <c r="CUW374" s="17"/>
      <c r="CUX374" s="17"/>
      <c r="CUY374" s="17"/>
      <c r="CUZ374" s="17"/>
      <c r="CVA374" s="17"/>
      <c r="CVB374" s="17"/>
      <c r="CVC374" s="17"/>
      <c r="CVD374" s="17"/>
      <c r="CVE374" s="17"/>
      <c r="CVF374" s="17"/>
      <c r="CVG374" s="17"/>
      <c r="CVH374" s="17"/>
      <c r="CVI374" s="17"/>
      <c r="CVJ374" s="17"/>
      <c r="CVK374" s="17"/>
      <c r="CVL374" s="17"/>
      <c r="CVM374" s="17"/>
      <c r="CVN374" s="17"/>
      <c r="CVO374" s="17"/>
      <c r="CVP374" s="17"/>
      <c r="CVQ374" s="17"/>
      <c r="CVR374" s="17"/>
      <c r="CVS374" s="17"/>
      <c r="CVT374" s="17"/>
      <c r="CVU374" s="17"/>
      <c r="CVV374" s="17"/>
      <c r="CVW374" s="17"/>
      <c r="CVX374" s="17"/>
      <c r="CVY374" s="17"/>
      <c r="CVZ374" s="17"/>
      <c r="CWA374" s="17"/>
      <c r="CWB374" s="17"/>
      <c r="CWC374" s="17"/>
      <c r="CWD374" s="17"/>
      <c r="CWE374" s="17"/>
      <c r="CWF374" s="17"/>
      <c r="CWG374" s="17"/>
      <c r="CWH374" s="17"/>
      <c r="CWI374" s="17"/>
      <c r="CWJ374" s="17"/>
      <c r="CWK374" s="17"/>
      <c r="CWL374" s="17"/>
      <c r="CWM374" s="17"/>
      <c r="CWN374" s="17"/>
      <c r="CWO374" s="17"/>
      <c r="CWP374" s="17"/>
      <c r="CWQ374" s="17"/>
      <c r="CWR374" s="17"/>
      <c r="CWS374" s="17"/>
      <c r="CWT374" s="17"/>
      <c r="CWU374" s="17"/>
      <c r="CWV374" s="17"/>
      <c r="CWW374" s="17"/>
      <c r="CWX374" s="17"/>
      <c r="CWY374" s="17"/>
      <c r="CWZ374" s="17"/>
      <c r="CXA374" s="17"/>
      <c r="CXB374" s="17"/>
      <c r="CXC374" s="17"/>
      <c r="CXD374" s="17"/>
      <c r="CXE374" s="17"/>
      <c r="CXF374" s="17"/>
      <c r="CXG374" s="17"/>
      <c r="CXH374" s="17"/>
      <c r="CXI374" s="17"/>
      <c r="CXJ374" s="17"/>
      <c r="CXK374" s="17"/>
      <c r="CXL374" s="17"/>
      <c r="CXM374" s="17"/>
      <c r="CXN374" s="17"/>
      <c r="CXO374" s="17"/>
      <c r="CXP374" s="17"/>
      <c r="CXQ374" s="17"/>
      <c r="CXR374" s="17"/>
      <c r="CXS374" s="17"/>
      <c r="CXT374" s="17"/>
      <c r="CXU374" s="17"/>
      <c r="CXV374" s="17"/>
      <c r="CXW374" s="17"/>
      <c r="CXX374" s="17"/>
      <c r="CXY374" s="17"/>
      <c r="CXZ374" s="17"/>
      <c r="CYA374" s="17"/>
      <c r="CYB374" s="17"/>
      <c r="CYC374" s="17"/>
      <c r="CYD374" s="17"/>
      <c r="CYE374" s="17"/>
      <c r="CYF374" s="17"/>
      <c r="CYG374" s="17"/>
      <c r="CYH374" s="17"/>
      <c r="CYI374" s="17"/>
      <c r="CYJ374" s="17"/>
      <c r="CYK374" s="17"/>
      <c r="CYL374" s="17"/>
      <c r="CYM374" s="17"/>
      <c r="CYN374" s="17"/>
      <c r="CYO374" s="17"/>
      <c r="CYP374" s="17"/>
      <c r="CYQ374" s="17"/>
      <c r="CYR374" s="17"/>
      <c r="CYS374" s="17"/>
      <c r="CYT374" s="17"/>
      <c r="CYU374" s="17"/>
      <c r="CYV374" s="17"/>
      <c r="CYW374" s="17"/>
      <c r="CYX374" s="17"/>
      <c r="CYY374" s="17"/>
      <c r="CYZ374" s="17"/>
      <c r="CZA374" s="17"/>
      <c r="CZB374" s="17"/>
      <c r="CZC374" s="17"/>
      <c r="CZD374" s="17"/>
      <c r="CZE374" s="17"/>
      <c r="CZF374" s="17"/>
      <c r="CZG374" s="17"/>
      <c r="CZH374" s="17"/>
      <c r="CZI374" s="17"/>
      <c r="CZJ374" s="17"/>
      <c r="CZK374" s="17"/>
      <c r="CZL374" s="17"/>
      <c r="CZM374" s="17"/>
      <c r="CZN374" s="17"/>
      <c r="CZO374" s="17"/>
      <c r="CZP374" s="17"/>
      <c r="CZQ374" s="17"/>
      <c r="CZR374" s="17"/>
      <c r="CZS374" s="17"/>
      <c r="CZT374" s="17"/>
      <c r="CZU374" s="17"/>
      <c r="CZV374" s="17"/>
      <c r="CZW374" s="17"/>
      <c r="CZX374" s="17"/>
      <c r="CZY374" s="17"/>
      <c r="CZZ374" s="17"/>
      <c r="DAA374" s="17"/>
      <c r="DAB374" s="17"/>
      <c r="DAC374" s="17"/>
      <c r="DAD374" s="17"/>
      <c r="DAE374" s="17"/>
      <c r="DAF374" s="17"/>
      <c r="DAG374" s="17"/>
      <c r="DAH374" s="17"/>
      <c r="DAI374" s="17"/>
      <c r="DAJ374" s="17"/>
      <c r="DAK374" s="17"/>
      <c r="DAL374" s="17"/>
      <c r="DAM374" s="17"/>
      <c r="DAN374" s="17"/>
      <c r="DAO374" s="17"/>
      <c r="DAP374" s="17"/>
      <c r="DAQ374" s="17"/>
      <c r="DAR374" s="17"/>
      <c r="DAS374" s="17"/>
      <c r="DAT374" s="17"/>
      <c r="DAU374" s="17"/>
      <c r="DAV374" s="17"/>
      <c r="DAW374" s="17"/>
      <c r="DAX374" s="17"/>
      <c r="DAY374" s="17"/>
      <c r="DAZ374" s="17"/>
      <c r="DBA374" s="17"/>
      <c r="DBB374" s="17"/>
      <c r="DBC374" s="17"/>
      <c r="DBD374" s="17"/>
      <c r="DBE374" s="17"/>
      <c r="DBF374" s="17"/>
      <c r="DBG374" s="17"/>
      <c r="DBH374" s="17"/>
      <c r="DBI374" s="17"/>
      <c r="DBJ374" s="17"/>
      <c r="DBK374" s="17"/>
      <c r="DBL374" s="17"/>
      <c r="DBM374" s="17"/>
      <c r="DBN374" s="17"/>
      <c r="DBO374" s="17"/>
      <c r="DBP374" s="17"/>
      <c r="DBQ374" s="17"/>
      <c r="DBR374" s="17"/>
      <c r="DBS374" s="17"/>
      <c r="DBT374" s="17"/>
      <c r="DBU374" s="17"/>
      <c r="DBV374" s="17"/>
      <c r="DBW374" s="17"/>
      <c r="DBX374" s="17"/>
      <c r="DBY374" s="17"/>
      <c r="DBZ374" s="17"/>
      <c r="DCA374" s="17"/>
      <c r="DCB374" s="17"/>
      <c r="DCC374" s="17"/>
      <c r="DCD374" s="17"/>
      <c r="DCE374" s="17"/>
      <c r="DCF374" s="17"/>
      <c r="DCG374" s="17"/>
      <c r="DCH374" s="17"/>
      <c r="DCI374" s="17"/>
      <c r="DCJ374" s="17"/>
      <c r="DCK374" s="17"/>
      <c r="DCL374" s="17"/>
      <c r="DCM374" s="17"/>
      <c r="DCN374" s="17"/>
      <c r="DCO374" s="17"/>
      <c r="DCP374" s="17"/>
      <c r="DCQ374" s="17"/>
      <c r="DCR374" s="17"/>
      <c r="DCS374" s="17"/>
      <c r="DCT374" s="17"/>
      <c r="DCU374" s="17"/>
      <c r="DCV374" s="17"/>
      <c r="DCW374" s="17"/>
      <c r="DCX374" s="17"/>
      <c r="DCY374" s="17"/>
      <c r="DCZ374" s="17"/>
      <c r="DDA374" s="17"/>
      <c r="DDB374" s="17"/>
      <c r="DDC374" s="17"/>
      <c r="DDD374" s="17"/>
      <c r="DDE374" s="17"/>
      <c r="DDF374" s="17"/>
      <c r="DDG374" s="17"/>
      <c r="DDH374" s="17"/>
      <c r="DDI374" s="17"/>
      <c r="DDJ374" s="17"/>
      <c r="DDK374" s="17"/>
      <c r="DDL374" s="17"/>
      <c r="DDM374" s="17"/>
      <c r="DDN374" s="17"/>
      <c r="DDO374" s="17"/>
      <c r="DDP374" s="17"/>
      <c r="DDQ374" s="17"/>
      <c r="DDR374" s="17"/>
      <c r="DDS374" s="17"/>
      <c r="DDT374" s="17"/>
      <c r="DDU374" s="17"/>
      <c r="DDV374" s="17"/>
      <c r="DDW374" s="17"/>
      <c r="DDX374" s="17"/>
      <c r="DDY374" s="17"/>
      <c r="DDZ374" s="17"/>
      <c r="DEA374" s="17"/>
      <c r="DEB374" s="17"/>
      <c r="DEC374" s="17"/>
      <c r="DED374" s="17"/>
      <c r="DEE374" s="17"/>
      <c r="DEF374" s="17"/>
      <c r="DEG374" s="17"/>
      <c r="DEH374" s="17"/>
      <c r="DEI374" s="17"/>
      <c r="DEJ374" s="17"/>
      <c r="DEK374" s="17"/>
      <c r="DEL374" s="17"/>
      <c r="DEM374" s="17"/>
      <c r="DEN374" s="17"/>
      <c r="DEO374" s="17"/>
      <c r="DEP374" s="17"/>
      <c r="DEQ374" s="17"/>
      <c r="DER374" s="17"/>
      <c r="DES374" s="17"/>
      <c r="DET374" s="17"/>
      <c r="DEU374" s="17"/>
      <c r="DEV374" s="17"/>
      <c r="DEW374" s="17"/>
      <c r="DEX374" s="17"/>
      <c r="DEY374" s="17"/>
      <c r="DEZ374" s="17"/>
      <c r="DFA374" s="17"/>
      <c r="DFB374" s="17"/>
      <c r="DFC374" s="17"/>
      <c r="DFD374" s="17"/>
      <c r="DFE374" s="17"/>
      <c r="DFF374" s="17"/>
      <c r="DFG374" s="17"/>
      <c r="DFH374" s="17"/>
      <c r="DFI374" s="17"/>
      <c r="DFJ374" s="17"/>
      <c r="DFK374" s="17"/>
      <c r="DFL374" s="17"/>
      <c r="DFM374" s="17"/>
      <c r="DFN374" s="17"/>
      <c r="DFO374" s="17"/>
      <c r="DFP374" s="17"/>
      <c r="DFQ374" s="17"/>
      <c r="DFR374" s="17"/>
      <c r="DFS374" s="17"/>
      <c r="DFT374" s="17"/>
      <c r="DFU374" s="17"/>
      <c r="DFV374" s="17"/>
      <c r="DFW374" s="17"/>
      <c r="DFX374" s="17"/>
      <c r="DFY374" s="17"/>
      <c r="DFZ374" s="17"/>
      <c r="DGA374" s="17"/>
      <c r="DGB374" s="17"/>
      <c r="DGC374" s="17"/>
      <c r="DGD374" s="17"/>
      <c r="DGE374" s="17"/>
      <c r="DGF374" s="17"/>
      <c r="DGG374" s="17"/>
      <c r="DGH374" s="17"/>
      <c r="DGI374" s="17"/>
      <c r="DGJ374" s="17"/>
      <c r="DGK374" s="17"/>
      <c r="DGL374" s="17"/>
      <c r="DGM374" s="17"/>
      <c r="DGN374" s="17"/>
      <c r="DGO374" s="17"/>
      <c r="DGP374" s="17"/>
      <c r="DGQ374" s="17"/>
      <c r="DGR374" s="17"/>
      <c r="DGS374" s="17"/>
      <c r="DGT374" s="17"/>
      <c r="DGU374" s="17"/>
      <c r="DGV374" s="17"/>
      <c r="DGW374" s="17"/>
      <c r="DGX374" s="17"/>
      <c r="DGY374" s="17"/>
      <c r="DGZ374" s="17"/>
      <c r="DHA374" s="17"/>
      <c r="DHB374" s="17"/>
      <c r="DHC374" s="17"/>
      <c r="DHD374" s="17"/>
      <c r="DHE374" s="17"/>
      <c r="DHF374" s="17"/>
      <c r="DHG374" s="17"/>
      <c r="DHH374" s="17"/>
      <c r="DHI374" s="17"/>
      <c r="DHJ374" s="17"/>
      <c r="DHK374" s="17"/>
      <c r="DHL374" s="17"/>
      <c r="DHM374" s="17"/>
      <c r="DHN374" s="17"/>
      <c r="DHO374" s="17"/>
      <c r="DHP374" s="17"/>
      <c r="DHQ374" s="17"/>
      <c r="DHR374" s="17"/>
      <c r="DHS374" s="17"/>
      <c r="DHT374" s="17"/>
      <c r="DHU374" s="17"/>
      <c r="DHV374" s="17"/>
      <c r="DHW374" s="17"/>
      <c r="DHX374" s="17"/>
      <c r="DHY374" s="17"/>
      <c r="DHZ374" s="17"/>
      <c r="DIA374" s="17"/>
      <c r="DIB374" s="17"/>
      <c r="DIC374" s="17"/>
      <c r="DID374" s="17"/>
      <c r="DIE374" s="17"/>
      <c r="DIF374" s="17"/>
      <c r="DIG374" s="17"/>
      <c r="DIH374" s="17"/>
      <c r="DII374" s="17"/>
      <c r="DIJ374" s="17"/>
      <c r="DIK374" s="17"/>
      <c r="DIL374" s="17"/>
      <c r="DIM374" s="17"/>
      <c r="DIN374" s="17"/>
      <c r="DIO374" s="17"/>
      <c r="DIP374" s="17"/>
      <c r="DIQ374" s="17"/>
      <c r="DIR374" s="17"/>
      <c r="DIS374" s="17"/>
      <c r="DIT374" s="17"/>
      <c r="DIU374" s="17"/>
      <c r="DIV374" s="17"/>
      <c r="DIW374" s="17"/>
      <c r="DIX374" s="17"/>
      <c r="DIY374" s="17"/>
      <c r="DIZ374" s="17"/>
      <c r="DJA374" s="17"/>
      <c r="DJB374" s="17"/>
      <c r="DJC374" s="17"/>
      <c r="DJD374" s="17"/>
      <c r="DJE374" s="17"/>
      <c r="DJF374" s="17"/>
      <c r="DJG374" s="17"/>
      <c r="DJH374" s="17"/>
      <c r="DJI374" s="17"/>
      <c r="DJJ374" s="17"/>
      <c r="DJK374" s="17"/>
      <c r="DJL374" s="17"/>
      <c r="DJM374" s="17"/>
      <c r="DJN374" s="17"/>
      <c r="DJO374" s="17"/>
      <c r="DJP374" s="17"/>
      <c r="DJQ374" s="17"/>
      <c r="DJR374" s="17"/>
      <c r="DJS374" s="17"/>
      <c r="DJT374" s="17"/>
      <c r="DJU374" s="17"/>
      <c r="DJV374" s="17"/>
      <c r="DJW374" s="17"/>
      <c r="DJX374" s="17"/>
      <c r="DJY374" s="17"/>
      <c r="DJZ374" s="17"/>
      <c r="DKA374" s="17"/>
      <c r="DKB374" s="17"/>
      <c r="DKC374" s="17"/>
      <c r="DKD374" s="17"/>
      <c r="DKE374" s="17"/>
      <c r="DKF374" s="17"/>
      <c r="DKG374" s="17"/>
      <c r="DKH374" s="17"/>
      <c r="DKI374" s="17"/>
      <c r="DKJ374" s="17"/>
      <c r="DKK374" s="17"/>
      <c r="DKL374" s="17"/>
      <c r="DKM374" s="17"/>
      <c r="DKN374" s="17"/>
      <c r="DKO374" s="17"/>
      <c r="DKP374" s="17"/>
      <c r="DKQ374" s="17"/>
      <c r="DKR374" s="17"/>
      <c r="DKS374" s="17"/>
      <c r="DKT374" s="17"/>
      <c r="DKU374" s="17"/>
      <c r="DKV374" s="17"/>
      <c r="DKW374" s="17"/>
      <c r="DKX374" s="17"/>
      <c r="DKY374" s="17"/>
      <c r="DKZ374" s="17"/>
      <c r="DLA374" s="17"/>
      <c r="DLB374" s="17"/>
      <c r="DLC374" s="17"/>
      <c r="DLD374" s="17"/>
      <c r="DLE374" s="17"/>
      <c r="DLF374" s="17"/>
      <c r="DLG374" s="17"/>
      <c r="DLH374" s="17"/>
      <c r="DLI374" s="17"/>
      <c r="DLJ374" s="17"/>
      <c r="DLK374" s="17"/>
      <c r="DLL374" s="17"/>
      <c r="DLM374" s="17"/>
      <c r="DLN374" s="17"/>
      <c r="DLO374" s="17"/>
      <c r="DLP374" s="17"/>
      <c r="DLQ374" s="17"/>
      <c r="DLR374" s="17"/>
      <c r="DLS374" s="17"/>
      <c r="DLT374" s="17"/>
      <c r="DLU374" s="17"/>
      <c r="DLV374" s="17"/>
      <c r="DLW374" s="17"/>
      <c r="DLX374" s="17"/>
      <c r="DLY374" s="17"/>
      <c r="DLZ374" s="17"/>
      <c r="DMA374" s="17"/>
      <c r="DMB374" s="17"/>
      <c r="DMC374" s="17"/>
      <c r="DMD374" s="17"/>
      <c r="DME374" s="17"/>
      <c r="DMF374" s="17"/>
      <c r="DMG374" s="17"/>
      <c r="DMH374" s="17"/>
      <c r="DMI374" s="17"/>
      <c r="DMJ374" s="17"/>
      <c r="DMK374" s="17"/>
      <c r="DML374" s="17"/>
      <c r="DMM374" s="17"/>
      <c r="DMN374" s="17"/>
      <c r="DMO374" s="17"/>
      <c r="DMP374" s="17"/>
      <c r="DMQ374" s="17"/>
      <c r="DMR374" s="17"/>
      <c r="DMS374" s="17"/>
      <c r="DMT374" s="17"/>
      <c r="DMU374" s="17"/>
      <c r="DMV374" s="17"/>
      <c r="DMW374" s="17"/>
      <c r="DMX374" s="17"/>
      <c r="DMY374" s="17"/>
      <c r="DMZ374" s="17"/>
      <c r="DNA374" s="17"/>
      <c r="DNB374" s="17"/>
      <c r="DNC374" s="17"/>
      <c r="DND374" s="17"/>
      <c r="DNE374" s="17"/>
      <c r="DNF374" s="17"/>
      <c r="DNG374" s="17"/>
      <c r="DNH374" s="17"/>
      <c r="DNI374" s="17"/>
      <c r="DNJ374" s="17"/>
      <c r="DNK374" s="17"/>
      <c r="DNL374" s="17"/>
      <c r="DNM374" s="17"/>
      <c r="DNN374" s="17"/>
      <c r="DNO374" s="17"/>
      <c r="DNP374" s="17"/>
      <c r="DNQ374" s="17"/>
      <c r="DNR374" s="17"/>
      <c r="DNS374" s="17"/>
      <c r="DNT374" s="17"/>
      <c r="DNU374" s="17"/>
      <c r="DNV374" s="17"/>
      <c r="DNW374" s="17"/>
      <c r="DNX374" s="17"/>
      <c r="DNY374" s="17"/>
      <c r="DNZ374" s="17"/>
      <c r="DOA374" s="17"/>
      <c r="DOB374" s="17"/>
      <c r="DOC374" s="17"/>
      <c r="DOD374" s="17"/>
      <c r="DOE374" s="17"/>
      <c r="DOF374" s="17"/>
      <c r="DOG374" s="17"/>
      <c r="DOH374" s="17"/>
      <c r="DOI374" s="17"/>
      <c r="DOJ374" s="17"/>
      <c r="DOK374" s="17"/>
      <c r="DOL374" s="17"/>
      <c r="DOM374" s="17"/>
      <c r="DON374" s="17"/>
      <c r="DOO374" s="17"/>
      <c r="DOP374" s="17"/>
      <c r="DOQ374" s="17"/>
      <c r="DOR374" s="17"/>
      <c r="DOS374" s="17"/>
      <c r="DOT374" s="17"/>
      <c r="DOU374" s="17"/>
      <c r="DOV374" s="17"/>
      <c r="DOW374" s="17"/>
      <c r="DOX374" s="17"/>
      <c r="DOY374" s="17"/>
      <c r="DOZ374" s="17"/>
      <c r="DPA374" s="17"/>
      <c r="DPB374" s="17"/>
      <c r="DPC374" s="17"/>
      <c r="DPD374" s="17"/>
      <c r="DPE374" s="17"/>
      <c r="DPF374" s="17"/>
      <c r="DPG374" s="17"/>
      <c r="DPH374" s="17"/>
      <c r="DPI374" s="17"/>
      <c r="DPJ374" s="17"/>
      <c r="DPK374" s="17"/>
      <c r="DPL374" s="17"/>
      <c r="DPM374" s="17"/>
      <c r="DPN374" s="17"/>
      <c r="DPO374" s="17"/>
      <c r="DPP374" s="17"/>
      <c r="DPQ374" s="17"/>
      <c r="DPR374" s="17"/>
      <c r="DPS374" s="17"/>
      <c r="DPT374" s="17"/>
      <c r="DPU374" s="17"/>
      <c r="DPV374" s="17"/>
      <c r="DPW374" s="17"/>
      <c r="DPX374" s="17"/>
      <c r="DPY374" s="17"/>
      <c r="DPZ374" s="17"/>
      <c r="DQA374" s="17"/>
      <c r="DQB374" s="17"/>
      <c r="DQC374" s="17"/>
      <c r="DQD374" s="17"/>
      <c r="DQE374" s="17"/>
      <c r="DQF374" s="17"/>
      <c r="DQG374" s="17"/>
      <c r="DQH374" s="17"/>
      <c r="DQI374" s="17"/>
      <c r="DQJ374" s="17"/>
      <c r="DQK374" s="17"/>
      <c r="DQL374" s="17"/>
      <c r="DQM374" s="17"/>
      <c r="DQN374" s="17"/>
      <c r="DQO374" s="17"/>
      <c r="DQP374" s="17"/>
      <c r="DQQ374" s="17"/>
      <c r="DQR374" s="17"/>
      <c r="DQS374" s="17"/>
      <c r="DQT374" s="17"/>
      <c r="DQU374" s="17"/>
      <c r="DQV374" s="17"/>
      <c r="DQW374" s="17"/>
      <c r="DQX374" s="17"/>
      <c r="DQY374" s="17"/>
      <c r="DQZ374" s="17"/>
      <c r="DRA374" s="17"/>
      <c r="DRB374" s="17"/>
      <c r="DRC374" s="17"/>
      <c r="DRD374" s="17"/>
      <c r="DRE374" s="17"/>
      <c r="DRF374" s="17"/>
      <c r="DRG374" s="17"/>
      <c r="DRH374" s="17"/>
      <c r="DRI374" s="17"/>
      <c r="DRJ374" s="17"/>
      <c r="DRK374" s="17"/>
      <c r="DRL374" s="17"/>
      <c r="DRM374" s="17"/>
      <c r="DRN374" s="17"/>
      <c r="DRO374" s="17"/>
      <c r="DRP374" s="17"/>
      <c r="DRQ374" s="17"/>
      <c r="DRR374" s="17"/>
      <c r="DRS374" s="17"/>
      <c r="DRT374" s="17"/>
      <c r="DRU374" s="17"/>
      <c r="DRV374" s="17"/>
      <c r="DRW374" s="17"/>
      <c r="DRX374" s="17"/>
      <c r="DRY374" s="17"/>
      <c r="DRZ374" s="17"/>
      <c r="DSA374" s="17"/>
      <c r="DSB374" s="17"/>
      <c r="DSC374" s="17"/>
      <c r="DSD374" s="17"/>
      <c r="DSE374" s="17"/>
      <c r="DSF374" s="17"/>
      <c r="DSG374" s="17"/>
      <c r="DSH374" s="17"/>
      <c r="DSI374" s="17"/>
      <c r="DSJ374" s="17"/>
      <c r="DSK374" s="17"/>
      <c r="DSL374" s="17"/>
      <c r="DSM374" s="17"/>
      <c r="DSN374" s="17"/>
      <c r="DSO374" s="17"/>
      <c r="DSP374" s="17"/>
      <c r="DSQ374" s="17"/>
      <c r="DSR374" s="17"/>
      <c r="DSS374" s="17"/>
      <c r="DST374" s="17"/>
      <c r="DSU374" s="17"/>
      <c r="DSV374" s="17"/>
      <c r="DSW374" s="17"/>
      <c r="DSX374" s="17"/>
      <c r="DSY374" s="17"/>
      <c r="DSZ374" s="17"/>
      <c r="DTA374" s="17"/>
      <c r="DTB374" s="17"/>
      <c r="DTC374" s="17"/>
      <c r="DTD374" s="17"/>
      <c r="DTE374" s="17"/>
      <c r="DTF374" s="17"/>
      <c r="DTG374" s="17"/>
      <c r="DTH374" s="17"/>
      <c r="DTI374" s="17"/>
      <c r="DTJ374" s="17"/>
      <c r="DTK374" s="17"/>
      <c r="DTL374" s="17"/>
      <c r="DTM374" s="17"/>
      <c r="DTN374" s="17"/>
      <c r="DTO374" s="17"/>
      <c r="DTP374" s="17"/>
      <c r="DTQ374" s="17"/>
      <c r="DTR374" s="17"/>
      <c r="DTS374" s="17"/>
      <c r="DTT374" s="17"/>
      <c r="DTU374" s="17"/>
      <c r="DTV374" s="17"/>
      <c r="DTW374" s="17"/>
      <c r="DTX374" s="17"/>
      <c r="DTY374" s="17"/>
      <c r="DTZ374" s="17"/>
      <c r="DUA374" s="17"/>
      <c r="DUB374" s="17"/>
      <c r="DUC374" s="17"/>
      <c r="DUD374" s="17"/>
      <c r="DUE374" s="17"/>
      <c r="DUF374" s="17"/>
      <c r="DUG374" s="17"/>
      <c r="DUH374" s="17"/>
      <c r="DUI374" s="17"/>
      <c r="DUJ374" s="17"/>
      <c r="DUK374" s="17"/>
      <c r="DUL374" s="17"/>
      <c r="DUM374" s="17"/>
      <c r="DUN374" s="17"/>
      <c r="DUO374" s="17"/>
      <c r="DUP374" s="17"/>
      <c r="DUQ374" s="17"/>
      <c r="DUR374" s="17"/>
      <c r="DUS374" s="17"/>
      <c r="DUT374" s="17"/>
      <c r="DUU374" s="17"/>
      <c r="DUV374" s="17"/>
      <c r="DUW374" s="17"/>
      <c r="DUX374" s="17"/>
      <c r="DUY374" s="17"/>
      <c r="DUZ374" s="17"/>
      <c r="DVA374" s="17"/>
      <c r="DVB374" s="17"/>
      <c r="DVC374" s="17"/>
      <c r="DVD374" s="17"/>
      <c r="DVE374" s="17"/>
      <c r="DVF374" s="17"/>
      <c r="DVG374" s="17"/>
      <c r="DVH374" s="17"/>
      <c r="DVI374" s="17"/>
      <c r="DVJ374" s="17"/>
      <c r="DVK374" s="17"/>
      <c r="DVL374" s="17"/>
      <c r="DVM374" s="17"/>
      <c r="DVN374" s="17"/>
      <c r="DVO374" s="17"/>
      <c r="DVP374" s="17"/>
      <c r="DVQ374" s="17"/>
      <c r="DVR374" s="17"/>
      <c r="DVS374" s="17"/>
      <c r="DVT374" s="17"/>
      <c r="DVU374" s="17"/>
      <c r="DVV374" s="17"/>
      <c r="DVW374" s="17"/>
      <c r="DVX374" s="17"/>
      <c r="DVY374" s="17"/>
      <c r="DVZ374" s="17"/>
      <c r="DWA374" s="17"/>
      <c r="DWB374" s="17"/>
      <c r="DWC374" s="17"/>
      <c r="DWD374" s="17"/>
      <c r="DWE374" s="17"/>
      <c r="DWF374" s="17"/>
      <c r="DWG374" s="17"/>
      <c r="DWH374" s="17"/>
      <c r="DWI374" s="17"/>
      <c r="DWJ374" s="17"/>
      <c r="DWK374" s="17"/>
      <c r="DWL374" s="17"/>
      <c r="DWM374" s="17"/>
      <c r="DWN374" s="17"/>
      <c r="DWO374" s="17"/>
      <c r="DWP374" s="17"/>
      <c r="DWQ374" s="17"/>
      <c r="DWR374" s="17"/>
      <c r="DWS374" s="17"/>
      <c r="DWT374" s="17"/>
      <c r="DWU374" s="17"/>
      <c r="DWV374" s="17"/>
      <c r="DWW374" s="17"/>
      <c r="DWX374" s="17"/>
      <c r="DWY374" s="17"/>
      <c r="DWZ374" s="17"/>
      <c r="DXA374" s="17"/>
      <c r="DXB374" s="17"/>
      <c r="DXC374" s="17"/>
      <c r="DXD374" s="17"/>
      <c r="DXE374" s="17"/>
      <c r="DXF374" s="17"/>
      <c r="DXG374" s="17"/>
      <c r="DXH374" s="17"/>
      <c r="DXI374" s="17"/>
      <c r="DXJ374" s="17"/>
      <c r="DXK374" s="17"/>
      <c r="DXL374" s="17"/>
      <c r="DXM374" s="17"/>
      <c r="DXN374" s="17"/>
      <c r="DXO374" s="17"/>
      <c r="DXP374" s="17"/>
      <c r="DXQ374" s="17"/>
      <c r="DXR374" s="17"/>
      <c r="DXS374" s="17"/>
      <c r="DXT374" s="17"/>
      <c r="DXU374" s="17"/>
      <c r="DXV374" s="17"/>
      <c r="DXW374" s="17"/>
      <c r="DXX374" s="17"/>
      <c r="DXY374" s="17"/>
      <c r="DXZ374" s="17"/>
      <c r="DYA374" s="17"/>
      <c r="DYB374" s="17"/>
      <c r="DYC374" s="17"/>
      <c r="DYD374" s="17"/>
      <c r="DYE374" s="17"/>
      <c r="DYF374" s="17"/>
      <c r="DYG374" s="17"/>
      <c r="DYH374" s="17"/>
      <c r="DYI374" s="17"/>
      <c r="DYJ374" s="17"/>
      <c r="DYK374" s="17"/>
      <c r="DYL374" s="17"/>
      <c r="DYM374" s="17"/>
      <c r="DYN374" s="17"/>
      <c r="DYO374" s="17"/>
      <c r="DYP374" s="17"/>
      <c r="DYQ374" s="17"/>
      <c r="DYR374" s="17"/>
      <c r="DYS374" s="17"/>
      <c r="DYT374" s="17"/>
      <c r="DYU374" s="17"/>
      <c r="DYV374" s="17"/>
      <c r="DYW374" s="17"/>
      <c r="DYX374" s="17"/>
      <c r="DYY374" s="17"/>
      <c r="DYZ374" s="17"/>
      <c r="DZA374" s="17"/>
      <c r="DZB374" s="17"/>
      <c r="DZC374" s="17"/>
      <c r="DZD374" s="17"/>
      <c r="DZE374" s="17"/>
      <c r="DZF374" s="17"/>
      <c r="DZG374" s="17"/>
      <c r="DZH374" s="17"/>
      <c r="DZI374" s="17"/>
      <c r="DZJ374" s="17"/>
      <c r="DZK374" s="17"/>
      <c r="DZL374" s="17"/>
      <c r="DZM374" s="17"/>
      <c r="DZN374" s="17"/>
      <c r="DZO374" s="17"/>
      <c r="DZP374" s="17"/>
      <c r="DZQ374" s="17"/>
      <c r="DZR374" s="17"/>
      <c r="DZS374" s="17"/>
      <c r="DZT374" s="17"/>
      <c r="DZU374" s="17"/>
      <c r="DZV374" s="17"/>
      <c r="DZW374" s="17"/>
      <c r="DZX374" s="17"/>
      <c r="DZY374" s="17"/>
      <c r="DZZ374" s="17"/>
      <c r="EAA374" s="17"/>
      <c r="EAB374" s="17"/>
      <c r="EAC374" s="17"/>
      <c r="EAD374" s="17"/>
      <c r="EAE374" s="17"/>
      <c r="EAF374" s="17"/>
      <c r="EAG374" s="17"/>
      <c r="EAH374" s="17"/>
      <c r="EAI374" s="17"/>
      <c r="EAJ374" s="17"/>
      <c r="EAK374" s="17"/>
      <c r="EAL374" s="17"/>
      <c r="EAM374" s="17"/>
      <c r="EAN374" s="17"/>
      <c r="EAO374" s="17"/>
      <c r="EAP374" s="17"/>
      <c r="EAQ374" s="17"/>
      <c r="EAR374" s="17"/>
      <c r="EAS374" s="17"/>
      <c r="EAT374" s="17"/>
      <c r="EAU374" s="17"/>
      <c r="EAV374" s="17"/>
      <c r="EAW374" s="17"/>
      <c r="EAX374" s="17"/>
      <c r="EAY374" s="17"/>
      <c r="EAZ374" s="17"/>
      <c r="EBA374" s="17"/>
      <c r="EBB374" s="17"/>
      <c r="EBC374" s="17"/>
      <c r="EBD374" s="17"/>
      <c r="EBE374" s="17"/>
      <c r="EBF374" s="17"/>
      <c r="EBG374" s="17"/>
      <c r="EBH374" s="17"/>
      <c r="EBI374" s="17"/>
      <c r="EBJ374" s="17"/>
      <c r="EBK374" s="17"/>
      <c r="EBL374" s="17"/>
      <c r="EBM374" s="17"/>
      <c r="EBN374" s="17"/>
      <c r="EBO374" s="17"/>
      <c r="EBP374" s="17"/>
      <c r="EBQ374" s="17"/>
      <c r="EBR374" s="17"/>
      <c r="EBS374" s="17"/>
      <c r="EBT374" s="17"/>
      <c r="EBU374" s="17"/>
      <c r="EBV374" s="17"/>
      <c r="EBW374" s="17"/>
      <c r="EBX374" s="17"/>
      <c r="EBY374" s="17"/>
      <c r="EBZ374" s="17"/>
      <c r="ECA374" s="17"/>
      <c r="ECB374" s="17"/>
      <c r="ECC374" s="17"/>
      <c r="ECD374" s="17"/>
      <c r="ECE374" s="17"/>
      <c r="ECF374" s="17"/>
      <c r="ECG374" s="17"/>
      <c r="ECH374" s="17"/>
      <c r="ECI374" s="17"/>
      <c r="ECJ374" s="17"/>
      <c r="ECK374" s="17"/>
      <c r="ECL374" s="17"/>
      <c r="ECM374" s="17"/>
      <c r="ECN374" s="17"/>
      <c r="ECO374" s="17"/>
      <c r="ECP374" s="17"/>
      <c r="ECQ374" s="17"/>
      <c r="ECR374" s="17"/>
      <c r="ECS374" s="17"/>
      <c r="ECT374" s="17"/>
      <c r="ECU374" s="17"/>
      <c r="ECV374" s="17"/>
      <c r="ECW374" s="17"/>
      <c r="ECX374" s="17"/>
      <c r="ECY374" s="17"/>
      <c r="ECZ374" s="17"/>
      <c r="EDA374" s="17"/>
      <c r="EDB374" s="17"/>
      <c r="EDC374" s="17"/>
      <c r="EDD374" s="17"/>
      <c r="EDE374" s="17"/>
      <c r="EDF374" s="17"/>
      <c r="EDG374" s="17"/>
      <c r="EDH374" s="17"/>
      <c r="EDI374" s="17"/>
      <c r="EDJ374" s="17"/>
      <c r="EDK374" s="17"/>
      <c r="EDL374" s="17"/>
      <c r="EDM374" s="17"/>
      <c r="EDN374" s="17"/>
      <c r="EDO374" s="17"/>
      <c r="EDP374" s="17"/>
      <c r="EDQ374" s="17"/>
      <c r="EDR374" s="17"/>
      <c r="EDS374" s="17"/>
      <c r="EDT374" s="17"/>
      <c r="EDU374" s="17"/>
      <c r="EDV374" s="17"/>
      <c r="EDW374" s="17"/>
      <c r="EDX374" s="17"/>
      <c r="EDY374" s="17"/>
      <c r="EDZ374" s="17"/>
      <c r="EEA374" s="17"/>
      <c r="EEB374" s="17"/>
      <c r="EEC374" s="17"/>
      <c r="EED374" s="17"/>
      <c r="EEE374" s="17"/>
      <c r="EEF374" s="17"/>
      <c r="EEG374" s="17"/>
      <c r="EEH374" s="17"/>
      <c r="EEI374" s="17"/>
      <c r="EEJ374" s="17"/>
      <c r="EEK374" s="17"/>
      <c r="EEL374" s="17"/>
      <c r="EEM374" s="17"/>
      <c r="EEN374" s="17"/>
      <c r="EEO374" s="17"/>
      <c r="EEP374" s="17"/>
      <c r="EEQ374" s="17"/>
      <c r="EER374" s="17"/>
      <c r="EES374" s="17"/>
      <c r="EET374" s="17"/>
      <c r="EEU374" s="17"/>
      <c r="EEV374" s="17"/>
      <c r="EEW374" s="17"/>
      <c r="EEX374" s="17"/>
      <c r="EEY374" s="17"/>
      <c r="EEZ374" s="17"/>
      <c r="EFA374" s="17"/>
      <c r="EFB374" s="17"/>
      <c r="EFC374" s="17"/>
      <c r="EFD374" s="17"/>
      <c r="EFE374" s="17"/>
      <c r="EFF374" s="17"/>
      <c r="EFG374" s="17"/>
      <c r="EFH374" s="17"/>
      <c r="EFI374" s="17"/>
      <c r="EFJ374" s="17"/>
      <c r="EFK374" s="17"/>
      <c r="EFL374" s="17"/>
      <c r="EFM374" s="17"/>
      <c r="EFN374" s="17"/>
      <c r="EFO374" s="17"/>
      <c r="EFP374" s="17"/>
      <c r="EFQ374" s="17"/>
      <c r="EFR374" s="17"/>
      <c r="EFS374" s="17"/>
      <c r="EFT374" s="17"/>
      <c r="EFU374" s="17"/>
      <c r="EFV374" s="17"/>
      <c r="EFW374" s="17"/>
      <c r="EFX374" s="17"/>
      <c r="EFY374" s="17"/>
      <c r="EFZ374" s="17"/>
      <c r="EGA374" s="17"/>
      <c r="EGB374" s="17"/>
      <c r="EGC374" s="17"/>
      <c r="EGD374" s="17"/>
      <c r="EGE374" s="17"/>
      <c r="EGF374" s="17"/>
      <c r="EGG374" s="17"/>
      <c r="EGH374" s="17"/>
      <c r="EGI374" s="17"/>
      <c r="EGJ374" s="17"/>
      <c r="EGK374" s="17"/>
      <c r="EGL374" s="17"/>
      <c r="EGM374" s="17"/>
      <c r="EGN374" s="17"/>
      <c r="EGO374" s="17"/>
      <c r="EGP374" s="17"/>
      <c r="EGQ374" s="17"/>
      <c r="EGR374" s="17"/>
      <c r="EGS374" s="17"/>
      <c r="EGT374" s="17"/>
      <c r="EGU374" s="17"/>
      <c r="EGV374" s="17"/>
      <c r="EGW374" s="17"/>
      <c r="EGX374" s="17"/>
      <c r="EGY374" s="17"/>
      <c r="EGZ374" s="17"/>
      <c r="EHA374" s="17"/>
      <c r="EHB374" s="17"/>
      <c r="EHC374" s="17"/>
      <c r="EHD374" s="17"/>
      <c r="EHE374" s="17"/>
      <c r="EHF374" s="17"/>
      <c r="EHG374" s="17"/>
      <c r="EHH374" s="17"/>
      <c r="EHI374" s="17"/>
      <c r="EHJ374" s="17"/>
      <c r="EHK374" s="17"/>
      <c r="EHL374" s="17"/>
      <c r="EHM374" s="17"/>
      <c r="EHN374" s="17"/>
      <c r="EHO374" s="17"/>
      <c r="EHP374" s="17"/>
      <c r="EHQ374" s="17"/>
      <c r="EHR374" s="17"/>
      <c r="EHS374" s="17"/>
      <c r="EHT374" s="17"/>
      <c r="EHU374" s="17"/>
      <c r="EHV374" s="17"/>
      <c r="EHW374" s="17"/>
      <c r="EHX374" s="17"/>
      <c r="EHY374" s="17"/>
      <c r="EHZ374" s="17"/>
      <c r="EIA374" s="17"/>
      <c r="EIB374" s="17"/>
      <c r="EIC374" s="17"/>
      <c r="EID374" s="17"/>
      <c r="EIE374" s="17"/>
      <c r="EIF374" s="17"/>
      <c r="EIG374" s="17"/>
      <c r="EIH374" s="17"/>
      <c r="EII374" s="17"/>
      <c r="EIJ374" s="17"/>
      <c r="EIK374" s="17"/>
      <c r="EIL374" s="17"/>
      <c r="EIM374" s="17"/>
      <c r="EIN374" s="17"/>
      <c r="EIO374" s="17"/>
      <c r="EIP374" s="17"/>
      <c r="EIQ374" s="17"/>
      <c r="EIR374" s="17"/>
      <c r="EIS374" s="17"/>
      <c r="EIT374" s="17"/>
      <c r="EIU374" s="17"/>
      <c r="EIV374" s="17"/>
      <c r="EIW374" s="17"/>
      <c r="EIX374" s="17"/>
      <c r="EIY374" s="17"/>
      <c r="EIZ374" s="17"/>
      <c r="EJA374" s="17"/>
      <c r="EJB374" s="17"/>
      <c r="EJC374" s="17"/>
      <c r="EJD374" s="17"/>
      <c r="EJE374" s="17"/>
      <c r="EJF374" s="17"/>
      <c r="EJG374" s="17"/>
      <c r="EJH374" s="17"/>
      <c r="EJI374" s="17"/>
      <c r="EJJ374" s="17"/>
      <c r="EJK374" s="17"/>
      <c r="EJL374" s="17"/>
      <c r="EJM374" s="17"/>
      <c r="EJN374" s="17"/>
      <c r="EJO374" s="17"/>
      <c r="EJP374" s="17"/>
      <c r="EJQ374" s="17"/>
      <c r="EJR374" s="17"/>
      <c r="EJS374" s="17"/>
      <c r="EJT374" s="17"/>
      <c r="EJU374" s="17"/>
      <c r="EJV374" s="17"/>
      <c r="EJW374" s="17"/>
      <c r="EJX374" s="17"/>
      <c r="EJY374" s="17"/>
      <c r="EJZ374" s="17"/>
      <c r="EKA374" s="17"/>
      <c r="EKB374" s="17"/>
      <c r="EKC374" s="17"/>
      <c r="EKD374" s="17"/>
      <c r="EKE374" s="17"/>
      <c r="EKF374" s="17"/>
      <c r="EKG374" s="17"/>
      <c r="EKH374" s="17"/>
      <c r="EKI374" s="17"/>
      <c r="EKJ374" s="17"/>
      <c r="EKK374" s="17"/>
      <c r="EKL374" s="17"/>
      <c r="EKM374" s="17"/>
      <c r="EKN374" s="17"/>
      <c r="EKO374" s="17"/>
      <c r="EKP374" s="17"/>
      <c r="EKQ374" s="17"/>
      <c r="EKR374" s="17"/>
      <c r="EKS374" s="17"/>
      <c r="EKT374" s="17"/>
      <c r="EKU374" s="17"/>
      <c r="EKV374" s="17"/>
      <c r="EKW374" s="17"/>
      <c r="EKX374" s="17"/>
      <c r="EKY374" s="17"/>
      <c r="EKZ374" s="17"/>
      <c r="ELA374" s="17"/>
      <c r="ELB374" s="17"/>
      <c r="ELC374" s="17"/>
      <c r="ELD374" s="17"/>
      <c r="ELE374" s="17"/>
      <c r="ELF374" s="17"/>
      <c r="ELG374" s="17"/>
      <c r="ELH374" s="17"/>
      <c r="ELI374" s="17"/>
      <c r="ELJ374" s="17"/>
      <c r="ELK374" s="17"/>
      <c r="ELL374" s="17"/>
      <c r="ELM374" s="17"/>
      <c r="ELN374" s="17"/>
      <c r="ELO374" s="17"/>
      <c r="ELP374" s="17"/>
      <c r="ELQ374" s="17"/>
      <c r="ELR374" s="17"/>
      <c r="ELS374" s="17"/>
      <c r="ELT374" s="17"/>
      <c r="ELU374" s="17"/>
      <c r="ELV374" s="17"/>
      <c r="ELW374" s="17"/>
      <c r="ELX374" s="17"/>
      <c r="ELY374" s="17"/>
      <c r="ELZ374" s="17"/>
      <c r="EMA374" s="17"/>
      <c r="EMB374" s="17"/>
      <c r="EMC374" s="17"/>
      <c r="EMD374" s="17"/>
      <c r="EME374" s="17"/>
      <c r="EMF374" s="17"/>
      <c r="EMG374" s="17"/>
      <c r="EMH374" s="17"/>
      <c r="EMI374" s="17"/>
      <c r="EMJ374" s="17"/>
      <c r="EMK374" s="17"/>
      <c r="EML374" s="17"/>
      <c r="EMM374" s="17"/>
      <c r="EMN374" s="17"/>
      <c r="EMO374" s="17"/>
      <c r="EMP374" s="17"/>
      <c r="EMQ374" s="17"/>
      <c r="EMR374" s="17"/>
      <c r="EMS374" s="17"/>
      <c r="EMT374" s="17"/>
      <c r="EMU374" s="17"/>
      <c r="EMV374" s="17"/>
      <c r="EMW374" s="17"/>
      <c r="EMX374" s="17"/>
      <c r="EMY374" s="17"/>
      <c r="EMZ374" s="17"/>
      <c r="ENA374" s="17"/>
      <c r="ENB374" s="17"/>
      <c r="ENC374" s="17"/>
      <c r="END374" s="17"/>
      <c r="ENE374" s="17"/>
      <c r="ENF374" s="17"/>
      <c r="ENG374" s="17"/>
      <c r="ENH374" s="17"/>
      <c r="ENI374" s="17"/>
      <c r="ENJ374" s="17"/>
      <c r="ENK374" s="17"/>
      <c r="ENL374" s="17"/>
      <c r="ENM374" s="17"/>
      <c r="ENN374" s="17"/>
      <c r="ENO374" s="17"/>
      <c r="ENP374" s="17"/>
      <c r="ENQ374" s="17"/>
      <c r="ENR374" s="17"/>
      <c r="ENS374" s="17"/>
      <c r="ENT374" s="17"/>
      <c r="ENU374" s="17"/>
      <c r="ENV374" s="17"/>
      <c r="ENW374" s="17"/>
      <c r="ENX374" s="17"/>
      <c r="ENY374" s="17"/>
      <c r="ENZ374" s="17"/>
      <c r="EOA374" s="17"/>
      <c r="EOB374" s="17"/>
      <c r="EOC374" s="17"/>
      <c r="EOD374" s="17"/>
      <c r="EOE374" s="17"/>
      <c r="EOF374" s="17"/>
      <c r="EOG374" s="17"/>
      <c r="EOH374" s="17"/>
      <c r="EOI374" s="17"/>
      <c r="EOJ374" s="17"/>
      <c r="EOK374" s="17"/>
      <c r="EOL374" s="17"/>
      <c r="EOM374" s="17"/>
      <c r="EON374" s="17"/>
      <c r="EOO374" s="17"/>
      <c r="EOP374" s="17"/>
      <c r="EOQ374" s="17"/>
      <c r="EOR374" s="17"/>
      <c r="EOS374" s="17"/>
      <c r="EOT374" s="17"/>
      <c r="EOU374" s="17"/>
      <c r="EOV374" s="17"/>
      <c r="EOW374" s="17"/>
      <c r="EOX374" s="17"/>
      <c r="EOY374" s="17"/>
      <c r="EOZ374" s="17"/>
      <c r="EPA374" s="17"/>
      <c r="EPB374" s="17"/>
      <c r="EPC374" s="17"/>
      <c r="EPD374" s="17"/>
      <c r="EPE374" s="17"/>
      <c r="EPF374" s="17"/>
      <c r="EPG374" s="17"/>
      <c r="EPH374" s="17"/>
      <c r="EPI374" s="17"/>
      <c r="EPJ374" s="17"/>
      <c r="EPK374" s="17"/>
      <c r="EPL374" s="17"/>
      <c r="EPM374" s="17"/>
      <c r="EPN374" s="17"/>
      <c r="EPO374" s="17"/>
      <c r="EPP374" s="17"/>
      <c r="EPQ374" s="17"/>
      <c r="EPR374" s="17"/>
      <c r="EPS374" s="17"/>
      <c r="EPT374" s="17"/>
      <c r="EPU374" s="17"/>
      <c r="EPV374" s="17"/>
      <c r="EPW374" s="17"/>
      <c r="EPX374" s="17"/>
      <c r="EPY374" s="17"/>
      <c r="EPZ374" s="17"/>
      <c r="EQA374" s="17"/>
      <c r="EQB374" s="17"/>
      <c r="EQC374" s="17"/>
      <c r="EQD374" s="17"/>
      <c r="EQE374" s="17"/>
      <c r="EQF374" s="17"/>
      <c r="EQG374" s="17"/>
      <c r="EQH374" s="17"/>
      <c r="EQI374" s="17"/>
      <c r="EQJ374" s="17"/>
      <c r="EQK374" s="17"/>
      <c r="EQL374" s="17"/>
      <c r="EQM374" s="17"/>
      <c r="EQN374" s="17"/>
      <c r="EQO374" s="17"/>
      <c r="EQP374" s="17"/>
      <c r="EQQ374" s="17"/>
      <c r="EQR374" s="17"/>
      <c r="EQS374" s="17"/>
      <c r="EQT374" s="17"/>
      <c r="EQU374" s="17"/>
      <c r="EQV374" s="17"/>
      <c r="EQW374" s="17"/>
      <c r="EQX374" s="17"/>
      <c r="EQY374" s="17"/>
      <c r="EQZ374" s="17"/>
      <c r="ERA374" s="17"/>
      <c r="ERB374" s="17"/>
      <c r="ERC374" s="17"/>
      <c r="ERD374" s="17"/>
      <c r="ERE374" s="17"/>
      <c r="ERF374" s="17"/>
      <c r="ERG374" s="17"/>
      <c r="ERH374" s="17"/>
      <c r="ERI374" s="17"/>
      <c r="ERJ374" s="17"/>
      <c r="ERK374" s="17"/>
      <c r="ERL374" s="17"/>
      <c r="ERM374" s="17"/>
      <c r="ERN374" s="17"/>
      <c r="ERO374" s="17"/>
      <c r="ERP374" s="17"/>
      <c r="ERQ374" s="17"/>
      <c r="ERR374" s="17"/>
      <c r="ERS374" s="17"/>
      <c r="ERT374" s="17"/>
      <c r="ERU374" s="17"/>
      <c r="ERV374" s="17"/>
      <c r="ERW374" s="17"/>
      <c r="ERX374" s="17"/>
      <c r="ERY374" s="17"/>
      <c r="ERZ374" s="17"/>
      <c r="ESA374" s="17"/>
      <c r="ESB374" s="17"/>
      <c r="ESC374" s="17"/>
      <c r="ESD374" s="17"/>
      <c r="ESE374" s="17"/>
      <c r="ESF374" s="17"/>
      <c r="ESG374" s="17"/>
      <c r="ESH374" s="17"/>
      <c r="ESI374" s="17"/>
      <c r="ESJ374" s="17"/>
      <c r="ESK374" s="17"/>
      <c r="ESL374" s="17"/>
      <c r="ESM374" s="17"/>
      <c r="ESN374" s="17"/>
      <c r="ESO374" s="17"/>
      <c r="ESP374" s="17"/>
      <c r="ESQ374" s="17"/>
      <c r="ESR374" s="17"/>
      <c r="ESS374" s="17"/>
      <c r="EST374" s="17"/>
      <c r="ESU374" s="17"/>
      <c r="ESV374" s="17"/>
      <c r="ESW374" s="17"/>
      <c r="ESX374" s="17"/>
      <c r="ESY374" s="17"/>
      <c r="ESZ374" s="17"/>
      <c r="ETA374" s="17"/>
      <c r="ETB374" s="17"/>
      <c r="ETC374" s="17"/>
      <c r="ETD374" s="17"/>
      <c r="ETE374" s="17"/>
      <c r="ETF374" s="17"/>
      <c r="ETG374" s="17"/>
      <c r="ETH374" s="17"/>
      <c r="ETI374" s="17"/>
      <c r="ETJ374" s="17"/>
      <c r="ETK374" s="17"/>
      <c r="ETL374" s="17"/>
      <c r="ETM374" s="17"/>
      <c r="ETN374" s="17"/>
      <c r="ETO374" s="17"/>
      <c r="ETP374" s="17"/>
      <c r="ETQ374" s="17"/>
      <c r="ETR374" s="17"/>
      <c r="ETS374" s="17"/>
      <c r="ETT374" s="17"/>
      <c r="ETU374" s="17"/>
      <c r="ETV374" s="17"/>
      <c r="ETW374" s="17"/>
      <c r="ETX374" s="17"/>
      <c r="ETY374" s="17"/>
      <c r="ETZ374" s="17"/>
      <c r="EUA374" s="17"/>
      <c r="EUB374" s="17"/>
      <c r="EUC374" s="17"/>
      <c r="EUD374" s="17"/>
      <c r="EUE374" s="17"/>
      <c r="EUF374" s="17"/>
      <c r="EUG374" s="17"/>
      <c r="EUH374" s="17"/>
      <c r="EUI374" s="17"/>
      <c r="EUJ374" s="17"/>
      <c r="EUK374" s="17"/>
      <c r="EUL374" s="17"/>
      <c r="EUM374" s="17"/>
      <c r="EUN374" s="17"/>
      <c r="EUO374" s="17"/>
      <c r="EUP374" s="17"/>
      <c r="EUQ374" s="17"/>
      <c r="EUR374" s="17"/>
      <c r="EUS374" s="17"/>
      <c r="EUT374" s="17"/>
      <c r="EUU374" s="17"/>
      <c r="EUV374" s="17"/>
      <c r="EUW374" s="17"/>
      <c r="EUX374" s="17"/>
      <c r="EUY374" s="17"/>
      <c r="EUZ374" s="17"/>
      <c r="EVA374" s="17"/>
      <c r="EVB374" s="17"/>
      <c r="EVC374" s="17"/>
      <c r="EVD374" s="17"/>
      <c r="EVE374" s="17"/>
      <c r="EVF374" s="17"/>
      <c r="EVG374" s="17"/>
      <c r="EVH374" s="17"/>
      <c r="EVI374" s="17"/>
      <c r="EVJ374" s="17"/>
      <c r="EVK374" s="17"/>
      <c r="EVL374" s="17"/>
      <c r="EVM374" s="17"/>
      <c r="EVN374" s="17"/>
      <c r="EVO374" s="17"/>
      <c r="EVP374" s="17"/>
      <c r="EVQ374" s="17"/>
      <c r="EVR374" s="17"/>
      <c r="EVS374" s="17"/>
      <c r="EVT374" s="17"/>
      <c r="EVU374" s="17"/>
      <c r="EVV374" s="17"/>
      <c r="EVW374" s="17"/>
      <c r="EVX374" s="17"/>
      <c r="EVY374" s="17"/>
      <c r="EVZ374" s="17"/>
      <c r="EWA374" s="17"/>
      <c r="EWB374" s="17"/>
      <c r="EWC374" s="17"/>
      <c r="EWD374" s="17"/>
      <c r="EWE374" s="17"/>
      <c r="EWF374" s="17"/>
      <c r="EWG374" s="17"/>
      <c r="EWH374" s="17"/>
      <c r="EWI374" s="17"/>
      <c r="EWJ374" s="17"/>
      <c r="EWK374" s="17"/>
      <c r="EWL374" s="17"/>
      <c r="EWM374" s="17"/>
      <c r="EWN374" s="17"/>
      <c r="EWO374" s="17"/>
      <c r="EWP374" s="17"/>
      <c r="EWQ374" s="17"/>
      <c r="EWR374" s="17"/>
      <c r="EWS374" s="17"/>
      <c r="EWT374" s="17"/>
      <c r="EWU374" s="17"/>
      <c r="EWV374" s="17"/>
      <c r="EWW374" s="17"/>
      <c r="EWX374" s="17"/>
      <c r="EWY374" s="17"/>
      <c r="EWZ374" s="17"/>
      <c r="EXA374" s="17"/>
      <c r="EXB374" s="17"/>
      <c r="EXC374" s="17"/>
      <c r="EXD374" s="17"/>
      <c r="EXE374" s="17"/>
      <c r="EXF374" s="17"/>
      <c r="EXG374" s="17"/>
      <c r="EXH374" s="17"/>
      <c r="EXI374" s="17"/>
      <c r="EXJ374" s="17"/>
      <c r="EXK374" s="17"/>
      <c r="EXL374" s="17"/>
      <c r="EXM374" s="17"/>
      <c r="EXN374" s="17"/>
      <c r="EXO374" s="17"/>
      <c r="EXP374" s="17"/>
      <c r="EXQ374" s="17"/>
      <c r="EXR374" s="17"/>
      <c r="EXS374" s="17"/>
      <c r="EXT374" s="17"/>
      <c r="EXU374" s="17"/>
      <c r="EXV374" s="17"/>
      <c r="EXW374" s="17"/>
      <c r="EXX374" s="17"/>
      <c r="EXY374" s="17"/>
      <c r="EXZ374" s="17"/>
      <c r="EYA374" s="17"/>
      <c r="EYB374" s="17"/>
      <c r="EYC374" s="17"/>
      <c r="EYD374" s="17"/>
      <c r="EYE374" s="17"/>
      <c r="EYF374" s="17"/>
      <c r="EYG374" s="17"/>
      <c r="EYH374" s="17"/>
      <c r="EYI374" s="17"/>
      <c r="EYJ374" s="17"/>
      <c r="EYK374" s="17"/>
      <c r="EYL374" s="17"/>
      <c r="EYM374" s="17"/>
      <c r="EYN374" s="17"/>
      <c r="EYO374" s="17"/>
      <c r="EYP374" s="17"/>
      <c r="EYQ374" s="17"/>
      <c r="EYR374" s="17"/>
      <c r="EYS374" s="17"/>
      <c r="EYT374" s="17"/>
      <c r="EYU374" s="17"/>
      <c r="EYV374" s="17"/>
      <c r="EYW374" s="17"/>
      <c r="EYX374" s="17"/>
      <c r="EYY374" s="17"/>
      <c r="EYZ374" s="17"/>
      <c r="EZA374" s="17"/>
      <c r="EZB374" s="17"/>
      <c r="EZC374" s="17"/>
      <c r="EZD374" s="17"/>
      <c r="EZE374" s="17"/>
      <c r="EZF374" s="17"/>
      <c r="EZG374" s="17"/>
      <c r="EZH374" s="17"/>
      <c r="EZI374" s="17"/>
      <c r="EZJ374" s="17"/>
      <c r="EZK374" s="17"/>
      <c r="EZL374" s="17"/>
      <c r="EZM374" s="17"/>
      <c r="EZN374" s="17"/>
      <c r="EZO374" s="17"/>
      <c r="EZP374" s="17"/>
      <c r="EZQ374" s="17"/>
      <c r="EZR374" s="17"/>
      <c r="EZS374" s="17"/>
      <c r="EZT374" s="17"/>
      <c r="EZU374" s="17"/>
      <c r="EZV374" s="17"/>
      <c r="EZW374" s="17"/>
      <c r="EZX374" s="17"/>
      <c r="EZY374" s="17"/>
      <c r="EZZ374" s="17"/>
      <c r="FAA374" s="17"/>
      <c r="FAB374" s="17"/>
      <c r="FAC374" s="17"/>
      <c r="FAD374" s="17"/>
      <c r="FAE374" s="17"/>
      <c r="FAF374" s="17"/>
      <c r="FAG374" s="17"/>
      <c r="FAH374" s="17"/>
      <c r="FAI374" s="17"/>
      <c r="FAJ374" s="17"/>
      <c r="FAK374" s="17"/>
      <c r="FAL374" s="17"/>
      <c r="FAM374" s="17"/>
      <c r="FAN374" s="17"/>
      <c r="FAO374" s="17"/>
      <c r="FAP374" s="17"/>
      <c r="FAQ374" s="17"/>
      <c r="FAR374" s="17"/>
      <c r="FAS374" s="17"/>
      <c r="FAT374" s="17"/>
      <c r="FAU374" s="17"/>
      <c r="FAV374" s="17"/>
      <c r="FAW374" s="17"/>
      <c r="FAX374" s="17"/>
      <c r="FAY374" s="17"/>
      <c r="FAZ374" s="17"/>
      <c r="FBA374" s="17"/>
      <c r="FBB374" s="17"/>
      <c r="FBC374" s="17"/>
      <c r="FBD374" s="17"/>
      <c r="FBE374" s="17"/>
      <c r="FBF374" s="17"/>
      <c r="FBG374" s="17"/>
      <c r="FBH374" s="17"/>
      <c r="FBI374" s="17"/>
      <c r="FBJ374" s="17"/>
      <c r="FBK374" s="17"/>
      <c r="FBL374" s="17"/>
      <c r="FBM374" s="17"/>
      <c r="FBN374" s="17"/>
      <c r="FBO374" s="17"/>
      <c r="FBP374" s="17"/>
      <c r="FBQ374" s="17"/>
      <c r="FBR374" s="17"/>
      <c r="FBS374" s="17"/>
      <c r="FBT374" s="17"/>
      <c r="FBU374" s="17"/>
      <c r="FBV374" s="17"/>
      <c r="FBW374" s="17"/>
      <c r="FBX374" s="17"/>
      <c r="FBY374" s="17"/>
      <c r="FBZ374" s="17"/>
      <c r="FCA374" s="17"/>
      <c r="FCB374" s="17"/>
      <c r="FCC374" s="17"/>
      <c r="FCD374" s="17"/>
      <c r="FCE374" s="17"/>
      <c r="FCF374" s="17"/>
      <c r="FCG374" s="17"/>
      <c r="FCH374" s="17"/>
      <c r="FCI374" s="17"/>
      <c r="FCJ374" s="17"/>
      <c r="FCK374" s="17"/>
      <c r="FCL374" s="17"/>
      <c r="FCM374" s="17"/>
      <c r="FCN374" s="17"/>
      <c r="FCO374" s="17"/>
      <c r="FCP374" s="17"/>
      <c r="FCQ374" s="17"/>
      <c r="FCR374" s="17"/>
      <c r="FCS374" s="17"/>
      <c r="FCT374" s="17"/>
      <c r="FCU374" s="17"/>
      <c r="FCV374" s="17"/>
      <c r="FCW374" s="17"/>
      <c r="FCX374" s="17"/>
      <c r="FCY374" s="17"/>
      <c r="FCZ374" s="17"/>
      <c r="FDA374" s="17"/>
      <c r="FDB374" s="17"/>
      <c r="FDC374" s="17"/>
      <c r="FDD374" s="17"/>
      <c r="FDE374" s="17"/>
      <c r="FDF374" s="17"/>
      <c r="FDG374" s="17"/>
      <c r="FDH374" s="17"/>
      <c r="FDI374" s="17"/>
      <c r="FDJ374" s="17"/>
      <c r="FDK374" s="17"/>
      <c r="FDL374" s="17"/>
      <c r="FDM374" s="17"/>
      <c r="FDN374" s="17"/>
      <c r="FDO374" s="17"/>
      <c r="FDP374" s="17"/>
      <c r="FDQ374" s="17"/>
      <c r="FDR374" s="17"/>
      <c r="FDS374" s="17"/>
      <c r="FDT374" s="17"/>
      <c r="FDU374" s="17"/>
      <c r="FDV374" s="17"/>
      <c r="FDW374" s="17"/>
      <c r="FDX374" s="17"/>
      <c r="FDY374" s="17"/>
      <c r="FDZ374" s="17"/>
      <c r="FEA374" s="17"/>
      <c r="FEB374" s="17"/>
      <c r="FEC374" s="17"/>
      <c r="FED374" s="17"/>
      <c r="FEE374" s="17"/>
      <c r="FEF374" s="17"/>
      <c r="FEG374" s="17"/>
      <c r="FEH374" s="17"/>
      <c r="FEI374" s="17"/>
      <c r="FEJ374" s="17"/>
      <c r="FEK374" s="17"/>
      <c r="FEL374" s="17"/>
      <c r="FEM374" s="17"/>
      <c r="FEN374" s="17"/>
      <c r="FEO374" s="17"/>
      <c r="FEP374" s="17"/>
      <c r="FEQ374" s="17"/>
      <c r="FER374" s="17"/>
      <c r="FES374" s="17"/>
      <c r="FET374" s="17"/>
      <c r="FEU374" s="17"/>
      <c r="FEV374" s="17"/>
      <c r="FEW374" s="17"/>
      <c r="FEX374" s="17"/>
      <c r="FEY374" s="17"/>
      <c r="FEZ374" s="17"/>
      <c r="FFA374" s="17"/>
      <c r="FFB374" s="17"/>
      <c r="FFC374" s="17"/>
      <c r="FFD374" s="17"/>
      <c r="FFE374" s="17"/>
      <c r="FFF374" s="17"/>
      <c r="FFG374" s="17"/>
      <c r="FFH374" s="17"/>
      <c r="FFI374" s="17"/>
      <c r="FFJ374" s="17"/>
      <c r="FFK374" s="17"/>
      <c r="FFL374" s="17"/>
      <c r="FFM374" s="17"/>
      <c r="FFN374" s="17"/>
      <c r="FFO374" s="17"/>
      <c r="FFP374" s="17"/>
      <c r="FFQ374" s="17"/>
      <c r="FFR374" s="17"/>
      <c r="FFS374" s="17"/>
      <c r="FFT374" s="17"/>
      <c r="FFU374" s="17"/>
      <c r="FFV374" s="17"/>
      <c r="FFW374" s="17"/>
      <c r="FFX374" s="17"/>
      <c r="FFY374" s="17"/>
      <c r="FFZ374" s="17"/>
      <c r="FGA374" s="17"/>
      <c r="FGB374" s="17"/>
      <c r="FGC374" s="17"/>
      <c r="FGD374" s="17"/>
      <c r="FGE374" s="17"/>
      <c r="FGF374" s="17"/>
      <c r="FGG374" s="17"/>
      <c r="FGH374" s="17"/>
      <c r="FGI374" s="17"/>
      <c r="FGJ374" s="17"/>
      <c r="FGK374" s="17"/>
      <c r="FGL374" s="17"/>
      <c r="FGM374" s="17"/>
      <c r="FGN374" s="17"/>
      <c r="FGO374" s="17"/>
      <c r="FGP374" s="17"/>
      <c r="FGQ374" s="17"/>
      <c r="FGR374" s="17"/>
      <c r="FGS374" s="17"/>
      <c r="FGT374" s="17"/>
      <c r="FGU374" s="17"/>
      <c r="FGV374" s="17"/>
      <c r="FGW374" s="17"/>
      <c r="FGX374" s="17"/>
      <c r="FGY374" s="17"/>
      <c r="FGZ374" s="17"/>
      <c r="FHA374" s="17"/>
      <c r="FHB374" s="17"/>
      <c r="FHC374" s="17"/>
      <c r="FHD374" s="17"/>
      <c r="FHE374" s="17"/>
      <c r="FHF374" s="17"/>
      <c r="FHG374" s="17"/>
      <c r="FHH374" s="17"/>
      <c r="FHI374" s="17"/>
      <c r="FHJ374" s="17"/>
      <c r="FHK374" s="17"/>
      <c r="FHL374" s="17"/>
      <c r="FHM374" s="17"/>
      <c r="FHN374" s="17"/>
      <c r="FHO374" s="17"/>
      <c r="FHP374" s="17"/>
      <c r="FHQ374" s="17"/>
      <c r="FHR374" s="17"/>
      <c r="FHS374" s="17"/>
      <c r="FHT374" s="17"/>
      <c r="FHU374" s="17"/>
      <c r="FHV374" s="17"/>
      <c r="FHW374" s="17"/>
      <c r="FHX374" s="17"/>
      <c r="FHY374" s="17"/>
      <c r="FHZ374" s="17"/>
      <c r="FIA374" s="17"/>
      <c r="FIB374" s="17"/>
      <c r="FIC374" s="17"/>
      <c r="FID374" s="17"/>
      <c r="FIE374" s="17"/>
      <c r="FIF374" s="17"/>
      <c r="FIG374" s="17"/>
      <c r="FIH374" s="17"/>
      <c r="FII374" s="17"/>
      <c r="FIJ374" s="17"/>
      <c r="FIK374" s="17"/>
      <c r="FIL374" s="17"/>
      <c r="FIM374" s="17"/>
      <c r="FIN374" s="17"/>
      <c r="FIO374" s="17"/>
      <c r="FIP374" s="17"/>
      <c r="FIQ374" s="17"/>
      <c r="FIR374" s="17"/>
      <c r="FIS374" s="17"/>
      <c r="FIT374" s="17"/>
      <c r="FIU374" s="17"/>
      <c r="FIV374" s="17"/>
      <c r="FIW374" s="17"/>
      <c r="FIX374" s="17"/>
      <c r="FIY374" s="17"/>
      <c r="FIZ374" s="17"/>
      <c r="FJA374" s="17"/>
      <c r="FJB374" s="17"/>
      <c r="FJC374" s="17"/>
      <c r="FJD374" s="17"/>
      <c r="FJE374" s="17"/>
      <c r="FJF374" s="17"/>
      <c r="FJG374" s="17"/>
      <c r="FJH374" s="17"/>
      <c r="FJI374" s="17"/>
      <c r="FJJ374" s="17"/>
      <c r="FJK374" s="17"/>
      <c r="FJL374" s="17"/>
      <c r="FJM374" s="17"/>
      <c r="FJN374" s="17"/>
      <c r="FJO374" s="17"/>
      <c r="FJP374" s="17"/>
      <c r="FJQ374" s="17"/>
      <c r="FJR374" s="17"/>
      <c r="FJS374" s="17"/>
      <c r="FJT374" s="17"/>
      <c r="FJU374" s="17"/>
      <c r="FJV374" s="17"/>
      <c r="FJW374" s="17"/>
      <c r="FJX374" s="17"/>
      <c r="FJY374" s="17"/>
      <c r="FJZ374" s="17"/>
      <c r="FKA374" s="17"/>
      <c r="FKB374" s="17"/>
      <c r="FKC374" s="17"/>
      <c r="FKD374" s="17"/>
      <c r="FKE374" s="17"/>
      <c r="FKF374" s="17"/>
      <c r="FKG374" s="17"/>
      <c r="FKH374" s="17"/>
      <c r="FKI374" s="17"/>
      <c r="FKJ374" s="17"/>
      <c r="FKK374" s="17"/>
      <c r="FKL374" s="17"/>
      <c r="FKM374" s="17"/>
      <c r="FKN374" s="17"/>
      <c r="FKO374" s="17"/>
      <c r="FKP374" s="17"/>
      <c r="FKQ374" s="17"/>
      <c r="FKR374" s="17"/>
      <c r="FKS374" s="17"/>
      <c r="FKT374" s="17"/>
      <c r="FKU374" s="17"/>
      <c r="FKV374" s="17"/>
      <c r="FKW374" s="17"/>
      <c r="FKX374" s="17"/>
      <c r="FKY374" s="17"/>
      <c r="FKZ374" s="17"/>
      <c r="FLA374" s="17"/>
      <c r="FLB374" s="17"/>
      <c r="FLC374" s="17"/>
      <c r="FLD374" s="17"/>
      <c r="FLE374" s="17"/>
      <c r="FLF374" s="17"/>
      <c r="FLG374" s="17"/>
      <c r="FLH374" s="17"/>
      <c r="FLI374" s="17"/>
      <c r="FLJ374" s="17"/>
      <c r="FLK374" s="17"/>
      <c r="FLL374" s="17"/>
      <c r="FLM374" s="17"/>
      <c r="FLN374" s="17"/>
      <c r="FLO374" s="17"/>
      <c r="FLP374" s="17"/>
      <c r="FLQ374" s="17"/>
      <c r="FLR374" s="17"/>
      <c r="FLS374" s="17"/>
      <c r="FLT374" s="17"/>
      <c r="FLU374" s="17"/>
      <c r="FLV374" s="17"/>
      <c r="FLW374" s="17"/>
      <c r="FLX374" s="17"/>
      <c r="FLY374" s="17"/>
      <c r="FLZ374" s="17"/>
      <c r="FMA374" s="17"/>
      <c r="FMB374" s="17"/>
      <c r="FMC374" s="17"/>
      <c r="FMD374" s="17"/>
      <c r="FME374" s="17"/>
      <c r="FMF374" s="17"/>
      <c r="FMG374" s="17"/>
      <c r="FMH374" s="17"/>
      <c r="FMI374" s="17"/>
      <c r="FMJ374" s="17"/>
      <c r="FMK374" s="17"/>
      <c r="FML374" s="17"/>
      <c r="FMM374" s="17"/>
      <c r="FMN374" s="17"/>
      <c r="FMO374" s="17"/>
      <c r="FMP374" s="17"/>
      <c r="FMQ374" s="17"/>
      <c r="FMR374" s="17"/>
      <c r="FMS374" s="17"/>
      <c r="FMT374" s="17"/>
      <c r="FMU374" s="17"/>
      <c r="FMV374" s="17"/>
      <c r="FMW374" s="17"/>
      <c r="FMX374" s="17"/>
      <c r="FMY374" s="17"/>
      <c r="FMZ374" s="17"/>
      <c r="FNA374" s="17"/>
      <c r="FNB374" s="17"/>
      <c r="FNC374" s="17"/>
      <c r="FND374" s="17"/>
      <c r="FNE374" s="17"/>
      <c r="FNF374" s="17"/>
      <c r="FNG374" s="17"/>
      <c r="FNH374" s="17"/>
      <c r="FNI374" s="17"/>
      <c r="FNJ374" s="17"/>
      <c r="FNK374" s="17"/>
      <c r="FNL374" s="17"/>
      <c r="FNM374" s="17"/>
      <c r="FNN374" s="17"/>
      <c r="FNO374" s="17"/>
      <c r="FNP374" s="17"/>
      <c r="FNQ374" s="17"/>
      <c r="FNR374" s="17"/>
      <c r="FNS374" s="17"/>
      <c r="FNT374" s="17"/>
      <c r="FNU374" s="17"/>
      <c r="FNV374" s="17"/>
      <c r="FNW374" s="17"/>
      <c r="FNX374" s="17"/>
      <c r="FNY374" s="17"/>
      <c r="FNZ374" s="17"/>
      <c r="FOA374" s="17"/>
      <c r="FOB374" s="17"/>
      <c r="FOC374" s="17"/>
      <c r="FOD374" s="17"/>
      <c r="FOE374" s="17"/>
      <c r="FOF374" s="17"/>
      <c r="FOG374" s="17"/>
      <c r="FOH374" s="17"/>
      <c r="FOI374" s="17"/>
      <c r="FOJ374" s="17"/>
      <c r="FOK374" s="17"/>
      <c r="FOL374" s="17"/>
      <c r="FOM374" s="17"/>
      <c r="FON374" s="17"/>
      <c r="FOO374" s="17"/>
      <c r="FOP374" s="17"/>
      <c r="FOQ374" s="17"/>
      <c r="FOR374" s="17"/>
      <c r="FOS374" s="17"/>
      <c r="FOT374" s="17"/>
      <c r="FOU374" s="17"/>
      <c r="FOV374" s="17"/>
      <c r="FOW374" s="17"/>
      <c r="FOX374" s="17"/>
      <c r="FOY374" s="17"/>
      <c r="FOZ374" s="17"/>
      <c r="FPA374" s="17"/>
      <c r="FPB374" s="17"/>
      <c r="FPC374" s="17"/>
      <c r="FPD374" s="17"/>
      <c r="FPE374" s="17"/>
      <c r="FPF374" s="17"/>
      <c r="FPG374" s="17"/>
      <c r="FPH374" s="17"/>
      <c r="FPI374" s="17"/>
      <c r="FPJ374" s="17"/>
      <c r="FPK374" s="17"/>
      <c r="FPL374" s="17"/>
      <c r="FPM374" s="17"/>
      <c r="FPN374" s="17"/>
      <c r="FPO374" s="17"/>
      <c r="FPP374" s="17"/>
      <c r="FPQ374" s="17"/>
      <c r="FPR374" s="17"/>
      <c r="FPS374" s="17"/>
      <c r="FPT374" s="17"/>
      <c r="FPU374" s="17"/>
      <c r="FPV374" s="17"/>
      <c r="FPW374" s="17"/>
      <c r="FPX374" s="17"/>
      <c r="FPY374" s="17"/>
      <c r="FPZ374" s="17"/>
      <c r="FQA374" s="17"/>
      <c r="FQB374" s="17"/>
      <c r="FQC374" s="17"/>
      <c r="FQD374" s="17"/>
      <c r="FQE374" s="17"/>
      <c r="FQF374" s="17"/>
      <c r="FQG374" s="17"/>
      <c r="FQH374" s="17"/>
      <c r="FQI374" s="17"/>
      <c r="FQJ374" s="17"/>
      <c r="FQK374" s="17"/>
      <c r="FQL374" s="17"/>
      <c r="FQM374" s="17"/>
      <c r="FQN374" s="17"/>
      <c r="FQO374" s="17"/>
      <c r="FQP374" s="17"/>
      <c r="FQQ374" s="17"/>
      <c r="FQR374" s="17"/>
      <c r="FQS374" s="17"/>
      <c r="FQT374" s="17"/>
      <c r="FQU374" s="17"/>
      <c r="FQV374" s="17"/>
      <c r="FQW374" s="17"/>
      <c r="FQX374" s="17"/>
      <c r="FQY374" s="17"/>
      <c r="FQZ374" s="17"/>
      <c r="FRA374" s="17"/>
      <c r="FRB374" s="17"/>
      <c r="FRC374" s="17"/>
      <c r="FRD374" s="17"/>
      <c r="FRE374" s="17"/>
      <c r="FRF374" s="17"/>
      <c r="FRG374" s="17"/>
      <c r="FRH374" s="17"/>
      <c r="FRI374" s="17"/>
      <c r="FRJ374" s="17"/>
      <c r="FRK374" s="17"/>
      <c r="FRL374" s="17"/>
      <c r="FRM374" s="17"/>
      <c r="FRN374" s="17"/>
      <c r="FRO374" s="17"/>
      <c r="FRP374" s="17"/>
      <c r="FRQ374" s="17"/>
      <c r="FRR374" s="17"/>
      <c r="FRS374" s="17"/>
      <c r="FRT374" s="17"/>
      <c r="FRU374" s="17"/>
      <c r="FRV374" s="17"/>
      <c r="FRW374" s="17"/>
      <c r="FRX374" s="17"/>
      <c r="FRY374" s="17"/>
      <c r="FRZ374" s="17"/>
      <c r="FSA374" s="17"/>
      <c r="FSB374" s="17"/>
      <c r="FSC374" s="17"/>
      <c r="FSD374" s="17"/>
      <c r="FSE374" s="17"/>
      <c r="FSF374" s="17"/>
      <c r="FSG374" s="17"/>
      <c r="FSH374" s="17"/>
      <c r="FSI374" s="17"/>
      <c r="FSJ374" s="17"/>
      <c r="FSK374" s="17"/>
      <c r="FSL374" s="17"/>
      <c r="FSM374" s="17"/>
      <c r="FSN374" s="17"/>
      <c r="FSO374" s="17"/>
      <c r="FSP374" s="17"/>
      <c r="FSQ374" s="17"/>
      <c r="FSR374" s="17"/>
      <c r="FSS374" s="17"/>
      <c r="FST374" s="17"/>
      <c r="FSU374" s="17"/>
      <c r="FSV374" s="17"/>
      <c r="FSW374" s="17"/>
      <c r="FSX374" s="17"/>
      <c r="FSY374" s="17"/>
      <c r="FSZ374" s="17"/>
      <c r="FTA374" s="17"/>
      <c r="FTB374" s="17"/>
      <c r="FTC374" s="17"/>
      <c r="FTD374" s="17"/>
      <c r="FTE374" s="17"/>
      <c r="FTF374" s="17"/>
      <c r="FTG374" s="17"/>
      <c r="FTH374" s="17"/>
      <c r="FTI374" s="17"/>
      <c r="FTJ374" s="17"/>
      <c r="FTK374" s="17"/>
      <c r="FTL374" s="17"/>
      <c r="FTM374" s="17"/>
      <c r="FTN374" s="17"/>
      <c r="FTO374" s="17"/>
      <c r="FTP374" s="17"/>
      <c r="FTQ374" s="17"/>
      <c r="FTR374" s="17"/>
      <c r="FTS374" s="17"/>
      <c r="FTT374" s="17"/>
      <c r="FTU374" s="17"/>
      <c r="FTV374" s="17"/>
      <c r="FTW374" s="17"/>
      <c r="FTX374" s="17"/>
      <c r="FTY374" s="17"/>
      <c r="FTZ374" s="17"/>
      <c r="FUA374" s="17"/>
      <c r="FUB374" s="17"/>
      <c r="FUC374" s="17"/>
      <c r="FUD374" s="17"/>
      <c r="FUE374" s="17"/>
      <c r="FUF374" s="17"/>
      <c r="FUG374" s="17"/>
      <c r="FUH374" s="17"/>
      <c r="FUI374" s="17"/>
      <c r="FUJ374" s="17"/>
      <c r="FUK374" s="17"/>
      <c r="FUL374" s="17"/>
      <c r="FUM374" s="17"/>
      <c r="FUN374" s="17"/>
      <c r="FUO374" s="17"/>
      <c r="FUP374" s="17"/>
      <c r="FUQ374" s="17"/>
      <c r="FUR374" s="17"/>
      <c r="FUS374" s="17"/>
      <c r="FUT374" s="17"/>
      <c r="FUU374" s="17"/>
      <c r="FUV374" s="17"/>
      <c r="FUW374" s="17"/>
      <c r="FUX374" s="17"/>
      <c r="FUY374" s="17"/>
      <c r="FUZ374" s="17"/>
      <c r="FVA374" s="17"/>
      <c r="FVB374" s="17"/>
      <c r="FVC374" s="17"/>
      <c r="FVD374" s="17"/>
      <c r="FVE374" s="17"/>
      <c r="FVF374" s="17"/>
      <c r="FVG374" s="17"/>
      <c r="FVH374" s="17"/>
      <c r="FVI374" s="17"/>
      <c r="FVJ374" s="17"/>
      <c r="FVK374" s="17"/>
      <c r="FVL374" s="17"/>
      <c r="FVM374" s="17"/>
      <c r="FVN374" s="17"/>
      <c r="FVO374" s="17"/>
      <c r="FVP374" s="17"/>
      <c r="FVQ374" s="17"/>
      <c r="FVR374" s="17"/>
      <c r="FVS374" s="17"/>
      <c r="FVT374" s="17"/>
      <c r="FVU374" s="17"/>
      <c r="FVV374" s="17"/>
      <c r="FVW374" s="17"/>
      <c r="FVX374" s="17"/>
      <c r="FVY374" s="17"/>
      <c r="FVZ374" s="17"/>
      <c r="FWA374" s="17"/>
      <c r="FWB374" s="17"/>
      <c r="FWC374" s="17"/>
      <c r="FWD374" s="17"/>
      <c r="FWE374" s="17"/>
      <c r="FWF374" s="17"/>
      <c r="FWG374" s="17"/>
      <c r="FWH374" s="17"/>
      <c r="FWI374" s="17"/>
      <c r="FWJ374" s="17"/>
      <c r="FWK374" s="17"/>
      <c r="FWL374" s="17"/>
      <c r="FWM374" s="17"/>
      <c r="FWN374" s="17"/>
      <c r="FWO374" s="17"/>
      <c r="FWP374" s="17"/>
      <c r="FWQ374" s="17"/>
      <c r="FWR374" s="17"/>
      <c r="FWS374" s="17"/>
      <c r="FWT374" s="17"/>
      <c r="FWU374" s="17"/>
      <c r="FWV374" s="17"/>
      <c r="FWW374" s="17"/>
      <c r="FWX374" s="17"/>
      <c r="FWY374" s="17"/>
      <c r="FWZ374" s="17"/>
      <c r="FXA374" s="17"/>
      <c r="FXB374" s="17"/>
      <c r="FXC374" s="17"/>
      <c r="FXD374" s="17"/>
      <c r="FXE374" s="17"/>
      <c r="FXF374" s="17"/>
      <c r="FXG374" s="17"/>
      <c r="FXH374" s="17"/>
      <c r="FXI374" s="17"/>
      <c r="FXJ374" s="17"/>
      <c r="FXK374" s="17"/>
      <c r="FXL374" s="17"/>
      <c r="FXM374" s="17"/>
      <c r="FXN374" s="17"/>
      <c r="FXO374" s="17"/>
      <c r="FXP374" s="17"/>
      <c r="FXQ374" s="17"/>
      <c r="FXR374" s="17"/>
      <c r="FXS374" s="17"/>
      <c r="FXT374" s="17"/>
      <c r="FXU374" s="17"/>
      <c r="FXV374" s="17"/>
      <c r="FXW374" s="17"/>
      <c r="FXX374" s="17"/>
      <c r="FXY374" s="17"/>
      <c r="FXZ374" s="17"/>
      <c r="FYA374" s="17"/>
      <c r="FYB374" s="17"/>
      <c r="FYC374" s="17"/>
      <c r="FYD374" s="17"/>
      <c r="FYE374" s="17"/>
      <c r="FYF374" s="17"/>
      <c r="FYG374" s="17"/>
      <c r="FYH374" s="17"/>
      <c r="FYI374" s="17"/>
      <c r="FYJ374" s="17"/>
      <c r="FYK374" s="17"/>
      <c r="FYL374" s="17"/>
      <c r="FYM374" s="17"/>
      <c r="FYN374" s="17"/>
      <c r="FYO374" s="17"/>
      <c r="FYP374" s="17"/>
      <c r="FYQ374" s="17"/>
      <c r="FYR374" s="17"/>
      <c r="FYS374" s="17"/>
      <c r="FYT374" s="17"/>
      <c r="FYU374" s="17"/>
      <c r="FYV374" s="17"/>
      <c r="FYW374" s="17"/>
      <c r="FYX374" s="17"/>
      <c r="FYY374" s="17"/>
      <c r="FYZ374" s="17"/>
      <c r="FZA374" s="17"/>
      <c r="FZB374" s="17"/>
      <c r="FZC374" s="17"/>
      <c r="FZD374" s="17"/>
      <c r="FZE374" s="17"/>
      <c r="FZF374" s="17"/>
      <c r="FZG374" s="17"/>
      <c r="FZH374" s="17"/>
      <c r="FZI374" s="17"/>
      <c r="FZJ374" s="17"/>
      <c r="FZK374" s="17"/>
      <c r="FZL374" s="17"/>
      <c r="FZM374" s="17"/>
      <c r="FZN374" s="17"/>
      <c r="FZO374" s="17"/>
      <c r="FZP374" s="17"/>
      <c r="FZQ374" s="17"/>
      <c r="FZR374" s="17"/>
      <c r="FZS374" s="17"/>
      <c r="FZT374" s="17"/>
      <c r="FZU374" s="17"/>
      <c r="FZV374" s="17"/>
      <c r="FZW374" s="17"/>
      <c r="FZX374" s="17"/>
      <c r="FZY374" s="17"/>
      <c r="FZZ374" s="17"/>
      <c r="GAA374" s="17"/>
      <c r="GAB374" s="17"/>
      <c r="GAC374" s="17"/>
      <c r="GAD374" s="17"/>
      <c r="GAE374" s="17"/>
      <c r="GAF374" s="17"/>
      <c r="GAG374" s="17"/>
      <c r="GAH374" s="17"/>
      <c r="GAI374" s="17"/>
      <c r="GAJ374" s="17"/>
      <c r="GAK374" s="17"/>
      <c r="GAL374" s="17"/>
      <c r="GAM374" s="17"/>
      <c r="GAN374" s="17"/>
      <c r="GAO374" s="17"/>
      <c r="GAP374" s="17"/>
      <c r="GAQ374" s="17"/>
      <c r="GAR374" s="17"/>
      <c r="GAS374" s="17"/>
      <c r="GAT374" s="17"/>
      <c r="GAU374" s="17"/>
      <c r="GAV374" s="17"/>
      <c r="GAW374" s="17"/>
      <c r="GAX374" s="17"/>
      <c r="GAY374" s="17"/>
      <c r="GAZ374" s="17"/>
      <c r="GBA374" s="17"/>
      <c r="GBB374" s="17"/>
      <c r="GBC374" s="17"/>
      <c r="GBD374" s="17"/>
      <c r="GBE374" s="17"/>
      <c r="GBF374" s="17"/>
      <c r="GBG374" s="17"/>
      <c r="GBH374" s="17"/>
      <c r="GBI374" s="17"/>
      <c r="GBJ374" s="17"/>
      <c r="GBK374" s="17"/>
      <c r="GBL374" s="17"/>
      <c r="GBM374" s="17"/>
      <c r="GBN374" s="17"/>
      <c r="GBO374" s="17"/>
      <c r="GBP374" s="17"/>
      <c r="GBQ374" s="17"/>
      <c r="GBR374" s="17"/>
      <c r="GBS374" s="17"/>
      <c r="GBT374" s="17"/>
      <c r="GBU374" s="17"/>
      <c r="GBV374" s="17"/>
      <c r="GBW374" s="17"/>
      <c r="GBX374" s="17"/>
      <c r="GBY374" s="17"/>
      <c r="GBZ374" s="17"/>
      <c r="GCA374" s="17"/>
      <c r="GCB374" s="17"/>
      <c r="GCC374" s="17"/>
      <c r="GCD374" s="17"/>
      <c r="GCE374" s="17"/>
      <c r="GCF374" s="17"/>
      <c r="GCG374" s="17"/>
      <c r="GCH374" s="17"/>
      <c r="GCI374" s="17"/>
      <c r="GCJ374" s="17"/>
      <c r="GCK374" s="17"/>
      <c r="GCL374" s="17"/>
      <c r="GCM374" s="17"/>
      <c r="GCN374" s="17"/>
      <c r="GCO374" s="17"/>
      <c r="GCP374" s="17"/>
      <c r="GCQ374" s="17"/>
      <c r="GCR374" s="17"/>
      <c r="GCS374" s="17"/>
      <c r="GCT374" s="17"/>
      <c r="GCU374" s="17"/>
      <c r="GCV374" s="17"/>
      <c r="GCW374" s="17"/>
      <c r="GCX374" s="17"/>
      <c r="GCY374" s="17"/>
      <c r="GCZ374" s="17"/>
      <c r="GDA374" s="17"/>
      <c r="GDB374" s="17"/>
      <c r="GDC374" s="17"/>
      <c r="GDD374" s="17"/>
      <c r="GDE374" s="17"/>
      <c r="GDF374" s="17"/>
      <c r="GDG374" s="17"/>
      <c r="GDH374" s="17"/>
      <c r="GDI374" s="17"/>
      <c r="GDJ374" s="17"/>
      <c r="GDK374" s="17"/>
      <c r="GDL374" s="17"/>
      <c r="GDM374" s="17"/>
      <c r="GDN374" s="17"/>
      <c r="GDO374" s="17"/>
      <c r="GDP374" s="17"/>
      <c r="GDQ374" s="17"/>
      <c r="GDR374" s="17"/>
      <c r="GDS374" s="17"/>
      <c r="GDT374" s="17"/>
      <c r="GDU374" s="17"/>
      <c r="GDV374" s="17"/>
      <c r="GDW374" s="17"/>
      <c r="GDX374" s="17"/>
      <c r="GDY374" s="17"/>
      <c r="GDZ374" s="17"/>
      <c r="GEA374" s="17"/>
      <c r="GEB374" s="17"/>
      <c r="GEC374" s="17"/>
      <c r="GED374" s="17"/>
      <c r="GEE374" s="17"/>
      <c r="GEF374" s="17"/>
      <c r="GEG374" s="17"/>
      <c r="GEH374" s="17"/>
      <c r="GEI374" s="17"/>
      <c r="GEJ374" s="17"/>
      <c r="GEK374" s="17"/>
      <c r="GEL374" s="17"/>
      <c r="GEM374" s="17"/>
      <c r="GEN374" s="17"/>
      <c r="GEO374" s="17"/>
      <c r="GEP374" s="17"/>
      <c r="GEQ374" s="17"/>
      <c r="GER374" s="17"/>
      <c r="GES374" s="17"/>
      <c r="GET374" s="17"/>
      <c r="GEU374" s="17"/>
      <c r="GEV374" s="17"/>
      <c r="GEW374" s="17"/>
      <c r="GEX374" s="17"/>
      <c r="GEY374" s="17"/>
      <c r="GEZ374" s="17"/>
      <c r="GFA374" s="17"/>
      <c r="GFB374" s="17"/>
      <c r="GFC374" s="17"/>
      <c r="GFD374" s="17"/>
      <c r="GFE374" s="17"/>
      <c r="GFF374" s="17"/>
      <c r="GFG374" s="17"/>
      <c r="GFH374" s="17"/>
      <c r="GFI374" s="17"/>
      <c r="GFJ374" s="17"/>
      <c r="GFK374" s="17"/>
      <c r="GFL374" s="17"/>
      <c r="GFM374" s="17"/>
      <c r="GFN374" s="17"/>
      <c r="GFO374" s="17"/>
      <c r="GFP374" s="17"/>
      <c r="GFQ374" s="17"/>
      <c r="GFR374" s="17"/>
      <c r="GFS374" s="17"/>
      <c r="GFT374" s="17"/>
      <c r="GFU374" s="17"/>
      <c r="GFV374" s="17"/>
      <c r="GFW374" s="17"/>
      <c r="GFX374" s="17"/>
      <c r="GFY374" s="17"/>
      <c r="GFZ374" s="17"/>
      <c r="GGA374" s="17"/>
      <c r="GGB374" s="17"/>
      <c r="GGC374" s="17"/>
      <c r="GGD374" s="17"/>
      <c r="GGE374" s="17"/>
      <c r="GGF374" s="17"/>
      <c r="GGG374" s="17"/>
      <c r="GGH374" s="17"/>
      <c r="GGI374" s="17"/>
      <c r="GGJ374" s="17"/>
      <c r="GGK374" s="17"/>
      <c r="GGL374" s="17"/>
      <c r="GGM374" s="17"/>
      <c r="GGN374" s="17"/>
      <c r="GGO374" s="17"/>
      <c r="GGP374" s="17"/>
      <c r="GGQ374" s="17"/>
      <c r="GGR374" s="17"/>
      <c r="GGS374" s="17"/>
      <c r="GGT374" s="17"/>
      <c r="GGU374" s="17"/>
      <c r="GGV374" s="17"/>
      <c r="GGW374" s="17"/>
      <c r="GGX374" s="17"/>
      <c r="GGY374" s="17"/>
      <c r="GGZ374" s="17"/>
      <c r="GHA374" s="17"/>
      <c r="GHB374" s="17"/>
      <c r="GHC374" s="17"/>
      <c r="GHD374" s="17"/>
      <c r="GHE374" s="17"/>
      <c r="GHF374" s="17"/>
      <c r="GHG374" s="17"/>
      <c r="GHH374" s="17"/>
      <c r="GHI374" s="17"/>
      <c r="GHJ374" s="17"/>
      <c r="GHK374" s="17"/>
      <c r="GHL374" s="17"/>
      <c r="GHM374" s="17"/>
      <c r="GHN374" s="17"/>
      <c r="GHO374" s="17"/>
      <c r="GHP374" s="17"/>
      <c r="GHQ374" s="17"/>
      <c r="GHR374" s="17"/>
      <c r="GHS374" s="17"/>
      <c r="GHT374" s="17"/>
      <c r="GHU374" s="17"/>
      <c r="GHV374" s="17"/>
      <c r="GHW374" s="17"/>
      <c r="GHX374" s="17"/>
      <c r="GHY374" s="17"/>
      <c r="GHZ374" s="17"/>
      <c r="GIA374" s="17"/>
      <c r="GIB374" s="17"/>
      <c r="GIC374" s="17"/>
      <c r="GID374" s="17"/>
      <c r="GIE374" s="17"/>
      <c r="GIF374" s="17"/>
      <c r="GIG374" s="17"/>
      <c r="GIH374" s="17"/>
      <c r="GII374" s="17"/>
      <c r="GIJ374" s="17"/>
      <c r="GIK374" s="17"/>
      <c r="GIL374" s="17"/>
      <c r="GIM374" s="17"/>
      <c r="GIN374" s="17"/>
      <c r="GIO374" s="17"/>
      <c r="GIP374" s="17"/>
      <c r="GIQ374" s="17"/>
      <c r="GIR374" s="17"/>
      <c r="GIS374" s="17"/>
      <c r="GIT374" s="17"/>
      <c r="GIU374" s="17"/>
      <c r="GIV374" s="17"/>
      <c r="GIW374" s="17"/>
      <c r="GIX374" s="17"/>
      <c r="GIY374" s="17"/>
      <c r="GIZ374" s="17"/>
      <c r="GJA374" s="17"/>
      <c r="GJB374" s="17"/>
      <c r="GJC374" s="17"/>
      <c r="GJD374" s="17"/>
      <c r="GJE374" s="17"/>
      <c r="GJF374" s="17"/>
      <c r="GJG374" s="17"/>
      <c r="GJH374" s="17"/>
      <c r="GJI374" s="17"/>
      <c r="GJJ374" s="17"/>
      <c r="GJK374" s="17"/>
      <c r="GJL374" s="17"/>
      <c r="GJM374" s="17"/>
      <c r="GJN374" s="17"/>
      <c r="GJO374" s="17"/>
      <c r="GJP374" s="17"/>
      <c r="GJQ374" s="17"/>
      <c r="GJR374" s="17"/>
      <c r="GJS374" s="17"/>
      <c r="GJT374" s="17"/>
      <c r="GJU374" s="17"/>
      <c r="GJV374" s="17"/>
      <c r="GJW374" s="17"/>
      <c r="GJX374" s="17"/>
      <c r="GJY374" s="17"/>
      <c r="GJZ374" s="17"/>
      <c r="GKA374" s="17"/>
      <c r="GKB374" s="17"/>
      <c r="GKC374" s="17"/>
      <c r="GKD374" s="17"/>
      <c r="GKE374" s="17"/>
      <c r="GKF374" s="17"/>
      <c r="GKG374" s="17"/>
      <c r="GKH374" s="17"/>
      <c r="GKI374" s="17"/>
      <c r="GKJ374" s="17"/>
      <c r="GKK374" s="17"/>
      <c r="GKL374" s="17"/>
      <c r="GKM374" s="17"/>
      <c r="GKN374" s="17"/>
      <c r="GKO374" s="17"/>
      <c r="GKP374" s="17"/>
      <c r="GKQ374" s="17"/>
      <c r="GKR374" s="17"/>
      <c r="GKS374" s="17"/>
      <c r="GKT374" s="17"/>
      <c r="GKU374" s="17"/>
      <c r="GKV374" s="17"/>
      <c r="GKW374" s="17"/>
      <c r="GKX374" s="17"/>
      <c r="GKY374" s="17"/>
      <c r="GKZ374" s="17"/>
      <c r="GLA374" s="17"/>
      <c r="GLB374" s="17"/>
      <c r="GLC374" s="17"/>
      <c r="GLD374" s="17"/>
      <c r="GLE374" s="17"/>
      <c r="GLF374" s="17"/>
      <c r="GLG374" s="17"/>
      <c r="GLH374" s="17"/>
      <c r="GLI374" s="17"/>
      <c r="GLJ374" s="17"/>
      <c r="GLK374" s="17"/>
      <c r="GLL374" s="17"/>
      <c r="GLM374" s="17"/>
      <c r="GLN374" s="17"/>
      <c r="GLO374" s="17"/>
      <c r="GLP374" s="17"/>
      <c r="GLQ374" s="17"/>
      <c r="GLR374" s="17"/>
      <c r="GLS374" s="17"/>
      <c r="GLT374" s="17"/>
      <c r="GLU374" s="17"/>
      <c r="GLV374" s="17"/>
      <c r="GLW374" s="17"/>
      <c r="GLX374" s="17"/>
      <c r="GLY374" s="17"/>
      <c r="GLZ374" s="17"/>
      <c r="GMA374" s="17"/>
      <c r="GMB374" s="17"/>
      <c r="GMC374" s="17"/>
      <c r="GMD374" s="17"/>
      <c r="GME374" s="17"/>
      <c r="GMF374" s="17"/>
      <c r="GMG374" s="17"/>
      <c r="GMH374" s="17"/>
      <c r="GMI374" s="17"/>
      <c r="GMJ374" s="17"/>
      <c r="GMK374" s="17"/>
      <c r="GML374" s="17"/>
      <c r="GMM374" s="17"/>
      <c r="GMN374" s="17"/>
      <c r="GMO374" s="17"/>
      <c r="GMP374" s="17"/>
      <c r="GMQ374" s="17"/>
      <c r="GMR374" s="17"/>
      <c r="GMS374" s="17"/>
      <c r="GMT374" s="17"/>
      <c r="GMU374" s="17"/>
      <c r="GMV374" s="17"/>
      <c r="GMW374" s="17"/>
      <c r="GMX374" s="17"/>
      <c r="GMY374" s="17"/>
      <c r="GMZ374" s="17"/>
      <c r="GNA374" s="17"/>
      <c r="GNB374" s="17"/>
      <c r="GNC374" s="17"/>
      <c r="GND374" s="17"/>
      <c r="GNE374" s="17"/>
      <c r="GNF374" s="17"/>
      <c r="GNG374" s="17"/>
      <c r="GNH374" s="17"/>
      <c r="GNI374" s="17"/>
      <c r="GNJ374" s="17"/>
      <c r="GNK374" s="17"/>
      <c r="GNL374" s="17"/>
      <c r="GNM374" s="17"/>
      <c r="GNN374" s="17"/>
      <c r="GNO374" s="17"/>
      <c r="GNP374" s="17"/>
      <c r="GNQ374" s="17"/>
      <c r="GNR374" s="17"/>
      <c r="GNS374" s="17"/>
      <c r="GNT374" s="17"/>
      <c r="GNU374" s="17"/>
      <c r="GNV374" s="17"/>
      <c r="GNW374" s="17"/>
      <c r="GNX374" s="17"/>
      <c r="GNY374" s="17"/>
      <c r="GNZ374" s="17"/>
      <c r="GOA374" s="17"/>
      <c r="GOB374" s="17"/>
      <c r="GOC374" s="17"/>
      <c r="GOD374" s="17"/>
      <c r="GOE374" s="17"/>
      <c r="GOF374" s="17"/>
      <c r="GOG374" s="17"/>
      <c r="GOH374" s="17"/>
      <c r="GOI374" s="17"/>
      <c r="GOJ374" s="17"/>
      <c r="GOK374" s="17"/>
      <c r="GOL374" s="17"/>
      <c r="GOM374" s="17"/>
      <c r="GON374" s="17"/>
      <c r="GOO374" s="17"/>
      <c r="GOP374" s="17"/>
      <c r="GOQ374" s="17"/>
      <c r="GOR374" s="17"/>
      <c r="GOS374" s="17"/>
      <c r="GOT374" s="17"/>
      <c r="GOU374" s="17"/>
      <c r="GOV374" s="17"/>
      <c r="GOW374" s="17"/>
      <c r="GOX374" s="17"/>
      <c r="GOY374" s="17"/>
      <c r="GOZ374" s="17"/>
      <c r="GPA374" s="17"/>
      <c r="GPB374" s="17"/>
      <c r="GPC374" s="17"/>
      <c r="GPD374" s="17"/>
      <c r="GPE374" s="17"/>
      <c r="GPF374" s="17"/>
      <c r="GPG374" s="17"/>
      <c r="GPH374" s="17"/>
      <c r="GPI374" s="17"/>
      <c r="GPJ374" s="17"/>
      <c r="GPK374" s="17"/>
      <c r="GPL374" s="17"/>
      <c r="GPM374" s="17"/>
      <c r="GPN374" s="17"/>
      <c r="GPO374" s="17"/>
      <c r="GPP374" s="17"/>
      <c r="GPQ374" s="17"/>
      <c r="GPR374" s="17"/>
      <c r="GPS374" s="17"/>
      <c r="GPT374" s="17"/>
      <c r="GPU374" s="17"/>
      <c r="GPV374" s="17"/>
      <c r="GPW374" s="17"/>
      <c r="GPX374" s="17"/>
      <c r="GPY374" s="17"/>
      <c r="GPZ374" s="17"/>
      <c r="GQA374" s="17"/>
      <c r="GQB374" s="17"/>
      <c r="GQC374" s="17"/>
      <c r="GQD374" s="17"/>
      <c r="GQE374" s="17"/>
      <c r="GQF374" s="17"/>
      <c r="GQG374" s="17"/>
      <c r="GQH374" s="17"/>
      <c r="GQI374" s="17"/>
      <c r="GQJ374" s="17"/>
      <c r="GQK374" s="17"/>
      <c r="GQL374" s="17"/>
      <c r="GQM374" s="17"/>
      <c r="GQN374" s="17"/>
      <c r="GQO374" s="17"/>
      <c r="GQP374" s="17"/>
      <c r="GQQ374" s="17"/>
      <c r="GQR374" s="17"/>
      <c r="GQS374" s="17"/>
      <c r="GQT374" s="17"/>
      <c r="GQU374" s="17"/>
      <c r="GQV374" s="17"/>
      <c r="GQW374" s="17"/>
      <c r="GQX374" s="17"/>
      <c r="GQY374" s="17"/>
      <c r="GQZ374" s="17"/>
      <c r="GRA374" s="17"/>
      <c r="GRB374" s="17"/>
      <c r="GRC374" s="17"/>
      <c r="GRD374" s="17"/>
      <c r="GRE374" s="17"/>
      <c r="GRF374" s="17"/>
      <c r="GRG374" s="17"/>
      <c r="GRH374" s="17"/>
      <c r="GRI374" s="17"/>
      <c r="GRJ374" s="17"/>
      <c r="GRK374" s="17"/>
      <c r="GRL374" s="17"/>
      <c r="GRM374" s="17"/>
      <c r="GRN374" s="17"/>
      <c r="GRO374" s="17"/>
      <c r="GRP374" s="17"/>
      <c r="GRQ374" s="17"/>
      <c r="GRR374" s="17"/>
      <c r="GRS374" s="17"/>
      <c r="GRT374" s="17"/>
      <c r="GRU374" s="17"/>
      <c r="GRV374" s="17"/>
      <c r="GRW374" s="17"/>
      <c r="GRX374" s="17"/>
      <c r="GRY374" s="17"/>
      <c r="GRZ374" s="17"/>
      <c r="GSA374" s="17"/>
      <c r="GSB374" s="17"/>
      <c r="GSC374" s="17"/>
      <c r="GSD374" s="17"/>
      <c r="GSE374" s="17"/>
      <c r="GSF374" s="17"/>
      <c r="GSG374" s="17"/>
      <c r="GSH374" s="17"/>
      <c r="GSI374" s="17"/>
      <c r="GSJ374" s="17"/>
      <c r="GSK374" s="17"/>
      <c r="GSL374" s="17"/>
      <c r="GSM374" s="17"/>
      <c r="GSN374" s="17"/>
      <c r="GSO374" s="17"/>
      <c r="GSP374" s="17"/>
      <c r="GSQ374" s="17"/>
      <c r="GSR374" s="17"/>
      <c r="GSS374" s="17"/>
      <c r="GST374" s="17"/>
      <c r="GSU374" s="17"/>
      <c r="GSV374" s="17"/>
      <c r="GSW374" s="17"/>
      <c r="GSX374" s="17"/>
      <c r="GSY374" s="17"/>
      <c r="GSZ374" s="17"/>
      <c r="GTA374" s="17"/>
      <c r="GTB374" s="17"/>
      <c r="GTC374" s="17"/>
      <c r="GTD374" s="17"/>
      <c r="GTE374" s="17"/>
      <c r="GTF374" s="17"/>
      <c r="GTG374" s="17"/>
      <c r="GTH374" s="17"/>
      <c r="GTI374" s="17"/>
      <c r="GTJ374" s="17"/>
      <c r="GTK374" s="17"/>
      <c r="GTL374" s="17"/>
      <c r="GTM374" s="17"/>
      <c r="GTN374" s="17"/>
      <c r="GTO374" s="17"/>
      <c r="GTP374" s="17"/>
      <c r="GTQ374" s="17"/>
      <c r="GTR374" s="17"/>
      <c r="GTS374" s="17"/>
      <c r="GTT374" s="17"/>
      <c r="GTU374" s="17"/>
      <c r="GTV374" s="17"/>
      <c r="GTW374" s="17"/>
      <c r="GTX374" s="17"/>
      <c r="GTY374" s="17"/>
      <c r="GTZ374" s="17"/>
      <c r="GUA374" s="17"/>
      <c r="GUB374" s="17"/>
      <c r="GUC374" s="17"/>
      <c r="GUD374" s="17"/>
      <c r="GUE374" s="17"/>
      <c r="GUF374" s="17"/>
      <c r="GUG374" s="17"/>
      <c r="GUH374" s="17"/>
      <c r="GUI374" s="17"/>
      <c r="GUJ374" s="17"/>
      <c r="GUK374" s="17"/>
      <c r="GUL374" s="17"/>
      <c r="GUM374" s="17"/>
      <c r="GUN374" s="17"/>
      <c r="GUO374" s="17"/>
      <c r="GUP374" s="17"/>
      <c r="GUQ374" s="17"/>
      <c r="GUR374" s="17"/>
      <c r="GUS374" s="17"/>
      <c r="GUT374" s="17"/>
      <c r="GUU374" s="17"/>
      <c r="GUV374" s="17"/>
      <c r="GUW374" s="17"/>
      <c r="GUX374" s="17"/>
      <c r="GUY374" s="17"/>
      <c r="GUZ374" s="17"/>
      <c r="GVA374" s="17"/>
      <c r="GVB374" s="17"/>
      <c r="GVC374" s="17"/>
      <c r="GVD374" s="17"/>
      <c r="GVE374" s="17"/>
      <c r="GVF374" s="17"/>
      <c r="GVG374" s="17"/>
      <c r="GVH374" s="17"/>
      <c r="GVI374" s="17"/>
      <c r="GVJ374" s="17"/>
      <c r="GVK374" s="17"/>
      <c r="GVL374" s="17"/>
      <c r="GVM374" s="17"/>
      <c r="GVN374" s="17"/>
      <c r="GVO374" s="17"/>
      <c r="GVP374" s="17"/>
      <c r="GVQ374" s="17"/>
      <c r="GVR374" s="17"/>
      <c r="GVS374" s="17"/>
      <c r="GVT374" s="17"/>
      <c r="GVU374" s="17"/>
      <c r="GVV374" s="17"/>
      <c r="GVW374" s="17"/>
      <c r="GVX374" s="17"/>
      <c r="GVY374" s="17"/>
      <c r="GVZ374" s="17"/>
      <c r="GWA374" s="17"/>
      <c r="GWB374" s="17"/>
      <c r="GWC374" s="17"/>
      <c r="GWD374" s="17"/>
      <c r="GWE374" s="17"/>
      <c r="GWF374" s="17"/>
      <c r="GWG374" s="17"/>
      <c r="GWH374" s="17"/>
      <c r="GWI374" s="17"/>
      <c r="GWJ374" s="17"/>
      <c r="GWK374" s="17"/>
      <c r="GWL374" s="17"/>
      <c r="GWM374" s="17"/>
      <c r="GWN374" s="17"/>
      <c r="GWO374" s="17"/>
      <c r="GWP374" s="17"/>
      <c r="GWQ374" s="17"/>
      <c r="GWR374" s="17"/>
      <c r="GWS374" s="17"/>
      <c r="GWT374" s="17"/>
      <c r="GWU374" s="17"/>
      <c r="GWV374" s="17"/>
      <c r="GWW374" s="17"/>
      <c r="GWX374" s="17"/>
      <c r="GWY374" s="17"/>
      <c r="GWZ374" s="17"/>
      <c r="GXA374" s="17"/>
      <c r="GXB374" s="17"/>
      <c r="GXC374" s="17"/>
      <c r="GXD374" s="17"/>
      <c r="GXE374" s="17"/>
      <c r="GXF374" s="17"/>
      <c r="GXG374" s="17"/>
      <c r="GXH374" s="17"/>
      <c r="GXI374" s="17"/>
      <c r="GXJ374" s="17"/>
      <c r="GXK374" s="17"/>
      <c r="GXL374" s="17"/>
      <c r="GXM374" s="17"/>
      <c r="GXN374" s="17"/>
      <c r="GXO374" s="17"/>
      <c r="GXP374" s="17"/>
      <c r="GXQ374" s="17"/>
      <c r="GXR374" s="17"/>
      <c r="GXS374" s="17"/>
      <c r="GXT374" s="17"/>
      <c r="GXU374" s="17"/>
      <c r="GXV374" s="17"/>
      <c r="GXW374" s="17"/>
      <c r="GXX374" s="17"/>
      <c r="GXY374" s="17"/>
      <c r="GXZ374" s="17"/>
      <c r="GYA374" s="17"/>
      <c r="GYB374" s="17"/>
      <c r="GYC374" s="17"/>
      <c r="GYD374" s="17"/>
      <c r="GYE374" s="17"/>
      <c r="GYF374" s="17"/>
      <c r="GYG374" s="17"/>
      <c r="GYH374" s="17"/>
      <c r="GYI374" s="17"/>
      <c r="GYJ374" s="17"/>
      <c r="GYK374" s="17"/>
      <c r="GYL374" s="17"/>
      <c r="GYM374" s="17"/>
      <c r="GYN374" s="17"/>
      <c r="GYO374" s="17"/>
      <c r="GYP374" s="17"/>
      <c r="GYQ374" s="17"/>
      <c r="GYR374" s="17"/>
      <c r="GYS374" s="17"/>
      <c r="GYT374" s="17"/>
      <c r="GYU374" s="17"/>
      <c r="GYV374" s="17"/>
      <c r="GYW374" s="17"/>
      <c r="GYX374" s="17"/>
      <c r="GYY374" s="17"/>
      <c r="GYZ374" s="17"/>
      <c r="GZA374" s="17"/>
      <c r="GZB374" s="17"/>
      <c r="GZC374" s="17"/>
      <c r="GZD374" s="17"/>
      <c r="GZE374" s="17"/>
      <c r="GZF374" s="17"/>
      <c r="GZG374" s="17"/>
      <c r="GZH374" s="17"/>
      <c r="GZI374" s="17"/>
      <c r="GZJ374" s="17"/>
      <c r="GZK374" s="17"/>
      <c r="GZL374" s="17"/>
      <c r="GZM374" s="17"/>
      <c r="GZN374" s="17"/>
      <c r="GZO374" s="17"/>
      <c r="GZP374" s="17"/>
      <c r="GZQ374" s="17"/>
      <c r="GZR374" s="17"/>
      <c r="GZS374" s="17"/>
      <c r="GZT374" s="17"/>
      <c r="GZU374" s="17"/>
      <c r="GZV374" s="17"/>
      <c r="GZW374" s="17"/>
      <c r="GZX374" s="17"/>
      <c r="GZY374" s="17"/>
      <c r="GZZ374" s="17"/>
      <c r="HAA374" s="17"/>
      <c r="HAB374" s="17"/>
      <c r="HAC374" s="17"/>
      <c r="HAD374" s="17"/>
      <c r="HAE374" s="17"/>
      <c r="HAF374" s="17"/>
      <c r="HAG374" s="17"/>
      <c r="HAH374" s="17"/>
      <c r="HAI374" s="17"/>
      <c r="HAJ374" s="17"/>
      <c r="HAK374" s="17"/>
      <c r="HAL374" s="17"/>
      <c r="HAM374" s="17"/>
      <c r="HAN374" s="17"/>
      <c r="HAO374" s="17"/>
      <c r="HAP374" s="17"/>
      <c r="HAQ374" s="17"/>
      <c r="HAR374" s="17"/>
      <c r="HAS374" s="17"/>
      <c r="HAT374" s="17"/>
      <c r="HAU374" s="17"/>
      <c r="HAV374" s="17"/>
      <c r="HAW374" s="17"/>
      <c r="HAX374" s="17"/>
      <c r="HAY374" s="17"/>
      <c r="HAZ374" s="17"/>
      <c r="HBA374" s="17"/>
      <c r="HBB374" s="17"/>
      <c r="HBC374" s="17"/>
      <c r="HBD374" s="17"/>
      <c r="HBE374" s="17"/>
      <c r="HBF374" s="17"/>
      <c r="HBG374" s="17"/>
      <c r="HBH374" s="17"/>
      <c r="HBI374" s="17"/>
      <c r="HBJ374" s="17"/>
      <c r="HBK374" s="17"/>
      <c r="HBL374" s="17"/>
      <c r="HBM374" s="17"/>
      <c r="HBN374" s="17"/>
      <c r="HBO374" s="17"/>
      <c r="HBP374" s="17"/>
      <c r="HBQ374" s="17"/>
      <c r="HBR374" s="17"/>
      <c r="HBS374" s="17"/>
      <c r="HBT374" s="17"/>
      <c r="HBU374" s="17"/>
      <c r="HBV374" s="17"/>
      <c r="HBW374" s="17"/>
      <c r="HBX374" s="17"/>
      <c r="HBY374" s="17"/>
      <c r="HBZ374" s="17"/>
      <c r="HCA374" s="17"/>
      <c r="HCB374" s="17"/>
      <c r="HCC374" s="17"/>
      <c r="HCD374" s="17"/>
      <c r="HCE374" s="17"/>
      <c r="HCF374" s="17"/>
      <c r="HCG374" s="17"/>
      <c r="HCH374" s="17"/>
      <c r="HCI374" s="17"/>
      <c r="HCJ374" s="17"/>
      <c r="HCK374" s="17"/>
      <c r="HCL374" s="17"/>
      <c r="HCM374" s="17"/>
      <c r="HCN374" s="17"/>
      <c r="HCO374" s="17"/>
      <c r="HCP374" s="17"/>
      <c r="HCQ374" s="17"/>
      <c r="HCR374" s="17"/>
      <c r="HCS374" s="17"/>
      <c r="HCT374" s="17"/>
      <c r="HCU374" s="17"/>
      <c r="HCV374" s="17"/>
      <c r="HCW374" s="17"/>
      <c r="HCX374" s="17"/>
      <c r="HCY374" s="17"/>
      <c r="HCZ374" s="17"/>
      <c r="HDA374" s="17"/>
      <c r="HDB374" s="17"/>
      <c r="HDC374" s="17"/>
      <c r="HDD374" s="17"/>
      <c r="HDE374" s="17"/>
      <c r="HDF374" s="17"/>
      <c r="HDG374" s="17"/>
      <c r="HDH374" s="17"/>
      <c r="HDI374" s="17"/>
      <c r="HDJ374" s="17"/>
      <c r="HDK374" s="17"/>
      <c r="HDL374" s="17"/>
      <c r="HDM374" s="17"/>
      <c r="HDN374" s="17"/>
      <c r="HDO374" s="17"/>
      <c r="HDP374" s="17"/>
      <c r="HDQ374" s="17"/>
      <c r="HDR374" s="17"/>
      <c r="HDS374" s="17"/>
      <c r="HDT374" s="17"/>
      <c r="HDU374" s="17"/>
      <c r="HDV374" s="17"/>
      <c r="HDW374" s="17"/>
      <c r="HDX374" s="17"/>
      <c r="HDY374" s="17"/>
      <c r="HDZ374" s="17"/>
      <c r="HEA374" s="17"/>
      <c r="HEB374" s="17"/>
      <c r="HEC374" s="17"/>
      <c r="HED374" s="17"/>
      <c r="HEE374" s="17"/>
      <c r="HEF374" s="17"/>
      <c r="HEG374" s="17"/>
      <c r="HEH374" s="17"/>
      <c r="HEI374" s="17"/>
      <c r="HEJ374" s="17"/>
      <c r="HEK374" s="17"/>
      <c r="HEL374" s="17"/>
      <c r="HEM374" s="17"/>
      <c r="HEN374" s="17"/>
      <c r="HEO374" s="17"/>
      <c r="HEP374" s="17"/>
      <c r="HEQ374" s="17"/>
      <c r="HER374" s="17"/>
      <c r="HES374" s="17"/>
      <c r="HET374" s="17"/>
      <c r="HEU374" s="17"/>
      <c r="HEV374" s="17"/>
      <c r="HEW374" s="17"/>
      <c r="HEX374" s="17"/>
      <c r="HEY374" s="17"/>
      <c r="HEZ374" s="17"/>
      <c r="HFA374" s="17"/>
      <c r="HFB374" s="17"/>
      <c r="HFC374" s="17"/>
      <c r="HFD374" s="17"/>
      <c r="HFE374" s="17"/>
      <c r="HFF374" s="17"/>
      <c r="HFG374" s="17"/>
      <c r="HFH374" s="17"/>
      <c r="HFI374" s="17"/>
      <c r="HFJ374" s="17"/>
      <c r="HFK374" s="17"/>
      <c r="HFL374" s="17"/>
      <c r="HFM374" s="17"/>
      <c r="HFN374" s="17"/>
      <c r="HFO374" s="17"/>
      <c r="HFP374" s="17"/>
      <c r="HFQ374" s="17"/>
      <c r="HFR374" s="17"/>
      <c r="HFS374" s="17"/>
      <c r="HFT374" s="17"/>
      <c r="HFU374" s="17"/>
      <c r="HFV374" s="17"/>
      <c r="HFW374" s="17"/>
      <c r="HFX374" s="17"/>
      <c r="HFY374" s="17"/>
      <c r="HFZ374" s="17"/>
      <c r="HGA374" s="17"/>
      <c r="HGB374" s="17"/>
      <c r="HGC374" s="17"/>
      <c r="HGD374" s="17"/>
      <c r="HGE374" s="17"/>
      <c r="HGF374" s="17"/>
      <c r="HGG374" s="17"/>
      <c r="HGH374" s="17"/>
      <c r="HGI374" s="17"/>
      <c r="HGJ374" s="17"/>
      <c r="HGK374" s="17"/>
      <c r="HGL374" s="17"/>
      <c r="HGM374" s="17"/>
      <c r="HGN374" s="17"/>
      <c r="HGO374" s="17"/>
      <c r="HGP374" s="17"/>
      <c r="HGQ374" s="17"/>
      <c r="HGR374" s="17"/>
      <c r="HGS374" s="17"/>
      <c r="HGT374" s="17"/>
      <c r="HGU374" s="17"/>
      <c r="HGV374" s="17"/>
      <c r="HGW374" s="17"/>
      <c r="HGX374" s="17"/>
      <c r="HGY374" s="17"/>
      <c r="HGZ374" s="17"/>
      <c r="HHA374" s="17"/>
      <c r="HHB374" s="17"/>
      <c r="HHC374" s="17"/>
      <c r="HHD374" s="17"/>
      <c r="HHE374" s="17"/>
      <c r="HHF374" s="17"/>
      <c r="HHG374" s="17"/>
      <c r="HHH374" s="17"/>
      <c r="HHI374" s="17"/>
      <c r="HHJ374" s="17"/>
      <c r="HHK374" s="17"/>
      <c r="HHL374" s="17"/>
      <c r="HHM374" s="17"/>
      <c r="HHN374" s="17"/>
      <c r="HHO374" s="17"/>
      <c r="HHP374" s="17"/>
      <c r="HHQ374" s="17"/>
      <c r="HHR374" s="17"/>
      <c r="HHS374" s="17"/>
      <c r="HHT374" s="17"/>
      <c r="HHU374" s="17"/>
      <c r="HHV374" s="17"/>
      <c r="HHW374" s="17"/>
      <c r="HHX374" s="17"/>
      <c r="HHY374" s="17"/>
      <c r="HHZ374" s="17"/>
      <c r="HIA374" s="17"/>
      <c r="HIB374" s="17"/>
      <c r="HIC374" s="17"/>
      <c r="HID374" s="17"/>
      <c r="HIE374" s="17"/>
      <c r="HIF374" s="17"/>
      <c r="HIG374" s="17"/>
      <c r="HIH374" s="17"/>
      <c r="HII374" s="17"/>
      <c r="HIJ374" s="17"/>
      <c r="HIK374" s="17"/>
      <c r="HIL374" s="17"/>
      <c r="HIM374" s="17"/>
      <c r="HIN374" s="17"/>
      <c r="HIO374" s="17"/>
      <c r="HIP374" s="17"/>
      <c r="HIQ374" s="17"/>
      <c r="HIR374" s="17"/>
      <c r="HIS374" s="17"/>
      <c r="HIT374" s="17"/>
      <c r="HIU374" s="17"/>
      <c r="HIV374" s="17"/>
      <c r="HIW374" s="17"/>
      <c r="HIX374" s="17"/>
      <c r="HIY374" s="17"/>
      <c r="HIZ374" s="17"/>
      <c r="HJA374" s="17"/>
      <c r="HJB374" s="17"/>
      <c r="HJC374" s="17"/>
      <c r="HJD374" s="17"/>
      <c r="HJE374" s="17"/>
      <c r="HJF374" s="17"/>
      <c r="HJG374" s="17"/>
      <c r="HJH374" s="17"/>
      <c r="HJI374" s="17"/>
      <c r="HJJ374" s="17"/>
      <c r="HJK374" s="17"/>
      <c r="HJL374" s="17"/>
      <c r="HJM374" s="17"/>
      <c r="HJN374" s="17"/>
      <c r="HJO374" s="17"/>
      <c r="HJP374" s="17"/>
      <c r="HJQ374" s="17"/>
      <c r="HJR374" s="17"/>
      <c r="HJS374" s="17"/>
      <c r="HJT374" s="17"/>
      <c r="HJU374" s="17"/>
      <c r="HJV374" s="17"/>
      <c r="HJW374" s="17"/>
      <c r="HJX374" s="17"/>
      <c r="HJY374" s="17"/>
      <c r="HJZ374" s="17"/>
      <c r="HKA374" s="17"/>
      <c r="HKB374" s="17"/>
      <c r="HKC374" s="17"/>
      <c r="HKD374" s="17"/>
      <c r="HKE374" s="17"/>
      <c r="HKF374" s="17"/>
      <c r="HKG374" s="17"/>
      <c r="HKH374" s="17"/>
      <c r="HKI374" s="17"/>
      <c r="HKJ374" s="17"/>
      <c r="HKK374" s="17"/>
      <c r="HKL374" s="17"/>
      <c r="HKM374" s="17"/>
      <c r="HKN374" s="17"/>
      <c r="HKO374" s="17"/>
      <c r="HKP374" s="17"/>
      <c r="HKQ374" s="17"/>
      <c r="HKR374" s="17"/>
      <c r="HKS374" s="17"/>
      <c r="HKT374" s="17"/>
      <c r="HKU374" s="17"/>
      <c r="HKV374" s="17"/>
      <c r="HKW374" s="17"/>
      <c r="HKX374" s="17"/>
      <c r="HKY374" s="17"/>
      <c r="HKZ374" s="17"/>
      <c r="HLA374" s="17"/>
      <c r="HLB374" s="17"/>
      <c r="HLC374" s="17"/>
      <c r="HLD374" s="17"/>
      <c r="HLE374" s="17"/>
      <c r="HLF374" s="17"/>
      <c r="HLG374" s="17"/>
      <c r="HLH374" s="17"/>
      <c r="HLI374" s="17"/>
      <c r="HLJ374" s="17"/>
      <c r="HLK374" s="17"/>
      <c r="HLL374" s="17"/>
      <c r="HLM374" s="17"/>
      <c r="HLN374" s="17"/>
      <c r="HLO374" s="17"/>
      <c r="HLP374" s="17"/>
      <c r="HLQ374" s="17"/>
      <c r="HLR374" s="17"/>
      <c r="HLS374" s="17"/>
      <c r="HLT374" s="17"/>
      <c r="HLU374" s="17"/>
      <c r="HLV374" s="17"/>
      <c r="HLW374" s="17"/>
      <c r="HLX374" s="17"/>
      <c r="HLY374" s="17"/>
      <c r="HLZ374" s="17"/>
      <c r="HMA374" s="17"/>
      <c r="HMB374" s="17"/>
      <c r="HMC374" s="17"/>
      <c r="HMD374" s="17"/>
      <c r="HME374" s="17"/>
      <c r="HMF374" s="17"/>
      <c r="HMG374" s="17"/>
      <c r="HMH374" s="17"/>
      <c r="HMI374" s="17"/>
      <c r="HMJ374" s="17"/>
      <c r="HMK374" s="17"/>
      <c r="HML374" s="17"/>
      <c r="HMM374" s="17"/>
      <c r="HMN374" s="17"/>
      <c r="HMO374" s="17"/>
      <c r="HMP374" s="17"/>
      <c r="HMQ374" s="17"/>
      <c r="HMR374" s="17"/>
      <c r="HMS374" s="17"/>
      <c r="HMT374" s="17"/>
      <c r="HMU374" s="17"/>
      <c r="HMV374" s="17"/>
      <c r="HMW374" s="17"/>
      <c r="HMX374" s="17"/>
      <c r="HMY374" s="17"/>
      <c r="HMZ374" s="17"/>
      <c r="HNA374" s="17"/>
      <c r="HNB374" s="17"/>
      <c r="HNC374" s="17"/>
      <c r="HND374" s="17"/>
      <c r="HNE374" s="17"/>
      <c r="HNF374" s="17"/>
      <c r="HNG374" s="17"/>
      <c r="HNH374" s="17"/>
      <c r="HNI374" s="17"/>
      <c r="HNJ374" s="17"/>
      <c r="HNK374" s="17"/>
      <c r="HNL374" s="17"/>
      <c r="HNM374" s="17"/>
      <c r="HNN374" s="17"/>
      <c r="HNO374" s="17"/>
      <c r="HNP374" s="17"/>
      <c r="HNQ374" s="17"/>
      <c r="HNR374" s="17"/>
      <c r="HNS374" s="17"/>
      <c r="HNT374" s="17"/>
      <c r="HNU374" s="17"/>
      <c r="HNV374" s="17"/>
      <c r="HNW374" s="17"/>
      <c r="HNX374" s="17"/>
      <c r="HNY374" s="17"/>
      <c r="HNZ374" s="17"/>
      <c r="HOA374" s="17"/>
      <c r="HOB374" s="17"/>
      <c r="HOC374" s="17"/>
      <c r="HOD374" s="17"/>
      <c r="HOE374" s="17"/>
      <c r="HOF374" s="17"/>
      <c r="HOG374" s="17"/>
      <c r="HOH374" s="17"/>
      <c r="HOI374" s="17"/>
      <c r="HOJ374" s="17"/>
      <c r="HOK374" s="17"/>
      <c r="HOL374" s="17"/>
      <c r="HOM374" s="17"/>
      <c r="HON374" s="17"/>
      <c r="HOO374" s="17"/>
      <c r="HOP374" s="17"/>
      <c r="HOQ374" s="17"/>
      <c r="HOR374" s="17"/>
      <c r="HOS374" s="17"/>
      <c r="HOT374" s="17"/>
      <c r="HOU374" s="17"/>
      <c r="HOV374" s="17"/>
      <c r="HOW374" s="17"/>
      <c r="HOX374" s="17"/>
      <c r="HOY374" s="17"/>
      <c r="HOZ374" s="17"/>
      <c r="HPA374" s="17"/>
      <c r="HPB374" s="17"/>
      <c r="HPC374" s="17"/>
      <c r="HPD374" s="17"/>
      <c r="HPE374" s="17"/>
      <c r="HPF374" s="17"/>
      <c r="HPG374" s="17"/>
      <c r="HPH374" s="17"/>
      <c r="HPI374" s="17"/>
      <c r="HPJ374" s="17"/>
      <c r="HPK374" s="17"/>
      <c r="HPL374" s="17"/>
      <c r="HPM374" s="17"/>
      <c r="HPN374" s="17"/>
      <c r="HPO374" s="17"/>
      <c r="HPP374" s="17"/>
      <c r="HPQ374" s="17"/>
      <c r="HPR374" s="17"/>
      <c r="HPS374" s="17"/>
      <c r="HPT374" s="17"/>
      <c r="HPU374" s="17"/>
      <c r="HPV374" s="17"/>
      <c r="HPW374" s="17"/>
      <c r="HPX374" s="17"/>
      <c r="HPY374" s="17"/>
      <c r="HPZ374" s="17"/>
      <c r="HQA374" s="17"/>
      <c r="HQB374" s="17"/>
      <c r="HQC374" s="17"/>
      <c r="HQD374" s="17"/>
      <c r="HQE374" s="17"/>
      <c r="HQF374" s="17"/>
      <c r="HQG374" s="17"/>
      <c r="HQH374" s="17"/>
      <c r="HQI374" s="17"/>
      <c r="HQJ374" s="17"/>
      <c r="HQK374" s="17"/>
      <c r="HQL374" s="17"/>
      <c r="HQM374" s="17"/>
      <c r="HQN374" s="17"/>
      <c r="HQO374" s="17"/>
      <c r="HQP374" s="17"/>
      <c r="HQQ374" s="17"/>
      <c r="HQR374" s="17"/>
      <c r="HQS374" s="17"/>
      <c r="HQT374" s="17"/>
      <c r="HQU374" s="17"/>
      <c r="HQV374" s="17"/>
      <c r="HQW374" s="17"/>
      <c r="HQX374" s="17"/>
      <c r="HQY374" s="17"/>
      <c r="HQZ374" s="17"/>
      <c r="HRA374" s="17"/>
      <c r="HRB374" s="17"/>
      <c r="HRC374" s="17"/>
      <c r="HRD374" s="17"/>
      <c r="HRE374" s="17"/>
      <c r="HRF374" s="17"/>
      <c r="HRG374" s="17"/>
      <c r="HRH374" s="17"/>
      <c r="HRI374" s="17"/>
      <c r="HRJ374" s="17"/>
      <c r="HRK374" s="17"/>
      <c r="HRL374" s="17"/>
      <c r="HRM374" s="17"/>
      <c r="HRN374" s="17"/>
      <c r="HRO374" s="17"/>
      <c r="HRP374" s="17"/>
      <c r="HRQ374" s="17"/>
      <c r="HRR374" s="17"/>
      <c r="HRS374" s="17"/>
      <c r="HRT374" s="17"/>
      <c r="HRU374" s="17"/>
      <c r="HRV374" s="17"/>
      <c r="HRW374" s="17"/>
      <c r="HRX374" s="17"/>
      <c r="HRY374" s="17"/>
      <c r="HRZ374" s="17"/>
      <c r="HSA374" s="17"/>
      <c r="HSB374" s="17"/>
      <c r="HSC374" s="17"/>
      <c r="HSD374" s="17"/>
      <c r="HSE374" s="17"/>
      <c r="HSF374" s="17"/>
      <c r="HSG374" s="17"/>
      <c r="HSH374" s="17"/>
      <c r="HSI374" s="17"/>
      <c r="HSJ374" s="17"/>
      <c r="HSK374" s="17"/>
      <c r="HSL374" s="17"/>
      <c r="HSM374" s="17"/>
      <c r="HSN374" s="17"/>
      <c r="HSO374" s="17"/>
      <c r="HSP374" s="17"/>
      <c r="HSQ374" s="17"/>
      <c r="HSR374" s="17"/>
      <c r="HSS374" s="17"/>
      <c r="HST374" s="17"/>
      <c r="HSU374" s="17"/>
      <c r="HSV374" s="17"/>
      <c r="HSW374" s="17"/>
      <c r="HSX374" s="17"/>
      <c r="HSY374" s="17"/>
      <c r="HSZ374" s="17"/>
      <c r="HTA374" s="17"/>
      <c r="HTB374" s="17"/>
      <c r="HTC374" s="17"/>
      <c r="HTD374" s="17"/>
      <c r="HTE374" s="17"/>
      <c r="HTF374" s="17"/>
      <c r="HTG374" s="17"/>
      <c r="HTH374" s="17"/>
      <c r="HTI374" s="17"/>
      <c r="HTJ374" s="17"/>
      <c r="HTK374" s="17"/>
      <c r="HTL374" s="17"/>
      <c r="HTM374" s="17"/>
      <c r="HTN374" s="17"/>
      <c r="HTO374" s="17"/>
      <c r="HTP374" s="17"/>
      <c r="HTQ374" s="17"/>
      <c r="HTR374" s="17"/>
      <c r="HTS374" s="17"/>
      <c r="HTT374" s="17"/>
      <c r="HTU374" s="17"/>
      <c r="HTV374" s="17"/>
      <c r="HTW374" s="17"/>
      <c r="HTX374" s="17"/>
      <c r="HTY374" s="17"/>
      <c r="HTZ374" s="17"/>
      <c r="HUA374" s="17"/>
      <c r="HUB374" s="17"/>
      <c r="HUC374" s="17"/>
      <c r="HUD374" s="17"/>
      <c r="HUE374" s="17"/>
      <c r="HUF374" s="17"/>
      <c r="HUG374" s="17"/>
      <c r="HUH374" s="17"/>
      <c r="HUI374" s="17"/>
      <c r="HUJ374" s="17"/>
      <c r="HUK374" s="17"/>
      <c r="HUL374" s="17"/>
      <c r="HUM374" s="17"/>
      <c r="HUN374" s="17"/>
      <c r="HUO374" s="17"/>
      <c r="HUP374" s="17"/>
      <c r="HUQ374" s="17"/>
      <c r="HUR374" s="17"/>
      <c r="HUS374" s="17"/>
      <c r="HUT374" s="17"/>
      <c r="HUU374" s="17"/>
      <c r="HUV374" s="17"/>
      <c r="HUW374" s="17"/>
      <c r="HUX374" s="17"/>
      <c r="HUY374" s="17"/>
      <c r="HUZ374" s="17"/>
      <c r="HVA374" s="17"/>
      <c r="HVB374" s="17"/>
      <c r="HVC374" s="17"/>
      <c r="HVD374" s="17"/>
      <c r="HVE374" s="17"/>
      <c r="HVF374" s="17"/>
      <c r="HVG374" s="17"/>
      <c r="HVH374" s="17"/>
      <c r="HVI374" s="17"/>
      <c r="HVJ374" s="17"/>
      <c r="HVK374" s="17"/>
      <c r="HVL374" s="17"/>
      <c r="HVM374" s="17"/>
      <c r="HVN374" s="17"/>
      <c r="HVO374" s="17"/>
      <c r="HVP374" s="17"/>
      <c r="HVQ374" s="17"/>
      <c r="HVR374" s="17"/>
      <c r="HVS374" s="17"/>
      <c r="HVT374" s="17"/>
      <c r="HVU374" s="17"/>
      <c r="HVV374" s="17"/>
      <c r="HVW374" s="17"/>
      <c r="HVX374" s="17"/>
      <c r="HVY374" s="17"/>
      <c r="HVZ374" s="17"/>
      <c r="HWA374" s="17"/>
      <c r="HWB374" s="17"/>
      <c r="HWC374" s="17"/>
      <c r="HWD374" s="17"/>
      <c r="HWE374" s="17"/>
      <c r="HWF374" s="17"/>
      <c r="HWG374" s="17"/>
      <c r="HWH374" s="17"/>
      <c r="HWI374" s="17"/>
      <c r="HWJ374" s="17"/>
      <c r="HWK374" s="17"/>
      <c r="HWL374" s="17"/>
      <c r="HWM374" s="17"/>
      <c r="HWN374" s="17"/>
      <c r="HWO374" s="17"/>
      <c r="HWP374" s="17"/>
      <c r="HWQ374" s="17"/>
      <c r="HWR374" s="17"/>
      <c r="HWS374" s="17"/>
      <c r="HWT374" s="17"/>
      <c r="HWU374" s="17"/>
      <c r="HWV374" s="17"/>
      <c r="HWW374" s="17"/>
      <c r="HWX374" s="17"/>
      <c r="HWY374" s="17"/>
      <c r="HWZ374" s="17"/>
      <c r="HXA374" s="17"/>
      <c r="HXB374" s="17"/>
      <c r="HXC374" s="17"/>
      <c r="HXD374" s="17"/>
      <c r="HXE374" s="17"/>
      <c r="HXF374" s="17"/>
      <c r="HXG374" s="17"/>
      <c r="HXH374" s="17"/>
      <c r="HXI374" s="17"/>
      <c r="HXJ374" s="17"/>
      <c r="HXK374" s="17"/>
      <c r="HXL374" s="17"/>
      <c r="HXM374" s="17"/>
      <c r="HXN374" s="17"/>
      <c r="HXO374" s="17"/>
      <c r="HXP374" s="17"/>
      <c r="HXQ374" s="17"/>
      <c r="HXR374" s="17"/>
      <c r="HXS374" s="17"/>
      <c r="HXT374" s="17"/>
      <c r="HXU374" s="17"/>
      <c r="HXV374" s="17"/>
      <c r="HXW374" s="17"/>
      <c r="HXX374" s="17"/>
      <c r="HXY374" s="17"/>
      <c r="HXZ374" s="17"/>
      <c r="HYA374" s="17"/>
      <c r="HYB374" s="17"/>
      <c r="HYC374" s="17"/>
      <c r="HYD374" s="17"/>
      <c r="HYE374" s="17"/>
      <c r="HYF374" s="17"/>
      <c r="HYG374" s="17"/>
      <c r="HYH374" s="17"/>
      <c r="HYI374" s="17"/>
      <c r="HYJ374" s="17"/>
      <c r="HYK374" s="17"/>
      <c r="HYL374" s="17"/>
      <c r="HYM374" s="17"/>
      <c r="HYN374" s="17"/>
      <c r="HYO374" s="17"/>
      <c r="HYP374" s="17"/>
      <c r="HYQ374" s="17"/>
      <c r="HYR374" s="17"/>
      <c r="HYS374" s="17"/>
      <c r="HYT374" s="17"/>
      <c r="HYU374" s="17"/>
      <c r="HYV374" s="17"/>
      <c r="HYW374" s="17"/>
      <c r="HYX374" s="17"/>
      <c r="HYY374" s="17"/>
      <c r="HYZ374" s="17"/>
      <c r="HZA374" s="17"/>
      <c r="HZB374" s="17"/>
      <c r="HZC374" s="17"/>
      <c r="HZD374" s="17"/>
      <c r="HZE374" s="17"/>
      <c r="HZF374" s="17"/>
      <c r="HZG374" s="17"/>
      <c r="HZH374" s="17"/>
      <c r="HZI374" s="17"/>
      <c r="HZJ374" s="17"/>
      <c r="HZK374" s="17"/>
      <c r="HZL374" s="17"/>
      <c r="HZM374" s="17"/>
      <c r="HZN374" s="17"/>
      <c r="HZO374" s="17"/>
      <c r="HZP374" s="17"/>
      <c r="HZQ374" s="17"/>
      <c r="HZR374" s="17"/>
      <c r="HZS374" s="17"/>
      <c r="HZT374" s="17"/>
      <c r="HZU374" s="17"/>
      <c r="HZV374" s="17"/>
      <c r="HZW374" s="17"/>
      <c r="HZX374" s="17"/>
      <c r="HZY374" s="17"/>
      <c r="HZZ374" s="17"/>
      <c r="IAA374" s="17"/>
      <c r="IAB374" s="17"/>
      <c r="IAC374" s="17"/>
      <c r="IAD374" s="17"/>
      <c r="IAE374" s="17"/>
      <c r="IAF374" s="17"/>
      <c r="IAG374" s="17"/>
      <c r="IAH374" s="17"/>
      <c r="IAI374" s="17"/>
      <c r="IAJ374" s="17"/>
      <c r="IAK374" s="17"/>
      <c r="IAL374" s="17"/>
      <c r="IAM374" s="17"/>
      <c r="IAN374" s="17"/>
      <c r="IAO374" s="17"/>
      <c r="IAP374" s="17"/>
      <c r="IAQ374" s="17"/>
      <c r="IAR374" s="17"/>
      <c r="IAS374" s="17"/>
      <c r="IAT374" s="17"/>
      <c r="IAU374" s="17"/>
      <c r="IAV374" s="17"/>
      <c r="IAW374" s="17"/>
      <c r="IAX374" s="17"/>
      <c r="IAY374" s="17"/>
      <c r="IAZ374" s="17"/>
      <c r="IBA374" s="17"/>
      <c r="IBB374" s="17"/>
      <c r="IBC374" s="17"/>
      <c r="IBD374" s="17"/>
      <c r="IBE374" s="17"/>
      <c r="IBF374" s="17"/>
      <c r="IBG374" s="17"/>
      <c r="IBH374" s="17"/>
      <c r="IBI374" s="17"/>
      <c r="IBJ374" s="17"/>
      <c r="IBK374" s="17"/>
      <c r="IBL374" s="17"/>
      <c r="IBM374" s="17"/>
      <c r="IBN374" s="17"/>
      <c r="IBO374" s="17"/>
      <c r="IBP374" s="17"/>
      <c r="IBQ374" s="17"/>
      <c r="IBR374" s="17"/>
      <c r="IBS374" s="17"/>
      <c r="IBT374" s="17"/>
      <c r="IBU374" s="17"/>
      <c r="IBV374" s="17"/>
      <c r="IBW374" s="17"/>
      <c r="IBX374" s="17"/>
      <c r="IBY374" s="17"/>
      <c r="IBZ374" s="17"/>
      <c r="ICA374" s="17"/>
      <c r="ICB374" s="17"/>
      <c r="ICC374" s="17"/>
      <c r="ICD374" s="17"/>
      <c r="ICE374" s="17"/>
      <c r="ICF374" s="17"/>
      <c r="ICG374" s="17"/>
      <c r="ICH374" s="17"/>
      <c r="ICI374" s="17"/>
      <c r="ICJ374" s="17"/>
      <c r="ICK374" s="17"/>
      <c r="ICL374" s="17"/>
      <c r="ICM374" s="17"/>
      <c r="ICN374" s="17"/>
      <c r="ICO374" s="17"/>
      <c r="ICP374" s="17"/>
      <c r="ICQ374" s="17"/>
      <c r="ICR374" s="17"/>
      <c r="ICS374" s="17"/>
      <c r="ICT374" s="17"/>
      <c r="ICU374" s="17"/>
      <c r="ICV374" s="17"/>
      <c r="ICW374" s="17"/>
      <c r="ICX374" s="17"/>
      <c r="ICY374" s="17"/>
      <c r="ICZ374" s="17"/>
      <c r="IDA374" s="17"/>
      <c r="IDB374" s="17"/>
      <c r="IDC374" s="17"/>
      <c r="IDD374" s="17"/>
      <c r="IDE374" s="17"/>
      <c r="IDF374" s="17"/>
      <c r="IDG374" s="17"/>
      <c r="IDH374" s="17"/>
      <c r="IDI374" s="17"/>
      <c r="IDJ374" s="17"/>
      <c r="IDK374" s="17"/>
      <c r="IDL374" s="17"/>
      <c r="IDM374" s="17"/>
      <c r="IDN374" s="17"/>
      <c r="IDO374" s="17"/>
      <c r="IDP374" s="17"/>
      <c r="IDQ374" s="17"/>
      <c r="IDR374" s="17"/>
      <c r="IDS374" s="17"/>
      <c r="IDT374" s="17"/>
      <c r="IDU374" s="17"/>
      <c r="IDV374" s="17"/>
      <c r="IDW374" s="17"/>
      <c r="IDX374" s="17"/>
      <c r="IDY374" s="17"/>
      <c r="IDZ374" s="17"/>
      <c r="IEA374" s="17"/>
      <c r="IEB374" s="17"/>
      <c r="IEC374" s="17"/>
      <c r="IED374" s="17"/>
      <c r="IEE374" s="17"/>
      <c r="IEF374" s="17"/>
      <c r="IEG374" s="17"/>
      <c r="IEH374" s="17"/>
      <c r="IEI374" s="17"/>
      <c r="IEJ374" s="17"/>
      <c r="IEK374" s="17"/>
      <c r="IEL374" s="17"/>
      <c r="IEM374" s="17"/>
      <c r="IEN374" s="17"/>
      <c r="IEO374" s="17"/>
      <c r="IEP374" s="17"/>
      <c r="IEQ374" s="17"/>
      <c r="IER374" s="17"/>
      <c r="IES374" s="17"/>
      <c r="IET374" s="17"/>
      <c r="IEU374" s="17"/>
      <c r="IEV374" s="17"/>
      <c r="IEW374" s="17"/>
      <c r="IEX374" s="17"/>
      <c r="IEY374" s="17"/>
      <c r="IEZ374" s="17"/>
      <c r="IFA374" s="17"/>
      <c r="IFB374" s="17"/>
      <c r="IFC374" s="17"/>
      <c r="IFD374" s="17"/>
      <c r="IFE374" s="17"/>
      <c r="IFF374" s="17"/>
      <c r="IFG374" s="17"/>
      <c r="IFH374" s="17"/>
      <c r="IFI374" s="17"/>
      <c r="IFJ374" s="17"/>
      <c r="IFK374" s="17"/>
      <c r="IFL374" s="17"/>
      <c r="IFM374" s="17"/>
      <c r="IFN374" s="17"/>
      <c r="IFO374" s="17"/>
      <c r="IFP374" s="17"/>
      <c r="IFQ374" s="17"/>
      <c r="IFR374" s="17"/>
      <c r="IFS374" s="17"/>
      <c r="IFT374" s="17"/>
      <c r="IFU374" s="17"/>
      <c r="IFV374" s="17"/>
      <c r="IFW374" s="17"/>
      <c r="IFX374" s="17"/>
      <c r="IFY374" s="17"/>
      <c r="IFZ374" s="17"/>
      <c r="IGA374" s="17"/>
      <c r="IGB374" s="17"/>
      <c r="IGC374" s="17"/>
      <c r="IGD374" s="17"/>
      <c r="IGE374" s="17"/>
      <c r="IGF374" s="17"/>
      <c r="IGG374" s="17"/>
      <c r="IGH374" s="17"/>
      <c r="IGI374" s="17"/>
      <c r="IGJ374" s="17"/>
      <c r="IGK374" s="17"/>
      <c r="IGL374" s="17"/>
      <c r="IGM374" s="17"/>
      <c r="IGN374" s="17"/>
      <c r="IGO374" s="17"/>
      <c r="IGP374" s="17"/>
      <c r="IGQ374" s="17"/>
      <c r="IGR374" s="17"/>
      <c r="IGS374" s="17"/>
      <c r="IGT374" s="17"/>
      <c r="IGU374" s="17"/>
      <c r="IGV374" s="17"/>
      <c r="IGW374" s="17"/>
      <c r="IGX374" s="17"/>
      <c r="IGY374" s="17"/>
      <c r="IGZ374" s="17"/>
      <c r="IHA374" s="17"/>
      <c r="IHB374" s="17"/>
      <c r="IHC374" s="17"/>
      <c r="IHD374" s="17"/>
      <c r="IHE374" s="17"/>
      <c r="IHF374" s="17"/>
      <c r="IHG374" s="17"/>
      <c r="IHH374" s="17"/>
      <c r="IHI374" s="17"/>
      <c r="IHJ374" s="17"/>
      <c r="IHK374" s="17"/>
      <c r="IHL374" s="17"/>
      <c r="IHM374" s="17"/>
      <c r="IHN374" s="17"/>
      <c r="IHO374" s="17"/>
      <c r="IHP374" s="17"/>
      <c r="IHQ374" s="17"/>
      <c r="IHR374" s="17"/>
      <c r="IHS374" s="17"/>
      <c r="IHT374" s="17"/>
      <c r="IHU374" s="17"/>
      <c r="IHV374" s="17"/>
      <c r="IHW374" s="17"/>
      <c r="IHX374" s="17"/>
      <c r="IHY374" s="17"/>
      <c r="IHZ374" s="17"/>
      <c r="IIA374" s="17"/>
      <c r="IIB374" s="17"/>
      <c r="IIC374" s="17"/>
      <c r="IID374" s="17"/>
      <c r="IIE374" s="17"/>
      <c r="IIF374" s="17"/>
      <c r="IIG374" s="17"/>
      <c r="IIH374" s="17"/>
      <c r="III374" s="17"/>
      <c r="IIJ374" s="17"/>
      <c r="IIK374" s="17"/>
      <c r="IIL374" s="17"/>
      <c r="IIM374" s="17"/>
      <c r="IIN374" s="17"/>
      <c r="IIO374" s="17"/>
      <c r="IIP374" s="17"/>
      <c r="IIQ374" s="17"/>
      <c r="IIR374" s="17"/>
      <c r="IIS374" s="17"/>
      <c r="IIT374" s="17"/>
      <c r="IIU374" s="17"/>
      <c r="IIV374" s="17"/>
      <c r="IIW374" s="17"/>
      <c r="IIX374" s="17"/>
      <c r="IIY374" s="17"/>
      <c r="IIZ374" s="17"/>
      <c r="IJA374" s="17"/>
      <c r="IJB374" s="17"/>
      <c r="IJC374" s="17"/>
      <c r="IJD374" s="17"/>
      <c r="IJE374" s="17"/>
      <c r="IJF374" s="17"/>
      <c r="IJG374" s="17"/>
      <c r="IJH374" s="17"/>
      <c r="IJI374" s="17"/>
      <c r="IJJ374" s="17"/>
      <c r="IJK374" s="17"/>
      <c r="IJL374" s="17"/>
      <c r="IJM374" s="17"/>
      <c r="IJN374" s="17"/>
      <c r="IJO374" s="17"/>
      <c r="IJP374" s="17"/>
      <c r="IJQ374" s="17"/>
      <c r="IJR374" s="17"/>
      <c r="IJS374" s="17"/>
      <c r="IJT374" s="17"/>
      <c r="IJU374" s="17"/>
      <c r="IJV374" s="17"/>
      <c r="IJW374" s="17"/>
      <c r="IJX374" s="17"/>
      <c r="IJY374" s="17"/>
      <c r="IJZ374" s="17"/>
      <c r="IKA374" s="17"/>
      <c r="IKB374" s="17"/>
      <c r="IKC374" s="17"/>
      <c r="IKD374" s="17"/>
      <c r="IKE374" s="17"/>
      <c r="IKF374" s="17"/>
      <c r="IKG374" s="17"/>
      <c r="IKH374" s="17"/>
      <c r="IKI374" s="17"/>
      <c r="IKJ374" s="17"/>
      <c r="IKK374" s="17"/>
      <c r="IKL374" s="17"/>
      <c r="IKM374" s="17"/>
      <c r="IKN374" s="17"/>
      <c r="IKO374" s="17"/>
      <c r="IKP374" s="17"/>
      <c r="IKQ374" s="17"/>
      <c r="IKR374" s="17"/>
      <c r="IKS374" s="17"/>
      <c r="IKT374" s="17"/>
      <c r="IKU374" s="17"/>
      <c r="IKV374" s="17"/>
      <c r="IKW374" s="17"/>
      <c r="IKX374" s="17"/>
      <c r="IKY374" s="17"/>
      <c r="IKZ374" s="17"/>
      <c r="ILA374" s="17"/>
      <c r="ILB374" s="17"/>
      <c r="ILC374" s="17"/>
      <c r="ILD374" s="17"/>
      <c r="ILE374" s="17"/>
      <c r="ILF374" s="17"/>
      <c r="ILG374" s="17"/>
      <c r="ILH374" s="17"/>
      <c r="ILI374" s="17"/>
      <c r="ILJ374" s="17"/>
      <c r="ILK374" s="17"/>
      <c r="ILL374" s="17"/>
      <c r="ILM374" s="17"/>
      <c r="ILN374" s="17"/>
      <c r="ILO374" s="17"/>
      <c r="ILP374" s="17"/>
      <c r="ILQ374" s="17"/>
      <c r="ILR374" s="17"/>
      <c r="ILS374" s="17"/>
      <c r="ILT374" s="17"/>
      <c r="ILU374" s="17"/>
      <c r="ILV374" s="17"/>
      <c r="ILW374" s="17"/>
      <c r="ILX374" s="17"/>
      <c r="ILY374" s="17"/>
      <c r="ILZ374" s="17"/>
      <c r="IMA374" s="17"/>
      <c r="IMB374" s="17"/>
      <c r="IMC374" s="17"/>
      <c r="IMD374" s="17"/>
      <c r="IME374" s="17"/>
      <c r="IMF374" s="17"/>
      <c r="IMG374" s="17"/>
      <c r="IMH374" s="17"/>
      <c r="IMI374" s="17"/>
      <c r="IMJ374" s="17"/>
      <c r="IMK374" s="17"/>
      <c r="IML374" s="17"/>
      <c r="IMM374" s="17"/>
      <c r="IMN374" s="17"/>
      <c r="IMO374" s="17"/>
      <c r="IMP374" s="17"/>
      <c r="IMQ374" s="17"/>
      <c r="IMR374" s="17"/>
      <c r="IMS374" s="17"/>
      <c r="IMT374" s="17"/>
      <c r="IMU374" s="17"/>
      <c r="IMV374" s="17"/>
      <c r="IMW374" s="17"/>
      <c r="IMX374" s="17"/>
      <c r="IMY374" s="17"/>
      <c r="IMZ374" s="17"/>
      <c r="INA374" s="17"/>
      <c r="INB374" s="17"/>
      <c r="INC374" s="17"/>
      <c r="IND374" s="17"/>
      <c r="INE374" s="17"/>
      <c r="INF374" s="17"/>
      <c r="ING374" s="17"/>
      <c r="INH374" s="17"/>
      <c r="INI374" s="17"/>
      <c r="INJ374" s="17"/>
      <c r="INK374" s="17"/>
      <c r="INL374" s="17"/>
      <c r="INM374" s="17"/>
      <c r="INN374" s="17"/>
      <c r="INO374" s="17"/>
      <c r="INP374" s="17"/>
      <c r="INQ374" s="17"/>
      <c r="INR374" s="17"/>
      <c r="INS374" s="17"/>
      <c r="INT374" s="17"/>
      <c r="INU374" s="17"/>
      <c r="INV374" s="17"/>
      <c r="INW374" s="17"/>
      <c r="INX374" s="17"/>
      <c r="INY374" s="17"/>
      <c r="INZ374" s="17"/>
      <c r="IOA374" s="17"/>
      <c r="IOB374" s="17"/>
      <c r="IOC374" s="17"/>
      <c r="IOD374" s="17"/>
      <c r="IOE374" s="17"/>
      <c r="IOF374" s="17"/>
      <c r="IOG374" s="17"/>
      <c r="IOH374" s="17"/>
      <c r="IOI374" s="17"/>
      <c r="IOJ374" s="17"/>
      <c r="IOK374" s="17"/>
      <c r="IOL374" s="17"/>
      <c r="IOM374" s="17"/>
      <c r="ION374" s="17"/>
      <c r="IOO374" s="17"/>
      <c r="IOP374" s="17"/>
      <c r="IOQ374" s="17"/>
      <c r="IOR374" s="17"/>
      <c r="IOS374" s="17"/>
      <c r="IOT374" s="17"/>
      <c r="IOU374" s="17"/>
      <c r="IOV374" s="17"/>
      <c r="IOW374" s="17"/>
      <c r="IOX374" s="17"/>
      <c r="IOY374" s="17"/>
      <c r="IOZ374" s="17"/>
      <c r="IPA374" s="17"/>
      <c r="IPB374" s="17"/>
      <c r="IPC374" s="17"/>
      <c r="IPD374" s="17"/>
      <c r="IPE374" s="17"/>
      <c r="IPF374" s="17"/>
      <c r="IPG374" s="17"/>
      <c r="IPH374" s="17"/>
      <c r="IPI374" s="17"/>
      <c r="IPJ374" s="17"/>
      <c r="IPK374" s="17"/>
      <c r="IPL374" s="17"/>
      <c r="IPM374" s="17"/>
      <c r="IPN374" s="17"/>
      <c r="IPO374" s="17"/>
      <c r="IPP374" s="17"/>
      <c r="IPQ374" s="17"/>
      <c r="IPR374" s="17"/>
      <c r="IPS374" s="17"/>
      <c r="IPT374" s="17"/>
      <c r="IPU374" s="17"/>
      <c r="IPV374" s="17"/>
      <c r="IPW374" s="17"/>
      <c r="IPX374" s="17"/>
      <c r="IPY374" s="17"/>
      <c r="IPZ374" s="17"/>
      <c r="IQA374" s="17"/>
      <c r="IQB374" s="17"/>
      <c r="IQC374" s="17"/>
      <c r="IQD374" s="17"/>
      <c r="IQE374" s="17"/>
      <c r="IQF374" s="17"/>
      <c r="IQG374" s="17"/>
      <c r="IQH374" s="17"/>
      <c r="IQI374" s="17"/>
      <c r="IQJ374" s="17"/>
      <c r="IQK374" s="17"/>
      <c r="IQL374" s="17"/>
      <c r="IQM374" s="17"/>
      <c r="IQN374" s="17"/>
      <c r="IQO374" s="17"/>
      <c r="IQP374" s="17"/>
      <c r="IQQ374" s="17"/>
      <c r="IQR374" s="17"/>
      <c r="IQS374" s="17"/>
      <c r="IQT374" s="17"/>
      <c r="IQU374" s="17"/>
      <c r="IQV374" s="17"/>
      <c r="IQW374" s="17"/>
      <c r="IQX374" s="17"/>
      <c r="IQY374" s="17"/>
      <c r="IQZ374" s="17"/>
      <c r="IRA374" s="17"/>
      <c r="IRB374" s="17"/>
      <c r="IRC374" s="17"/>
      <c r="IRD374" s="17"/>
      <c r="IRE374" s="17"/>
      <c r="IRF374" s="17"/>
      <c r="IRG374" s="17"/>
      <c r="IRH374" s="17"/>
      <c r="IRI374" s="17"/>
      <c r="IRJ374" s="17"/>
      <c r="IRK374" s="17"/>
      <c r="IRL374" s="17"/>
      <c r="IRM374" s="17"/>
      <c r="IRN374" s="17"/>
      <c r="IRO374" s="17"/>
      <c r="IRP374" s="17"/>
      <c r="IRQ374" s="17"/>
      <c r="IRR374" s="17"/>
      <c r="IRS374" s="17"/>
      <c r="IRT374" s="17"/>
      <c r="IRU374" s="17"/>
      <c r="IRV374" s="17"/>
      <c r="IRW374" s="17"/>
      <c r="IRX374" s="17"/>
      <c r="IRY374" s="17"/>
      <c r="IRZ374" s="17"/>
      <c r="ISA374" s="17"/>
      <c r="ISB374" s="17"/>
      <c r="ISC374" s="17"/>
      <c r="ISD374" s="17"/>
      <c r="ISE374" s="17"/>
      <c r="ISF374" s="17"/>
      <c r="ISG374" s="17"/>
      <c r="ISH374" s="17"/>
      <c r="ISI374" s="17"/>
      <c r="ISJ374" s="17"/>
      <c r="ISK374" s="17"/>
      <c r="ISL374" s="17"/>
      <c r="ISM374" s="17"/>
      <c r="ISN374" s="17"/>
      <c r="ISO374" s="17"/>
      <c r="ISP374" s="17"/>
      <c r="ISQ374" s="17"/>
      <c r="ISR374" s="17"/>
      <c r="ISS374" s="17"/>
      <c r="IST374" s="17"/>
      <c r="ISU374" s="17"/>
      <c r="ISV374" s="17"/>
      <c r="ISW374" s="17"/>
      <c r="ISX374" s="17"/>
      <c r="ISY374" s="17"/>
      <c r="ISZ374" s="17"/>
      <c r="ITA374" s="17"/>
      <c r="ITB374" s="17"/>
      <c r="ITC374" s="17"/>
      <c r="ITD374" s="17"/>
      <c r="ITE374" s="17"/>
      <c r="ITF374" s="17"/>
      <c r="ITG374" s="17"/>
      <c r="ITH374" s="17"/>
      <c r="ITI374" s="17"/>
      <c r="ITJ374" s="17"/>
      <c r="ITK374" s="17"/>
      <c r="ITL374" s="17"/>
      <c r="ITM374" s="17"/>
      <c r="ITN374" s="17"/>
      <c r="ITO374" s="17"/>
      <c r="ITP374" s="17"/>
      <c r="ITQ374" s="17"/>
      <c r="ITR374" s="17"/>
      <c r="ITS374" s="17"/>
      <c r="ITT374" s="17"/>
      <c r="ITU374" s="17"/>
      <c r="ITV374" s="17"/>
      <c r="ITW374" s="17"/>
      <c r="ITX374" s="17"/>
      <c r="ITY374" s="17"/>
      <c r="ITZ374" s="17"/>
      <c r="IUA374" s="17"/>
      <c r="IUB374" s="17"/>
      <c r="IUC374" s="17"/>
      <c r="IUD374" s="17"/>
      <c r="IUE374" s="17"/>
      <c r="IUF374" s="17"/>
      <c r="IUG374" s="17"/>
      <c r="IUH374" s="17"/>
      <c r="IUI374" s="17"/>
      <c r="IUJ374" s="17"/>
      <c r="IUK374" s="17"/>
      <c r="IUL374" s="17"/>
      <c r="IUM374" s="17"/>
      <c r="IUN374" s="17"/>
      <c r="IUO374" s="17"/>
      <c r="IUP374" s="17"/>
      <c r="IUQ374" s="17"/>
      <c r="IUR374" s="17"/>
      <c r="IUS374" s="17"/>
      <c r="IUT374" s="17"/>
      <c r="IUU374" s="17"/>
      <c r="IUV374" s="17"/>
      <c r="IUW374" s="17"/>
      <c r="IUX374" s="17"/>
      <c r="IUY374" s="17"/>
      <c r="IUZ374" s="17"/>
      <c r="IVA374" s="17"/>
      <c r="IVB374" s="17"/>
      <c r="IVC374" s="17"/>
      <c r="IVD374" s="17"/>
      <c r="IVE374" s="17"/>
      <c r="IVF374" s="17"/>
      <c r="IVG374" s="17"/>
      <c r="IVH374" s="17"/>
      <c r="IVI374" s="17"/>
      <c r="IVJ374" s="17"/>
      <c r="IVK374" s="17"/>
      <c r="IVL374" s="17"/>
      <c r="IVM374" s="17"/>
      <c r="IVN374" s="17"/>
      <c r="IVO374" s="17"/>
      <c r="IVP374" s="17"/>
      <c r="IVQ374" s="17"/>
      <c r="IVR374" s="17"/>
      <c r="IVS374" s="17"/>
      <c r="IVT374" s="17"/>
      <c r="IVU374" s="17"/>
      <c r="IVV374" s="17"/>
      <c r="IVW374" s="17"/>
      <c r="IVX374" s="17"/>
      <c r="IVY374" s="17"/>
      <c r="IVZ374" s="17"/>
      <c r="IWA374" s="17"/>
      <c r="IWB374" s="17"/>
      <c r="IWC374" s="17"/>
      <c r="IWD374" s="17"/>
      <c r="IWE374" s="17"/>
      <c r="IWF374" s="17"/>
      <c r="IWG374" s="17"/>
      <c r="IWH374" s="17"/>
      <c r="IWI374" s="17"/>
      <c r="IWJ374" s="17"/>
      <c r="IWK374" s="17"/>
      <c r="IWL374" s="17"/>
      <c r="IWM374" s="17"/>
      <c r="IWN374" s="17"/>
      <c r="IWO374" s="17"/>
      <c r="IWP374" s="17"/>
      <c r="IWQ374" s="17"/>
      <c r="IWR374" s="17"/>
      <c r="IWS374" s="17"/>
      <c r="IWT374" s="17"/>
      <c r="IWU374" s="17"/>
      <c r="IWV374" s="17"/>
      <c r="IWW374" s="17"/>
      <c r="IWX374" s="17"/>
      <c r="IWY374" s="17"/>
      <c r="IWZ374" s="17"/>
      <c r="IXA374" s="17"/>
      <c r="IXB374" s="17"/>
      <c r="IXC374" s="17"/>
      <c r="IXD374" s="17"/>
      <c r="IXE374" s="17"/>
      <c r="IXF374" s="17"/>
      <c r="IXG374" s="17"/>
      <c r="IXH374" s="17"/>
      <c r="IXI374" s="17"/>
      <c r="IXJ374" s="17"/>
      <c r="IXK374" s="17"/>
      <c r="IXL374" s="17"/>
      <c r="IXM374" s="17"/>
      <c r="IXN374" s="17"/>
      <c r="IXO374" s="17"/>
      <c r="IXP374" s="17"/>
      <c r="IXQ374" s="17"/>
      <c r="IXR374" s="17"/>
      <c r="IXS374" s="17"/>
      <c r="IXT374" s="17"/>
      <c r="IXU374" s="17"/>
      <c r="IXV374" s="17"/>
      <c r="IXW374" s="17"/>
      <c r="IXX374" s="17"/>
      <c r="IXY374" s="17"/>
      <c r="IXZ374" s="17"/>
      <c r="IYA374" s="17"/>
      <c r="IYB374" s="17"/>
      <c r="IYC374" s="17"/>
      <c r="IYD374" s="17"/>
      <c r="IYE374" s="17"/>
      <c r="IYF374" s="17"/>
      <c r="IYG374" s="17"/>
      <c r="IYH374" s="17"/>
      <c r="IYI374" s="17"/>
      <c r="IYJ374" s="17"/>
      <c r="IYK374" s="17"/>
      <c r="IYL374" s="17"/>
      <c r="IYM374" s="17"/>
      <c r="IYN374" s="17"/>
      <c r="IYO374" s="17"/>
      <c r="IYP374" s="17"/>
      <c r="IYQ374" s="17"/>
      <c r="IYR374" s="17"/>
      <c r="IYS374" s="17"/>
      <c r="IYT374" s="17"/>
      <c r="IYU374" s="17"/>
      <c r="IYV374" s="17"/>
      <c r="IYW374" s="17"/>
      <c r="IYX374" s="17"/>
      <c r="IYY374" s="17"/>
      <c r="IYZ374" s="17"/>
      <c r="IZA374" s="17"/>
      <c r="IZB374" s="17"/>
      <c r="IZC374" s="17"/>
      <c r="IZD374" s="17"/>
      <c r="IZE374" s="17"/>
      <c r="IZF374" s="17"/>
      <c r="IZG374" s="17"/>
      <c r="IZH374" s="17"/>
      <c r="IZI374" s="17"/>
      <c r="IZJ374" s="17"/>
      <c r="IZK374" s="17"/>
      <c r="IZL374" s="17"/>
      <c r="IZM374" s="17"/>
      <c r="IZN374" s="17"/>
      <c r="IZO374" s="17"/>
      <c r="IZP374" s="17"/>
      <c r="IZQ374" s="17"/>
      <c r="IZR374" s="17"/>
      <c r="IZS374" s="17"/>
      <c r="IZT374" s="17"/>
      <c r="IZU374" s="17"/>
      <c r="IZV374" s="17"/>
      <c r="IZW374" s="17"/>
      <c r="IZX374" s="17"/>
      <c r="IZY374" s="17"/>
      <c r="IZZ374" s="17"/>
      <c r="JAA374" s="17"/>
      <c r="JAB374" s="17"/>
      <c r="JAC374" s="17"/>
      <c r="JAD374" s="17"/>
      <c r="JAE374" s="17"/>
      <c r="JAF374" s="17"/>
      <c r="JAG374" s="17"/>
      <c r="JAH374" s="17"/>
      <c r="JAI374" s="17"/>
      <c r="JAJ374" s="17"/>
      <c r="JAK374" s="17"/>
      <c r="JAL374" s="17"/>
      <c r="JAM374" s="17"/>
      <c r="JAN374" s="17"/>
      <c r="JAO374" s="17"/>
      <c r="JAP374" s="17"/>
      <c r="JAQ374" s="17"/>
      <c r="JAR374" s="17"/>
      <c r="JAS374" s="17"/>
      <c r="JAT374" s="17"/>
      <c r="JAU374" s="17"/>
      <c r="JAV374" s="17"/>
      <c r="JAW374" s="17"/>
      <c r="JAX374" s="17"/>
      <c r="JAY374" s="17"/>
      <c r="JAZ374" s="17"/>
      <c r="JBA374" s="17"/>
      <c r="JBB374" s="17"/>
      <c r="JBC374" s="17"/>
      <c r="JBD374" s="17"/>
      <c r="JBE374" s="17"/>
      <c r="JBF374" s="17"/>
      <c r="JBG374" s="17"/>
      <c r="JBH374" s="17"/>
      <c r="JBI374" s="17"/>
      <c r="JBJ374" s="17"/>
      <c r="JBK374" s="17"/>
      <c r="JBL374" s="17"/>
      <c r="JBM374" s="17"/>
      <c r="JBN374" s="17"/>
      <c r="JBO374" s="17"/>
      <c r="JBP374" s="17"/>
      <c r="JBQ374" s="17"/>
      <c r="JBR374" s="17"/>
      <c r="JBS374" s="17"/>
      <c r="JBT374" s="17"/>
      <c r="JBU374" s="17"/>
      <c r="JBV374" s="17"/>
      <c r="JBW374" s="17"/>
      <c r="JBX374" s="17"/>
      <c r="JBY374" s="17"/>
      <c r="JBZ374" s="17"/>
      <c r="JCA374" s="17"/>
      <c r="JCB374" s="17"/>
      <c r="JCC374" s="17"/>
      <c r="JCD374" s="17"/>
      <c r="JCE374" s="17"/>
      <c r="JCF374" s="17"/>
      <c r="JCG374" s="17"/>
      <c r="JCH374" s="17"/>
      <c r="JCI374" s="17"/>
      <c r="JCJ374" s="17"/>
      <c r="JCK374" s="17"/>
      <c r="JCL374" s="17"/>
      <c r="JCM374" s="17"/>
      <c r="JCN374" s="17"/>
      <c r="JCO374" s="17"/>
      <c r="JCP374" s="17"/>
      <c r="JCQ374" s="17"/>
      <c r="JCR374" s="17"/>
      <c r="JCS374" s="17"/>
      <c r="JCT374" s="17"/>
      <c r="JCU374" s="17"/>
      <c r="JCV374" s="17"/>
      <c r="JCW374" s="17"/>
      <c r="JCX374" s="17"/>
      <c r="JCY374" s="17"/>
      <c r="JCZ374" s="17"/>
      <c r="JDA374" s="17"/>
      <c r="JDB374" s="17"/>
      <c r="JDC374" s="17"/>
      <c r="JDD374" s="17"/>
      <c r="JDE374" s="17"/>
      <c r="JDF374" s="17"/>
      <c r="JDG374" s="17"/>
      <c r="JDH374" s="17"/>
      <c r="JDI374" s="17"/>
      <c r="JDJ374" s="17"/>
      <c r="JDK374" s="17"/>
      <c r="JDL374" s="17"/>
      <c r="JDM374" s="17"/>
      <c r="JDN374" s="17"/>
      <c r="JDO374" s="17"/>
      <c r="JDP374" s="17"/>
      <c r="JDQ374" s="17"/>
      <c r="JDR374" s="17"/>
      <c r="JDS374" s="17"/>
      <c r="JDT374" s="17"/>
      <c r="JDU374" s="17"/>
      <c r="JDV374" s="17"/>
      <c r="JDW374" s="17"/>
      <c r="JDX374" s="17"/>
      <c r="JDY374" s="17"/>
      <c r="JDZ374" s="17"/>
      <c r="JEA374" s="17"/>
      <c r="JEB374" s="17"/>
      <c r="JEC374" s="17"/>
      <c r="JED374" s="17"/>
      <c r="JEE374" s="17"/>
      <c r="JEF374" s="17"/>
      <c r="JEG374" s="17"/>
      <c r="JEH374" s="17"/>
      <c r="JEI374" s="17"/>
      <c r="JEJ374" s="17"/>
      <c r="JEK374" s="17"/>
      <c r="JEL374" s="17"/>
      <c r="JEM374" s="17"/>
      <c r="JEN374" s="17"/>
      <c r="JEO374" s="17"/>
      <c r="JEP374" s="17"/>
      <c r="JEQ374" s="17"/>
      <c r="JER374" s="17"/>
      <c r="JES374" s="17"/>
      <c r="JET374" s="17"/>
      <c r="JEU374" s="17"/>
      <c r="JEV374" s="17"/>
      <c r="JEW374" s="17"/>
      <c r="JEX374" s="17"/>
      <c r="JEY374" s="17"/>
      <c r="JEZ374" s="17"/>
      <c r="JFA374" s="17"/>
      <c r="JFB374" s="17"/>
      <c r="JFC374" s="17"/>
      <c r="JFD374" s="17"/>
      <c r="JFE374" s="17"/>
      <c r="JFF374" s="17"/>
      <c r="JFG374" s="17"/>
      <c r="JFH374" s="17"/>
      <c r="JFI374" s="17"/>
      <c r="JFJ374" s="17"/>
      <c r="JFK374" s="17"/>
      <c r="JFL374" s="17"/>
      <c r="JFM374" s="17"/>
      <c r="JFN374" s="17"/>
      <c r="JFO374" s="17"/>
      <c r="JFP374" s="17"/>
      <c r="JFQ374" s="17"/>
      <c r="JFR374" s="17"/>
      <c r="JFS374" s="17"/>
      <c r="JFT374" s="17"/>
      <c r="JFU374" s="17"/>
      <c r="JFV374" s="17"/>
      <c r="JFW374" s="17"/>
      <c r="JFX374" s="17"/>
      <c r="JFY374" s="17"/>
      <c r="JFZ374" s="17"/>
      <c r="JGA374" s="17"/>
      <c r="JGB374" s="17"/>
      <c r="JGC374" s="17"/>
      <c r="JGD374" s="17"/>
      <c r="JGE374" s="17"/>
      <c r="JGF374" s="17"/>
      <c r="JGG374" s="17"/>
      <c r="JGH374" s="17"/>
      <c r="JGI374" s="17"/>
      <c r="JGJ374" s="17"/>
      <c r="JGK374" s="17"/>
      <c r="JGL374" s="17"/>
      <c r="JGM374" s="17"/>
      <c r="JGN374" s="17"/>
      <c r="JGO374" s="17"/>
      <c r="JGP374" s="17"/>
      <c r="JGQ374" s="17"/>
      <c r="JGR374" s="17"/>
      <c r="JGS374" s="17"/>
      <c r="JGT374" s="17"/>
      <c r="JGU374" s="17"/>
      <c r="JGV374" s="17"/>
      <c r="JGW374" s="17"/>
      <c r="JGX374" s="17"/>
      <c r="JGY374" s="17"/>
      <c r="JGZ374" s="17"/>
      <c r="JHA374" s="17"/>
      <c r="JHB374" s="17"/>
      <c r="JHC374" s="17"/>
      <c r="JHD374" s="17"/>
      <c r="JHE374" s="17"/>
      <c r="JHF374" s="17"/>
      <c r="JHG374" s="17"/>
      <c r="JHH374" s="17"/>
      <c r="JHI374" s="17"/>
      <c r="JHJ374" s="17"/>
      <c r="JHK374" s="17"/>
      <c r="JHL374" s="17"/>
      <c r="JHM374" s="17"/>
      <c r="JHN374" s="17"/>
      <c r="JHO374" s="17"/>
      <c r="JHP374" s="17"/>
      <c r="JHQ374" s="17"/>
      <c r="JHR374" s="17"/>
      <c r="JHS374" s="17"/>
      <c r="JHT374" s="17"/>
      <c r="JHU374" s="17"/>
      <c r="JHV374" s="17"/>
      <c r="JHW374" s="17"/>
      <c r="JHX374" s="17"/>
      <c r="JHY374" s="17"/>
      <c r="JHZ374" s="17"/>
      <c r="JIA374" s="17"/>
      <c r="JIB374" s="17"/>
      <c r="JIC374" s="17"/>
      <c r="JID374" s="17"/>
      <c r="JIE374" s="17"/>
      <c r="JIF374" s="17"/>
      <c r="JIG374" s="17"/>
      <c r="JIH374" s="17"/>
      <c r="JII374" s="17"/>
      <c r="JIJ374" s="17"/>
      <c r="JIK374" s="17"/>
      <c r="JIL374" s="17"/>
      <c r="JIM374" s="17"/>
      <c r="JIN374" s="17"/>
      <c r="JIO374" s="17"/>
      <c r="JIP374" s="17"/>
      <c r="JIQ374" s="17"/>
      <c r="JIR374" s="17"/>
      <c r="JIS374" s="17"/>
      <c r="JIT374" s="17"/>
      <c r="JIU374" s="17"/>
      <c r="JIV374" s="17"/>
      <c r="JIW374" s="17"/>
      <c r="JIX374" s="17"/>
      <c r="JIY374" s="17"/>
      <c r="JIZ374" s="17"/>
      <c r="JJA374" s="17"/>
      <c r="JJB374" s="17"/>
      <c r="JJC374" s="17"/>
      <c r="JJD374" s="17"/>
      <c r="JJE374" s="17"/>
      <c r="JJF374" s="17"/>
      <c r="JJG374" s="17"/>
      <c r="JJH374" s="17"/>
      <c r="JJI374" s="17"/>
      <c r="JJJ374" s="17"/>
      <c r="JJK374" s="17"/>
      <c r="JJL374" s="17"/>
      <c r="JJM374" s="17"/>
      <c r="JJN374" s="17"/>
      <c r="JJO374" s="17"/>
      <c r="JJP374" s="17"/>
      <c r="JJQ374" s="17"/>
      <c r="JJR374" s="17"/>
      <c r="JJS374" s="17"/>
      <c r="JJT374" s="17"/>
      <c r="JJU374" s="17"/>
      <c r="JJV374" s="17"/>
      <c r="JJW374" s="17"/>
      <c r="JJX374" s="17"/>
      <c r="JJY374" s="17"/>
      <c r="JJZ374" s="17"/>
      <c r="JKA374" s="17"/>
      <c r="JKB374" s="17"/>
      <c r="JKC374" s="17"/>
      <c r="JKD374" s="17"/>
      <c r="JKE374" s="17"/>
      <c r="JKF374" s="17"/>
      <c r="JKG374" s="17"/>
      <c r="JKH374" s="17"/>
      <c r="JKI374" s="17"/>
      <c r="JKJ374" s="17"/>
      <c r="JKK374" s="17"/>
      <c r="JKL374" s="17"/>
      <c r="JKM374" s="17"/>
      <c r="JKN374" s="17"/>
      <c r="JKO374" s="17"/>
      <c r="JKP374" s="17"/>
      <c r="JKQ374" s="17"/>
      <c r="JKR374" s="17"/>
      <c r="JKS374" s="17"/>
      <c r="JKT374" s="17"/>
      <c r="JKU374" s="17"/>
      <c r="JKV374" s="17"/>
      <c r="JKW374" s="17"/>
      <c r="JKX374" s="17"/>
      <c r="JKY374" s="17"/>
      <c r="JKZ374" s="17"/>
      <c r="JLA374" s="17"/>
      <c r="JLB374" s="17"/>
      <c r="JLC374" s="17"/>
      <c r="JLD374" s="17"/>
      <c r="JLE374" s="17"/>
      <c r="JLF374" s="17"/>
      <c r="JLG374" s="17"/>
      <c r="JLH374" s="17"/>
      <c r="JLI374" s="17"/>
      <c r="JLJ374" s="17"/>
      <c r="JLK374" s="17"/>
      <c r="JLL374" s="17"/>
      <c r="JLM374" s="17"/>
      <c r="JLN374" s="17"/>
      <c r="JLO374" s="17"/>
      <c r="JLP374" s="17"/>
      <c r="JLQ374" s="17"/>
      <c r="JLR374" s="17"/>
      <c r="JLS374" s="17"/>
      <c r="JLT374" s="17"/>
      <c r="JLU374" s="17"/>
      <c r="JLV374" s="17"/>
      <c r="JLW374" s="17"/>
      <c r="JLX374" s="17"/>
      <c r="JLY374" s="17"/>
      <c r="JLZ374" s="17"/>
      <c r="JMA374" s="17"/>
      <c r="JMB374" s="17"/>
      <c r="JMC374" s="17"/>
      <c r="JMD374" s="17"/>
      <c r="JME374" s="17"/>
      <c r="JMF374" s="17"/>
      <c r="JMG374" s="17"/>
      <c r="JMH374" s="17"/>
      <c r="JMI374" s="17"/>
      <c r="JMJ374" s="17"/>
      <c r="JMK374" s="17"/>
      <c r="JML374" s="17"/>
      <c r="JMM374" s="17"/>
      <c r="JMN374" s="17"/>
      <c r="JMO374" s="17"/>
      <c r="JMP374" s="17"/>
      <c r="JMQ374" s="17"/>
      <c r="JMR374" s="17"/>
      <c r="JMS374" s="17"/>
      <c r="JMT374" s="17"/>
      <c r="JMU374" s="17"/>
      <c r="JMV374" s="17"/>
      <c r="JMW374" s="17"/>
      <c r="JMX374" s="17"/>
      <c r="JMY374" s="17"/>
      <c r="JMZ374" s="17"/>
      <c r="JNA374" s="17"/>
      <c r="JNB374" s="17"/>
      <c r="JNC374" s="17"/>
      <c r="JND374" s="17"/>
      <c r="JNE374" s="17"/>
      <c r="JNF374" s="17"/>
      <c r="JNG374" s="17"/>
      <c r="JNH374" s="17"/>
      <c r="JNI374" s="17"/>
      <c r="JNJ374" s="17"/>
      <c r="JNK374" s="17"/>
      <c r="JNL374" s="17"/>
      <c r="JNM374" s="17"/>
      <c r="JNN374" s="17"/>
      <c r="JNO374" s="17"/>
      <c r="JNP374" s="17"/>
      <c r="JNQ374" s="17"/>
      <c r="JNR374" s="17"/>
      <c r="JNS374" s="17"/>
      <c r="JNT374" s="17"/>
      <c r="JNU374" s="17"/>
      <c r="JNV374" s="17"/>
      <c r="JNW374" s="17"/>
      <c r="JNX374" s="17"/>
      <c r="JNY374" s="17"/>
      <c r="JNZ374" s="17"/>
      <c r="JOA374" s="17"/>
      <c r="JOB374" s="17"/>
      <c r="JOC374" s="17"/>
      <c r="JOD374" s="17"/>
      <c r="JOE374" s="17"/>
      <c r="JOF374" s="17"/>
      <c r="JOG374" s="17"/>
      <c r="JOH374" s="17"/>
      <c r="JOI374" s="17"/>
      <c r="JOJ374" s="17"/>
      <c r="JOK374" s="17"/>
      <c r="JOL374" s="17"/>
      <c r="JOM374" s="17"/>
      <c r="JON374" s="17"/>
      <c r="JOO374" s="17"/>
      <c r="JOP374" s="17"/>
      <c r="JOQ374" s="17"/>
      <c r="JOR374" s="17"/>
      <c r="JOS374" s="17"/>
      <c r="JOT374" s="17"/>
      <c r="JOU374" s="17"/>
      <c r="JOV374" s="17"/>
      <c r="JOW374" s="17"/>
      <c r="JOX374" s="17"/>
      <c r="JOY374" s="17"/>
      <c r="JOZ374" s="17"/>
      <c r="JPA374" s="17"/>
      <c r="JPB374" s="17"/>
      <c r="JPC374" s="17"/>
      <c r="JPD374" s="17"/>
      <c r="JPE374" s="17"/>
      <c r="JPF374" s="17"/>
      <c r="JPG374" s="17"/>
      <c r="JPH374" s="17"/>
      <c r="JPI374" s="17"/>
      <c r="JPJ374" s="17"/>
      <c r="JPK374" s="17"/>
      <c r="JPL374" s="17"/>
      <c r="JPM374" s="17"/>
      <c r="JPN374" s="17"/>
      <c r="JPO374" s="17"/>
      <c r="JPP374" s="17"/>
      <c r="JPQ374" s="17"/>
      <c r="JPR374" s="17"/>
      <c r="JPS374" s="17"/>
      <c r="JPT374" s="17"/>
      <c r="JPU374" s="17"/>
      <c r="JPV374" s="17"/>
      <c r="JPW374" s="17"/>
      <c r="JPX374" s="17"/>
      <c r="JPY374" s="17"/>
      <c r="JPZ374" s="17"/>
      <c r="JQA374" s="17"/>
      <c r="JQB374" s="17"/>
      <c r="JQC374" s="17"/>
      <c r="JQD374" s="17"/>
      <c r="JQE374" s="17"/>
      <c r="JQF374" s="17"/>
      <c r="JQG374" s="17"/>
      <c r="JQH374" s="17"/>
      <c r="JQI374" s="17"/>
      <c r="JQJ374" s="17"/>
      <c r="JQK374" s="17"/>
      <c r="JQL374" s="17"/>
      <c r="JQM374" s="17"/>
      <c r="JQN374" s="17"/>
      <c r="JQO374" s="17"/>
      <c r="JQP374" s="17"/>
      <c r="JQQ374" s="17"/>
      <c r="JQR374" s="17"/>
      <c r="JQS374" s="17"/>
      <c r="JQT374" s="17"/>
      <c r="JQU374" s="17"/>
      <c r="JQV374" s="17"/>
      <c r="JQW374" s="17"/>
      <c r="JQX374" s="17"/>
      <c r="JQY374" s="17"/>
      <c r="JQZ374" s="17"/>
      <c r="JRA374" s="17"/>
      <c r="JRB374" s="17"/>
      <c r="JRC374" s="17"/>
      <c r="JRD374" s="17"/>
      <c r="JRE374" s="17"/>
      <c r="JRF374" s="17"/>
      <c r="JRG374" s="17"/>
      <c r="JRH374" s="17"/>
      <c r="JRI374" s="17"/>
      <c r="JRJ374" s="17"/>
      <c r="JRK374" s="17"/>
      <c r="JRL374" s="17"/>
      <c r="JRM374" s="17"/>
      <c r="JRN374" s="17"/>
      <c r="JRO374" s="17"/>
      <c r="JRP374" s="17"/>
      <c r="JRQ374" s="17"/>
      <c r="JRR374" s="17"/>
      <c r="JRS374" s="17"/>
      <c r="JRT374" s="17"/>
      <c r="JRU374" s="17"/>
      <c r="JRV374" s="17"/>
      <c r="JRW374" s="17"/>
      <c r="JRX374" s="17"/>
      <c r="JRY374" s="17"/>
      <c r="JRZ374" s="17"/>
      <c r="JSA374" s="17"/>
      <c r="JSB374" s="17"/>
      <c r="JSC374" s="17"/>
      <c r="JSD374" s="17"/>
      <c r="JSE374" s="17"/>
      <c r="JSF374" s="17"/>
      <c r="JSG374" s="17"/>
      <c r="JSH374" s="17"/>
      <c r="JSI374" s="17"/>
      <c r="JSJ374" s="17"/>
      <c r="JSK374" s="17"/>
      <c r="JSL374" s="17"/>
      <c r="JSM374" s="17"/>
      <c r="JSN374" s="17"/>
      <c r="JSO374" s="17"/>
      <c r="JSP374" s="17"/>
      <c r="JSQ374" s="17"/>
      <c r="JSR374" s="17"/>
      <c r="JSS374" s="17"/>
      <c r="JST374" s="17"/>
      <c r="JSU374" s="17"/>
      <c r="JSV374" s="17"/>
      <c r="JSW374" s="17"/>
      <c r="JSX374" s="17"/>
      <c r="JSY374" s="17"/>
      <c r="JSZ374" s="17"/>
      <c r="JTA374" s="17"/>
      <c r="JTB374" s="17"/>
      <c r="JTC374" s="17"/>
      <c r="JTD374" s="17"/>
      <c r="JTE374" s="17"/>
      <c r="JTF374" s="17"/>
      <c r="JTG374" s="17"/>
      <c r="JTH374" s="17"/>
      <c r="JTI374" s="17"/>
      <c r="JTJ374" s="17"/>
      <c r="JTK374" s="17"/>
      <c r="JTL374" s="17"/>
      <c r="JTM374" s="17"/>
      <c r="JTN374" s="17"/>
      <c r="JTO374" s="17"/>
      <c r="JTP374" s="17"/>
      <c r="JTQ374" s="17"/>
      <c r="JTR374" s="17"/>
      <c r="JTS374" s="17"/>
      <c r="JTT374" s="17"/>
      <c r="JTU374" s="17"/>
      <c r="JTV374" s="17"/>
      <c r="JTW374" s="17"/>
      <c r="JTX374" s="17"/>
      <c r="JTY374" s="17"/>
      <c r="JTZ374" s="17"/>
      <c r="JUA374" s="17"/>
      <c r="JUB374" s="17"/>
      <c r="JUC374" s="17"/>
      <c r="JUD374" s="17"/>
      <c r="JUE374" s="17"/>
      <c r="JUF374" s="17"/>
      <c r="JUG374" s="17"/>
      <c r="JUH374" s="17"/>
      <c r="JUI374" s="17"/>
      <c r="JUJ374" s="17"/>
      <c r="JUK374" s="17"/>
      <c r="JUL374" s="17"/>
      <c r="JUM374" s="17"/>
      <c r="JUN374" s="17"/>
      <c r="JUO374" s="17"/>
      <c r="JUP374" s="17"/>
      <c r="JUQ374" s="17"/>
      <c r="JUR374" s="17"/>
      <c r="JUS374" s="17"/>
      <c r="JUT374" s="17"/>
      <c r="JUU374" s="17"/>
      <c r="JUV374" s="17"/>
      <c r="JUW374" s="17"/>
      <c r="JUX374" s="17"/>
      <c r="JUY374" s="17"/>
      <c r="JUZ374" s="17"/>
      <c r="JVA374" s="17"/>
      <c r="JVB374" s="17"/>
      <c r="JVC374" s="17"/>
      <c r="JVD374" s="17"/>
      <c r="JVE374" s="17"/>
      <c r="JVF374" s="17"/>
      <c r="JVG374" s="17"/>
      <c r="JVH374" s="17"/>
      <c r="JVI374" s="17"/>
      <c r="JVJ374" s="17"/>
      <c r="JVK374" s="17"/>
      <c r="JVL374" s="17"/>
      <c r="JVM374" s="17"/>
      <c r="JVN374" s="17"/>
      <c r="JVO374" s="17"/>
      <c r="JVP374" s="17"/>
      <c r="JVQ374" s="17"/>
      <c r="JVR374" s="17"/>
      <c r="JVS374" s="17"/>
      <c r="JVT374" s="17"/>
      <c r="JVU374" s="17"/>
      <c r="JVV374" s="17"/>
      <c r="JVW374" s="17"/>
      <c r="JVX374" s="17"/>
      <c r="JVY374" s="17"/>
      <c r="JVZ374" s="17"/>
      <c r="JWA374" s="17"/>
      <c r="JWB374" s="17"/>
      <c r="JWC374" s="17"/>
      <c r="JWD374" s="17"/>
      <c r="JWE374" s="17"/>
      <c r="JWF374" s="17"/>
      <c r="JWG374" s="17"/>
      <c r="JWH374" s="17"/>
      <c r="JWI374" s="17"/>
      <c r="JWJ374" s="17"/>
      <c r="JWK374" s="17"/>
      <c r="JWL374" s="17"/>
      <c r="JWM374" s="17"/>
      <c r="JWN374" s="17"/>
      <c r="JWO374" s="17"/>
      <c r="JWP374" s="17"/>
      <c r="JWQ374" s="17"/>
      <c r="JWR374" s="17"/>
      <c r="JWS374" s="17"/>
      <c r="JWT374" s="17"/>
      <c r="JWU374" s="17"/>
      <c r="JWV374" s="17"/>
      <c r="JWW374" s="17"/>
      <c r="JWX374" s="17"/>
      <c r="JWY374" s="17"/>
      <c r="JWZ374" s="17"/>
      <c r="JXA374" s="17"/>
      <c r="JXB374" s="17"/>
      <c r="JXC374" s="17"/>
      <c r="JXD374" s="17"/>
      <c r="JXE374" s="17"/>
      <c r="JXF374" s="17"/>
      <c r="JXG374" s="17"/>
      <c r="JXH374" s="17"/>
      <c r="JXI374" s="17"/>
      <c r="JXJ374" s="17"/>
      <c r="JXK374" s="17"/>
      <c r="JXL374" s="17"/>
      <c r="JXM374" s="17"/>
      <c r="JXN374" s="17"/>
      <c r="JXO374" s="17"/>
      <c r="JXP374" s="17"/>
      <c r="JXQ374" s="17"/>
      <c r="JXR374" s="17"/>
      <c r="JXS374" s="17"/>
      <c r="JXT374" s="17"/>
      <c r="JXU374" s="17"/>
      <c r="JXV374" s="17"/>
      <c r="JXW374" s="17"/>
      <c r="JXX374" s="17"/>
      <c r="JXY374" s="17"/>
      <c r="JXZ374" s="17"/>
      <c r="JYA374" s="17"/>
      <c r="JYB374" s="17"/>
      <c r="JYC374" s="17"/>
      <c r="JYD374" s="17"/>
      <c r="JYE374" s="17"/>
      <c r="JYF374" s="17"/>
      <c r="JYG374" s="17"/>
      <c r="JYH374" s="17"/>
      <c r="JYI374" s="17"/>
      <c r="JYJ374" s="17"/>
      <c r="JYK374" s="17"/>
      <c r="JYL374" s="17"/>
      <c r="JYM374" s="17"/>
      <c r="JYN374" s="17"/>
      <c r="JYO374" s="17"/>
      <c r="JYP374" s="17"/>
      <c r="JYQ374" s="17"/>
      <c r="JYR374" s="17"/>
      <c r="JYS374" s="17"/>
      <c r="JYT374" s="17"/>
      <c r="JYU374" s="17"/>
      <c r="JYV374" s="17"/>
      <c r="JYW374" s="17"/>
      <c r="JYX374" s="17"/>
      <c r="JYY374" s="17"/>
      <c r="JYZ374" s="17"/>
      <c r="JZA374" s="17"/>
      <c r="JZB374" s="17"/>
      <c r="JZC374" s="17"/>
      <c r="JZD374" s="17"/>
      <c r="JZE374" s="17"/>
      <c r="JZF374" s="17"/>
      <c r="JZG374" s="17"/>
      <c r="JZH374" s="17"/>
      <c r="JZI374" s="17"/>
      <c r="JZJ374" s="17"/>
      <c r="JZK374" s="17"/>
      <c r="JZL374" s="17"/>
      <c r="JZM374" s="17"/>
      <c r="JZN374" s="17"/>
      <c r="JZO374" s="17"/>
      <c r="JZP374" s="17"/>
      <c r="JZQ374" s="17"/>
      <c r="JZR374" s="17"/>
      <c r="JZS374" s="17"/>
      <c r="JZT374" s="17"/>
      <c r="JZU374" s="17"/>
      <c r="JZV374" s="17"/>
      <c r="JZW374" s="17"/>
      <c r="JZX374" s="17"/>
      <c r="JZY374" s="17"/>
      <c r="JZZ374" s="17"/>
      <c r="KAA374" s="17"/>
      <c r="KAB374" s="17"/>
      <c r="KAC374" s="17"/>
      <c r="KAD374" s="17"/>
      <c r="KAE374" s="17"/>
      <c r="KAF374" s="17"/>
      <c r="KAG374" s="17"/>
      <c r="KAH374" s="17"/>
      <c r="KAI374" s="17"/>
      <c r="KAJ374" s="17"/>
      <c r="KAK374" s="17"/>
      <c r="KAL374" s="17"/>
      <c r="KAM374" s="17"/>
      <c r="KAN374" s="17"/>
      <c r="KAO374" s="17"/>
      <c r="KAP374" s="17"/>
      <c r="KAQ374" s="17"/>
      <c r="KAR374" s="17"/>
      <c r="KAS374" s="17"/>
      <c r="KAT374" s="17"/>
      <c r="KAU374" s="17"/>
      <c r="KAV374" s="17"/>
      <c r="KAW374" s="17"/>
      <c r="KAX374" s="17"/>
      <c r="KAY374" s="17"/>
      <c r="KAZ374" s="17"/>
      <c r="KBA374" s="17"/>
      <c r="KBB374" s="17"/>
      <c r="KBC374" s="17"/>
      <c r="KBD374" s="17"/>
      <c r="KBE374" s="17"/>
      <c r="KBF374" s="17"/>
      <c r="KBG374" s="17"/>
      <c r="KBH374" s="17"/>
      <c r="KBI374" s="17"/>
      <c r="KBJ374" s="17"/>
      <c r="KBK374" s="17"/>
      <c r="KBL374" s="17"/>
      <c r="KBM374" s="17"/>
      <c r="KBN374" s="17"/>
      <c r="KBO374" s="17"/>
      <c r="KBP374" s="17"/>
      <c r="KBQ374" s="17"/>
      <c r="KBR374" s="17"/>
      <c r="KBS374" s="17"/>
      <c r="KBT374" s="17"/>
      <c r="KBU374" s="17"/>
      <c r="KBV374" s="17"/>
      <c r="KBW374" s="17"/>
      <c r="KBX374" s="17"/>
      <c r="KBY374" s="17"/>
      <c r="KBZ374" s="17"/>
      <c r="KCA374" s="17"/>
      <c r="KCB374" s="17"/>
      <c r="KCC374" s="17"/>
      <c r="KCD374" s="17"/>
      <c r="KCE374" s="17"/>
      <c r="KCF374" s="17"/>
      <c r="KCG374" s="17"/>
      <c r="KCH374" s="17"/>
      <c r="KCI374" s="17"/>
      <c r="KCJ374" s="17"/>
      <c r="KCK374" s="17"/>
      <c r="KCL374" s="17"/>
      <c r="KCM374" s="17"/>
      <c r="KCN374" s="17"/>
      <c r="KCO374" s="17"/>
      <c r="KCP374" s="17"/>
      <c r="KCQ374" s="17"/>
      <c r="KCR374" s="17"/>
      <c r="KCS374" s="17"/>
      <c r="KCT374" s="17"/>
      <c r="KCU374" s="17"/>
      <c r="KCV374" s="17"/>
      <c r="KCW374" s="17"/>
      <c r="KCX374" s="17"/>
      <c r="KCY374" s="17"/>
      <c r="KCZ374" s="17"/>
      <c r="KDA374" s="17"/>
      <c r="KDB374" s="17"/>
      <c r="KDC374" s="17"/>
      <c r="KDD374" s="17"/>
      <c r="KDE374" s="17"/>
      <c r="KDF374" s="17"/>
      <c r="KDG374" s="17"/>
      <c r="KDH374" s="17"/>
      <c r="KDI374" s="17"/>
      <c r="KDJ374" s="17"/>
      <c r="KDK374" s="17"/>
      <c r="KDL374" s="17"/>
      <c r="KDM374" s="17"/>
      <c r="KDN374" s="17"/>
      <c r="KDO374" s="17"/>
      <c r="KDP374" s="17"/>
      <c r="KDQ374" s="17"/>
      <c r="KDR374" s="17"/>
      <c r="KDS374" s="17"/>
      <c r="KDT374" s="17"/>
      <c r="KDU374" s="17"/>
      <c r="KDV374" s="17"/>
      <c r="KDW374" s="17"/>
      <c r="KDX374" s="17"/>
      <c r="KDY374" s="17"/>
      <c r="KDZ374" s="17"/>
      <c r="KEA374" s="17"/>
      <c r="KEB374" s="17"/>
      <c r="KEC374" s="17"/>
      <c r="KED374" s="17"/>
      <c r="KEE374" s="17"/>
      <c r="KEF374" s="17"/>
      <c r="KEG374" s="17"/>
      <c r="KEH374" s="17"/>
      <c r="KEI374" s="17"/>
      <c r="KEJ374" s="17"/>
      <c r="KEK374" s="17"/>
      <c r="KEL374" s="17"/>
      <c r="KEM374" s="17"/>
      <c r="KEN374" s="17"/>
      <c r="KEO374" s="17"/>
      <c r="KEP374" s="17"/>
      <c r="KEQ374" s="17"/>
      <c r="KER374" s="17"/>
      <c r="KES374" s="17"/>
      <c r="KET374" s="17"/>
      <c r="KEU374" s="17"/>
      <c r="KEV374" s="17"/>
      <c r="KEW374" s="17"/>
      <c r="KEX374" s="17"/>
      <c r="KEY374" s="17"/>
      <c r="KEZ374" s="17"/>
      <c r="KFA374" s="17"/>
      <c r="KFB374" s="17"/>
      <c r="KFC374" s="17"/>
      <c r="KFD374" s="17"/>
      <c r="KFE374" s="17"/>
      <c r="KFF374" s="17"/>
      <c r="KFG374" s="17"/>
      <c r="KFH374" s="17"/>
      <c r="KFI374" s="17"/>
      <c r="KFJ374" s="17"/>
      <c r="KFK374" s="17"/>
      <c r="KFL374" s="17"/>
      <c r="KFM374" s="17"/>
      <c r="KFN374" s="17"/>
      <c r="KFO374" s="17"/>
      <c r="KFP374" s="17"/>
      <c r="KFQ374" s="17"/>
      <c r="KFR374" s="17"/>
      <c r="KFS374" s="17"/>
      <c r="KFT374" s="17"/>
      <c r="KFU374" s="17"/>
      <c r="KFV374" s="17"/>
      <c r="KFW374" s="17"/>
      <c r="KFX374" s="17"/>
      <c r="KFY374" s="17"/>
      <c r="KFZ374" s="17"/>
      <c r="KGA374" s="17"/>
      <c r="KGB374" s="17"/>
      <c r="KGC374" s="17"/>
      <c r="KGD374" s="17"/>
      <c r="KGE374" s="17"/>
      <c r="KGF374" s="17"/>
      <c r="KGG374" s="17"/>
      <c r="KGH374" s="17"/>
      <c r="KGI374" s="17"/>
      <c r="KGJ374" s="17"/>
      <c r="KGK374" s="17"/>
      <c r="KGL374" s="17"/>
      <c r="KGM374" s="17"/>
      <c r="KGN374" s="17"/>
      <c r="KGO374" s="17"/>
      <c r="KGP374" s="17"/>
      <c r="KGQ374" s="17"/>
      <c r="KGR374" s="17"/>
      <c r="KGS374" s="17"/>
      <c r="KGT374" s="17"/>
      <c r="KGU374" s="17"/>
      <c r="KGV374" s="17"/>
      <c r="KGW374" s="17"/>
      <c r="KGX374" s="17"/>
      <c r="KGY374" s="17"/>
      <c r="KGZ374" s="17"/>
      <c r="KHA374" s="17"/>
      <c r="KHB374" s="17"/>
      <c r="KHC374" s="17"/>
      <c r="KHD374" s="17"/>
      <c r="KHE374" s="17"/>
      <c r="KHF374" s="17"/>
      <c r="KHG374" s="17"/>
      <c r="KHH374" s="17"/>
      <c r="KHI374" s="17"/>
      <c r="KHJ374" s="17"/>
      <c r="KHK374" s="17"/>
      <c r="KHL374" s="17"/>
      <c r="KHM374" s="17"/>
      <c r="KHN374" s="17"/>
      <c r="KHO374" s="17"/>
      <c r="KHP374" s="17"/>
      <c r="KHQ374" s="17"/>
      <c r="KHR374" s="17"/>
      <c r="KHS374" s="17"/>
      <c r="KHT374" s="17"/>
      <c r="KHU374" s="17"/>
      <c r="KHV374" s="17"/>
      <c r="KHW374" s="17"/>
      <c r="KHX374" s="17"/>
      <c r="KHY374" s="17"/>
      <c r="KHZ374" s="17"/>
      <c r="KIA374" s="17"/>
      <c r="KIB374" s="17"/>
      <c r="KIC374" s="17"/>
      <c r="KID374" s="17"/>
      <c r="KIE374" s="17"/>
      <c r="KIF374" s="17"/>
      <c r="KIG374" s="17"/>
      <c r="KIH374" s="17"/>
      <c r="KII374" s="17"/>
      <c r="KIJ374" s="17"/>
      <c r="KIK374" s="17"/>
      <c r="KIL374" s="17"/>
      <c r="KIM374" s="17"/>
      <c r="KIN374" s="17"/>
      <c r="KIO374" s="17"/>
      <c r="KIP374" s="17"/>
      <c r="KIQ374" s="17"/>
      <c r="KIR374" s="17"/>
      <c r="KIS374" s="17"/>
      <c r="KIT374" s="17"/>
      <c r="KIU374" s="17"/>
      <c r="KIV374" s="17"/>
      <c r="KIW374" s="17"/>
      <c r="KIX374" s="17"/>
      <c r="KIY374" s="17"/>
      <c r="KIZ374" s="17"/>
      <c r="KJA374" s="17"/>
      <c r="KJB374" s="17"/>
      <c r="KJC374" s="17"/>
      <c r="KJD374" s="17"/>
      <c r="KJE374" s="17"/>
      <c r="KJF374" s="17"/>
      <c r="KJG374" s="17"/>
      <c r="KJH374" s="17"/>
      <c r="KJI374" s="17"/>
      <c r="KJJ374" s="17"/>
      <c r="KJK374" s="17"/>
      <c r="KJL374" s="17"/>
      <c r="KJM374" s="17"/>
      <c r="KJN374" s="17"/>
      <c r="KJO374" s="17"/>
      <c r="KJP374" s="17"/>
      <c r="KJQ374" s="17"/>
      <c r="KJR374" s="17"/>
      <c r="KJS374" s="17"/>
      <c r="KJT374" s="17"/>
      <c r="KJU374" s="17"/>
      <c r="KJV374" s="17"/>
      <c r="KJW374" s="17"/>
      <c r="KJX374" s="17"/>
      <c r="KJY374" s="17"/>
      <c r="KJZ374" s="17"/>
      <c r="KKA374" s="17"/>
      <c r="KKB374" s="17"/>
      <c r="KKC374" s="17"/>
      <c r="KKD374" s="17"/>
      <c r="KKE374" s="17"/>
      <c r="KKF374" s="17"/>
      <c r="KKG374" s="17"/>
      <c r="KKH374" s="17"/>
      <c r="KKI374" s="17"/>
      <c r="KKJ374" s="17"/>
      <c r="KKK374" s="17"/>
      <c r="KKL374" s="17"/>
      <c r="KKM374" s="17"/>
      <c r="KKN374" s="17"/>
      <c r="KKO374" s="17"/>
      <c r="KKP374" s="17"/>
      <c r="KKQ374" s="17"/>
      <c r="KKR374" s="17"/>
      <c r="KKS374" s="17"/>
      <c r="KKT374" s="17"/>
      <c r="KKU374" s="17"/>
      <c r="KKV374" s="17"/>
      <c r="KKW374" s="17"/>
      <c r="KKX374" s="17"/>
      <c r="KKY374" s="17"/>
      <c r="KKZ374" s="17"/>
      <c r="KLA374" s="17"/>
      <c r="KLB374" s="17"/>
      <c r="KLC374" s="17"/>
      <c r="KLD374" s="17"/>
      <c r="KLE374" s="17"/>
      <c r="KLF374" s="17"/>
      <c r="KLG374" s="17"/>
      <c r="KLH374" s="17"/>
      <c r="KLI374" s="17"/>
      <c r="KLJ374" s="17"/>
      <c r="KLK374" s="17"/>
      <c r="KLL374" s="17"/>
      <c r="KLM374" s="17"/>
      <c r="KLN374" s="17"/>
      <c r="KLO374" s="17"/>
      <c r="KLP374" s="17"/>
      <c r="KLQ374" s="17"/>
      <c r="KLR374" s="17"/>
      <c r="KLS374" s="17"/>
      <c r="KLT374" s="17"/>
      <c r="KLU374" s="17"/>
      <c r="KLV374" s="17"/>
      <c r="KLW374" s="17"/>
      <c r="KLX374" s="17"/>
      <c r="KLY374" s="17"/>
      <c r="KLZ374" s="17"/>
      <c r="KMA374" s="17"/>
      <c r="KMB374" s="17"/>
      <c r="KMC374" s="17"/>
      <c r="KMD374" s="17"/>
      <c r="KME374" s="17"/>
      <c r="KMF374" s="17"/>
      <c r="KMG374" s="17"/>
      <c r="KMH374" s="17"/>
      <c r="KMI374" s="17"/>
      <c r="KMJ374" s="17"/>
      <c r="KMK374" s="17"/>
      <c r="KML374" s="17"/>
      <c r="KMM374" s="17"/>
      <c r="KMN374" s="17"/>
      <c r="KMO374" s="17"/>
      <c r="KMP374" s="17"/>
      <c r="KMQ374" s="17"/>
      <c r="KMR374" s="17"/>
      <c r="KMS374" s="17"/>
      <c r="KMT374" s="17"/>
      <c r="KMU374" s="17"/>
      <c r="KMV374" s="17"/>
      <c r="KMW374" s="17"/>
      <c r="KMX374" s="17"/>
      <c r="KMY374" s="17"/>
      <c r="KMZ374" s="17"/>
      <c r="KNA374" s="17"/>
      <c r="KNB374" s="17"/>
      <c r="KNC374" s="17"/>
      <c r="KND374" s="17"/>
      <c r="KNE374" s="17"/>
      <c r="KNF374" s="17"/>
      <c r="KNG374" s="17"/>
      <c r="KNH374" s="17"/>
      <c r="KNI374" s="17"/>
      <c r="KNJ374" s="17"/>
      <c r="KNK374" s="17"/>
      <c r="KNL374" s="17"/>
      <c r="KNM374" s="17"/>
      <c r="KNN374" s="17"/>
      <c r="KNO374" s="17"/>
      <c r="KNP374" s="17"/>
      <c r="KNQ374" s="17"/>
      <c r="KNR374" s="17"/>
      <c r="KNS374" s="17"/>
      <c r="KNT374" s="17"/>
      <c r="KNU374" s="17"/>
      <c r="KNV374" s="17"/>
      <c r="KNW374" s="17"/>
      <c r="KNX374" s="17"/>
      <c r="KNY374" s="17"/>
      <c r="KNZ374" s="17"/>
      <c r="KOA374" s="17"/>
      <c r="KOB374" s="17"/>
      <c r="KOC374" s="17"/>
      <c r="KOD374" s="17"/>
      <c r="KOE374" s="17"/>
      <c r="KOF374" s="17"/>
      <c r="KOG374" s="17"/>
      <c r="KOH374" s="17"/>
      <c r="KOI374" s="17"/>
      <c r="KOJ374" s="17"/>
      <c r="KOK374" s="17"/>
      <c r="KOL374" s="17"/>
      <c r="KOM374" s="17"/>
      <c r="KON374" s="17"/>
      <c r="KOO374" s="17"/>
      <c r="KOP374" s="17"/>
      <c r="KOQ374" s="17"/>
      <c r="KOR374" s="17"/>
      <c r="KOS374" s="17"/>
      <c r="KOT374" s="17"/>
      <c r="KOU374" s="17"/>
      <c r="KOV374" s="17"/>
      <c r="KOW374" s="17"/>
      <c r="KOX374" s="17"/>
      <c r="KOY374" s="17"/>
      <c r="KOZ374" s="17"/>
      <c r="KPA374" s="17"/>
      <c r="KPB374" s="17"/>
      <c r="KPC374" s="17"/>
      <c r="KPD374" s="17"/>
      <c r="KPE374" s="17"/>
      <c r="KPF374" s="17"/>
      <c r="KPG374" s="17"/>
      <c r="KPH374" s="17"/>
      <c r="KPI374" s="17"/>
      <c r="KPJ374" s="17"/>
      <c r="KPK374" s="17"/>
      <c r="KPL374" s="17"/>
      <c r="KPM374" s="17"/>
      <c r="KPN374" s="17"/>
      <c r="KPO374" s="17"/>
      <c r="KPP374" s="17"/>
      <c r="KPQ374" s="17"/>
      <c r="KPR374" s="17"/>
      <c r="KPS374" s="17"/>
      <c r="KPT374" s="17"/>
      <c r="KPU374" s="17"/>
      <c r="KPV374" s="17"/>
      <c r="KPW374" s="17"/>
      <c r="KPX374" s="17"/>
      <c r="KPY374" s="17"/>
      <c r="KPZ374" s="17"/>
      <c r="KQA374" s="17"/>
      <c r="KQB374" s="17"/>
      <c r="KQC374" s="17"/>
      <c r="KQD374" s="17"/>
      <c r="KQE374" s="17"/>
      <c r="KQF374" s="17"/>
      <c r="KQG374" s="17"/>
      <c r="KQH374" s="17"/>
      <c r="KQI374" s="17"/>
      <c r="KQJ374" s="17"/>
      <c r="KQK374" s="17"/>
      <c r="KQL374" s="17"/>
      <c r="KQM374" s="17"/>
      <c r="KQN374" s="17"/>
      <c r="KQO374" s="17"/>
      <c r="KQP374" s="17"/>
      <c r="KQQ374" s="17"/>
      <c r="KQR374" s="17"/>
      <c r="KQS374" s="17"/>
      <c r="KQT374" s="17"/>
      <c r="KQU374" s="17"/>
      <c r="KQV374" s="17"/>
      <c r="KQW374" s="17"/>
      <c r="KQX374" s="17"/>
      <c r="KQY374" s="17"/>
      <c r="KQZ374" s="17"/>
      <c r="KRA374" s="17"/>
      <c r="KRB374" s="17"/>
      <c r="KRC374" s="17"/>
      <c r="KRD374" s="17"/>
      <c r="KRE374" s="17"/>
      <c r="KRF374" s="17"/>
      <c r="KRG374" s="17"/>
      <c r="KRH374" s="17"/>
      <c r="KRI374" s="17"/>
      <c r="KRJ374" s="17"/>
      <c r="KRK374" s="17"/>
      <c r="KRL374" s="17"/>
      <c r="KRM374" s="17"/>
      <c r="KRN374" s="17"/>
      <c r="KRO374" s="17"/>
      <c r="KRP374" s="17"/>
      <c r="KRQ374" s="17"/>
      <c r="KRR374" s="17"/>
      <c r="KRS374" s="17"/>
      <c r="KRT374" s="17"/>
      <c r="KRU374" s="17"/>
      <c r="KRV374" s="17"/>
      <c r="KRW374" s="17"/>
      <c r="KRX374" s="17"/>
      <c r="KRY374" s="17"/>
      <c r="KRZ374" s="17"/>
      <c r="KSA374" s="17"/>
      <c r="KSB374" s="17"/>
      <c r="KSC374" s="17"/>
      <c r="KSD374" s="17"/>
      <c r="KSE374" s="17"/>
      <c r="KSF374" s="17"/>
      <c r="KSG374" s="17"/>
      <c r="KSH374" s="17"/>
      <c r="KSI374" s="17"/>
      <c r="KSJ374" s="17"/>
      <c r="KSK374" s="17"/>
      <c r="KSL374" s="17"/>
      <c r="KSM374" s="17"/>
      <c r="KSN374" s="17"/>
      <c r="KSO374" s="17"/>
      <c r="KSP374" s="17"/>
      <c r="KSQ374" s="17"/>
      <c r="KSR374" s="17"/>
      <c r="KSS374" s="17"/>
      <c r="KST374" s="17"/>
      <c r="KSU374" s="17"/>
      <c r="KSV374" s="17"/>
      <c r="KSW374" s="17"/>
      <c r="KSX374" s="17"/>
      <c r="KSY374" s="17"/>
      <c r="KSZ374" s="17"/>
      <c r="KTA374" s="17"/>
      <c r="KTB374" s="17"/>
      <c r="KTC374" s="17"/>
      <c r="KTD374" s="17"/>
      <c r="KTE374" s="17"/>
      <c r="KTF374" s="17"/>
      <c r="KTG374" s="17"/>
      <c r="KTH374" s="17"/>
      <c r="KTI374" s="17"/>
      <c r="KTJ374" s="17"/>
      <c r="KTK374" s="17"/>
      <c r="KTL374" s="17"/>
      <c r="KTM374" s="17"/>
      <c r="KTN374" s="17"/>
      <c r="KTO374" s="17"/>
      <c r="KTP374" s="17"/>
      <c r="KTQ374" s="17"/>
      <c r="KTR374" s="17"/>
      <c r="KTS374" s="17"/>
      <c r="KTT374" s="17"/>
      <c r="KTU374" s="17"/>
      <c r="KTV374" s="17"/>
      <c r="KTW374" s="17"/>
      <c r="KTX374" s="17"/>
      <c r="KTY374" s="17"/>
      <c r="KTZ374" s="17"/>
      <c r="KUA374" s="17"/>
      <c r="KUB374" s="17"/>
      <c r="KUC374" s="17"/>
      <c r="KUD374" s="17"/>
      <c r="KUE374" s="17"/>
      <c r="KUF374" s="17"/>
      <c r="KUG374" s="17"/>
      <c r="KUH374" s="17"/>
      <c r="KUI374" s="17"/>
      <c r="KUJ374" s="17"/>
      <c r="KUK374" s="17"/>
      <c r="KUL374" s="17"/>
      <c r="KUM374" s="17"/>
      <c r="KUN374" s="17"/>
      <c r="KUO374" s="17"/>
      <c r="KUP374" s="17"/>
      <c r="KUQ374" s="17"/>
      <c r="KUR374" s="17"/>
      <c r="KUS374" s="17"/>
      <c r="KUT374" s="17"/>
      <c r="KUU374" s="17"/>
      <c r="KUV374" s="17"/>
      <c r="KUW374" s="17"/>
      <c r="KUX374" s="17"/>
      <c r="KUY374" s="17"/>
      <c r="KUZ374" s="17"/>
      <c r="KVA374" s="17"/>
      <c r="KVB374" s="17"/>
      <c r="KVC374" s="17"/>
      <c r="KVD374" s="17"/>
      <c r="KVE374" s="17"/>
      <c r="KVF374" s="17"/>
      <c r="KVG374" s="17"/>
      <c r="KVH374" s="17"/>
      <c r="KVI374" s="17"/>
      <c r="KVJ374" s="17"/>
      <c r="KVK374" s="17"/>
      <c r="KVL374" s="17"/>
      <c r="KVM374" s="17"/>
      <c r="KVN374" s="17"/>
      <c r="KVO374" s="17"/>
      <c r="KVP374" s="17"/>
      <c r="KVQ374" s="17"/>
      <c r="KVR374" s="17"/>
      <c r="KVS374" s="17"/>
      <c r="KVT374" s="17"/>
      <c r="KVU374" s="17"/>
      <c r="KVV374" s="17"/>
      <c r="KVW374" s="17"/>
      <c r="KVX374" s="17"/>
      <c r="KVY374" s="17"/>
      <c r="KVZ374" s="17"/>
      <c r="KWA374" s="17"/>
      <c r="KWB374" s="17"/>
      <c r="KWC374" s="17"/>
      <c r="KWD374" s="17"/>
      <c r="KWE374" s="17"/>
      <c r="KWF374" s="17"/>
      <c r="KWG374" s="17"/>
      <c r="KWH374" s="17"/>
      <c r="KWI374" s="17"/>
      <c r="KWJ374" s="17"/>
      <c r="KWK374" s="17"/>
      <c r="KWL374" s="17"/>
      <c r="KWM374" s="17"/>
      <c r="KWN374" s="17"/>
      <c r="KWO374" s="17"/>
      <c r="KWP374" s="17"/>
      <c r="KWQ374" s="17"/>
      <c r="KWR374" s="17"/>
      <c r="KWS374" s="17"/>
      <c r="KWT374" s="17"/>
      <c r="KWU374" s="17"/>
      <c r="KWV374" s="17"/>
      <c r="KWW374" s="17"/>
      <c r="KWX374" s="17"/>
      <c r="KWY374" s="17"/>
      <c r="KWZ374" s="17"/>
      <c r="KXA374" s="17"/>
      <c r="KXB374" s="17"/>
      <c r="KXC374" s="17"/>
      <c r="KXD374" s="17"/>
      <c r="KXE374" s="17"/>
      <c r="KXF374" s="17"/>
      <c r="KXG374" s="17"/>
      <c r="KXH374" s="17"/>
      <c r="KXI374" s="17"/>
      <c r="KXJ374" s="17"/>
      <c r="KXK374" s="17"/>
      <c r="KXL374" s="17"/>
      <c r="KXM374" s="17"/>
      <c r="KXN374" s="17"/>
      <c r="KXO374" s="17"/>
      <c r="KXP374" s="17"/>
      <c r="KXQ374" s="17"/>
      <c r="KXR374" s="17"/>
      <c r="KXS374" s="17"/>
      <c r="KXT374" s="17"/>
      <c r="KXU374" s="17"/>
      <c r="KXV374" s="17"/>
      <c r="KXW374" s="17"/>
      <c r="KXX374" s="17"/>
      <c r="KXY374" s="17"/>
      <c r="KXZ374" s="17"/>
      <c r="KYA374" s="17"/>
      <c r="KYB374" s="17"/>
      <c r="KYC374" s="17"/>
      <c r="KYD374" s="17"/>
      <c r="KYE374" s="17"/>
      <c r="KYF374" s="17"/>
      <c r="KYG374" s="17"/>
      <c r="KYH374" s="17"/>
      <c r="KYI374" s="17"/>
      <c r="KYJ374" s="17"/>
      <c r="KYK374" s="17"/>
      <c r="KYL374" s="17"/>
      <c r="KYM374" s="17"/>
      <c r="KYN374" s="17"/>
      <c r="KYO374" s="17"/>
      <c r="KYP374" s="17"/>
      <c r="KYQ374" s="17"/>
      <c r="KYR374" s="17"/>
      <c r="KYS374" s="17"/>
      <c r="KYT374" s="17"/>
      <c r="KYU374" s="17"/>
      <c r="KYV374" s="17"/>
      <c r="KYW374" s="17"/>
      <c r="KYX374" s="17"/>
      <c r="KYY374" s="17"/>
      <c r="KYZ374" s="17"/>
      <c r="KZA374" s="17"/>
      <c r="KZB374" s="17"/>
      <c r="KZC374" s="17"/>
      <c r="KZD374" s="17"/>
      <c r="KZE374" s="17"/>
      <c r="KZF374" s="17"/>
      <c r="KZG374" s="17"/>
      <c r="KZH374" s="17"/>
      <c r="KZI374" s="17"/>
      <c r="KZJ374" s="17"/>
      <c r="KZK374" s="17"/>
      <c r="KZL374" s="17"/>
      <c r="KZM374" s="17"/>
      <c r="KZN374" s="17"/>
      <c r="KZO374" s="17"/>
      <c r="KZP374" s="17"/>
      <c r="KZQ374" s="17"/>
      <c r="KZR374" s="17"/>
      <c r="KZS374" s="17"/>
      <c r="KZT374" s="17"/>
      <c r="KZU374" s="17"/>
      <c r="KZV374" s="17"/>
      <c r="KZW374" s="17"/>
      <c r="KZX374" s="17"/>
      <c r="KZY374" s="17"/>
      <c r="KZZ374" s="17"/>
      <c r="LAA374" s="17"/>
      <c r="LAB374" s="17"/>
      <c r="LAC374" s="17"/>
      <c r="LAD374" s="17"/>
      <c r="LAE374" s="17"/>
      <c r="LAF374" s="17"/>
      <c r="LAG374" s="17"/>
      <c r="LAH374" s="17"/>
      <c r="LAI374" s="17"/>
      <c r="LAJ374" s="17"/>
      <c r="LAK374" s="17"/>
      <c r="LAL374" s="17"/>
      <c r="LAM374" s="17"/>
      <c r="LAN374" s="17"/>
      <c r="LAO374" s="17"/>
      <c r="LAP374" s="17"/>
      <c r="LAQ374" s="17"/>
      <c r="LAR374" s="17"/>
      <c r="LAS374" s="17"/>
      <c r="LAT374" s="17"/>
      <c r="LAU374" s="17"/>
      <c r="LAV374" s="17"/>
      <c r="LAW374" s="17"/>
      <c r="LAX374" s="17"/>
      <c r="LAY374" s="17"/>
      <c r="LAZ374" s="17"/>
      <c r="LBA374" s="17"/>
      <c r="LBB374" s="17"/>
      <c r="LBC374" s="17"/>
      <c r="LBD374" s="17"/>
      <c r="LBE374" s="17"/>
      <c r="LBF374" s="17"/>
      <c r="LBG374" s="17"/>
      <c r="LBH374" s="17"/>
      <c r="LBI374" s="17"/>
      <c r="LBJ374" s="17"/>
      <c r="LBK374" s="17"/>
      <c r="LBL374" s="17"/>
      <c r="LBM374" s="17"/>
      <c r="LBN374" s="17"/>
      <c r="LBO374" s="17"/>
      <c r="LBP374" s="17"/>
      <c r="LBQ374" s="17"/>
      <c r="LBR374" s="17"/>
      <c r="LBS374" s="17"/>
      <c r="LBT374" s="17"/>
      <c r="LBU374" s="17"/>
      <c r="LBV374" s="17"/>
      <c r="LBW374" s="17"/>
      <c r="LBX374" s="17"/>
      <c r="LBY374" s="17"/>
      <c r="LBZ374" s="17"/>
      <c r="LCA374" s="17"/>
      <c r="LCB374" s="17"/>
      <c r="LCC374" s="17"/>
      <c r="LCD374" s="17"/>
      <c r="LCE374" s="17"/>
      <c r="LCF374" s="17"/>
      <c r="LCG374" s="17"/>
      <c r="LCH374" s="17"/>
      <c r="LCI374" s="17"/>
      <c r="LCJ374" s="17"/>
      <c r="LCK374" s="17"/>
      <c r="LCL374" s="17"/>
      <c r="LCM374" s="17"/>
      <c r="LCN374" s="17"/>
      <c r="LCO374" s="17"/>
      <c r="LCP374" s="17"/>
      <c r="LCQ374" s="17"/>
      <c r="LCR374" s="17"/>
      <c r="LCS374" s="17"/>
      <c r="LCT374" s="17"/>
      <c r="LCU374" s="17"/>
      <c r="LCV374" s="17"/>
      <c r="LCW374" s="17"/>
      <c r="LCX374" s="17"/>
      <c r="LCY374" s="17"/>
      <c r="LCZ374" s="17"/>
      <c r="LDA374" s="17"/>
      <c r="LDB374" s="17"/>
      <c r="LDC374" s="17"/>
      <c r="LDD374" s="17"/>
      <c r="LDE374" s="17"/>
      <c r="LDF374" s="17"/>
      <c r="LDG374" s="17"/>
      <c r="LDH374" s="17"/>
      <c r="LDI374" s="17"/>
      <c r="LDJ374" s="17"/>
      <c r="LDK374" s="17"/>
      <c r="LDL374" s="17"/>
      <c r="LDM374" s="17"/>
      <c r="LDN374" s="17"/>
      <c r="LDO374" s="17"/>
      <c r="LDP374" s="17"/>
      <c r="LDQ374" s="17"/>
      <c r="LDR374" s="17"/>
      <c r="LDS374" s="17"/>
      <c r="LDT374" s="17"/>
      <c r="LDU374" s="17"/>
      <c r="LDV374" s="17"/>
      <c r="LDW374" s="17"/>
      <c r="LDX374" s="17"/>
      <c r="LDY374" s="17"/>
      <c r="LDZ374" s="17"/>
      <c r="LEA374" s="17"/>
      <c r="LEB374" s="17"/>
      <c r="LEC374" s="17"/>
      <c r="LED374" s="17"/>
      <c r="LEE374" s="17"/>
      <c r="LEF374" s="17"/>
      <c r="LEG374" s="17"/>
      <c r="LEH374" s="17"/>
      <c r="LEI374" s="17"/>
      <c r="LEJ374" s="17"/>
      <c r="LEK374" s="17"/>
      <c r="LEL374" s="17"/>
      <c r="LEM374" s="17"/>
      <c r="LEN374" s="17"/>
      <c r="LEO374" s="17"/>
      <c r="LEP374" s="17"/>
      <c r="LEQ374" s="17"/>
      <c r="LER374" s="17"/>
      <c r="LES374" s="17"/>
      <c r="LET374" s="17"/>
      <c r="LEU374" s="17"/>
      <c r="LEV374" s="17"/>
      <c r="LEW374" s="17"/>
      <c r="LEX374" s="17"/>
      <c r="LEY374" s="17"/>
      <c r="LEZ374" s="17"/>
      <c r="LFA374" s="17"/>
      <c r="LFB374" s="17"/>
      <c r="LFC374" s="17"/>
      <c r="LFD374" s="17"/>
      <c r="LFE374" s="17"/>
      <c r="LFF374" s="17"/>
      <c r="LFG374" s="17"/>
      <c r="LFH374" s="17"/>
      <c r="LFI374" s="17"/>
      <c r="LFJ374" s="17"/>
      <c r="LFK374" s="17"/>
      <c r="LFL374" s="17"/>
      <c r="LFM374" s="17"/>
      <c r="LFN374" s="17"/>
      <c r="LFO374" s="17"/>
      <c r="LFP374" s="17"/>
      <c r="LFQ374" s="17"/>
      <c r="LFR374" s="17"/>
      <c r="LFS374" s="17"/>
      <c r="LFT374" s="17"/>
      <c r="LFU374" s="17"/>
      <c r="LFV374" s="17"/>
      <c r="LFW374" s="17"/>
      <c r="LFX374" s="17"/>
      <c r="LFY374" s="17"/>
      <c r="LFZ374" s="17"/>
      <c r="LGA374" s="17"/>
      <c r="LGB374" s="17"/>
      <c r="LGC374" s="17"/>
      <c r="LGD374" s="17"/>
      <c r="LGE374" s="17"/>
      <c r="LGF374" s="17"/>
      <c r="LGG374" s="17"/>
      <c r="LGH374" s="17"/>
      <c r="LGI374" s="17"/>
      <c r="LGJ374" s="17"/>
      <c r="LGK374" s="17"/>
      <c r="LGL374" s="17"/>
      <c r="LGM374" s="17"/>
      <c r="LGN374" s="17"/>
      <c r="LGO374" s="17"/>
      <c r="LGP374" s="17"/>
      <c r="LGQ374" s="17"/>
      <c r="LGR374" s="17"/>
      <c r="LGS374" s="17"/>
      <c r="LGT374" s="17"/>
      <c r="LGU374" s="17"/>
      <c r="LGV374" s="17"/>
      <c r="LGW374" s="17"/>
      <c r="LGX374" s="17"/>
      <c r="LGY374" s="17"/>
      <c r="LGZ374" s="17"/>
      <c r="LHA374" s="17"/>
      <c r="LHB374" s="17"/>
      <c r="LHC374" s="17"/>
      <c r="LHD374" s="17"/>
      <c r="LHE374" s="17"/>
      <c r="LHF374" s="17"/>
      <c r="LHG374" s="17"/>
      <c r="LHH374" s="17"/>
      <c r="LHI374" s="17"/>
      <c r="LHJ374" s="17"/>
      <c r="LHK374" s="17"/>
      <c r="LHL374" s="17"/>
      <c r="LHM374" s="17"/>
      <c r="LHN374" s="17"/>
      <c r="LHO374" s="17"/>
      <c r="LHP374" s="17"/>
      <c r="LHQ374" s="17"/>
      <c r="LHR374" s="17"/>
      <c r="LHS374" s="17"/>
      <c r="LHT374" s="17"/>
      <c r="LHU374" s="17"/>
      <c r="LHV374" s="17"/>
      <c r="LHW374" s="17"/>
      <c r="LHX374" s="17"/>
      <c r="LHY374" s="17"/>
      <c r="LHZ374" s="17"/>
      <c r="LIA374" s="17"/>
      <c r="LIB374" s="17"/>
      <c r="LIC374" s="17"/>
      <c r="LID374" s="17"/>
      <c r="LIE374" s="17"/>
      <c r="LIF374" s="17"/>
      <c r="LIG374" s="17"/>
      <c r="LIH374" s="17"/>
      <c r="LII374" s="17"/>
      <c r="LIJ374" s="17"/>
      <c r="LIK374" s="17"/>
      <c r="LIL374" s="17"/>
      <c r="LIM374" s="17"/>
      <c r="LIN374" s="17"/>
      <c r="LIO374" s="17"/>
      <c r="LIP374" s="17"/>
      <c r="LIQ374" s="17"/>
      <c r="LIR374" s="17"/>
      <c r="LIS374" s="17"/>
      <c r="LIT374" s="17"/>
      <c r="LIU374" s="17"/>
      <c r="LIV374" s="17"/>
      <c r="LIW374" s="17"/>
      <c r="LIX374" s="17"/>
      <c r="LIY374" s="17"/>
      <c r="LIZ374" s="17"/>
      <c r="LJA374" s="17"/>
      <c r="LJB374" s="17"/>
      <c r="LJC374" s="17"/>
      <c r="LJD374" s="17"/>
      <c r="LJE374" s="17"/>
      <c r="LJF374" s="17"/>
      <c r="LJG374" s="17"/>
      <c r="LJH374" s="17"/>
      <c r="LJI374" s="17"/>
      <c r="LJJ374" s="17"/>
      <c r="LJK374" s="17"/>
      <c r="LJL374" s="17"/>
      <c r="LJM374" s="17"/>
      <c r="LJN374" s="17"/>
      <c r="LJO374" s="17"/>
      <c r="LJP374" s="17"/>
      <c r="LJQ374" s="17"/>
      <c r="LJR374" s="17"/>
      <c r="LJS374" s="17"/>
      <c r="LJT374" s="17"/>
      <c r="LJU374" s="17"/>
      <c r="LJV374" s="17"/>
      <c r="LJW374" s="17"/>
      <c r="LJX374" s="17"/>
      <c r="LJY374" s="17"/>
      <c r="LJZ374" s="17"/>
      <c r="LKA374" s="17"/>
      <c r="LKB374" s="17"/>
      <c r="LKC374" s="17"/>
      <c r="LKD374" s="17"/>
      <c r="LKE374" s="17"/>
      <c r="LKF374" s="17"/>
      <c r="LKG374" s="17"/>
      <c r="LKH374" s="17"/>
      <c r="LKI374" s="17"/>
      <c r="LKJ374" s="17"/>
      <c r="LKK374" s="17"/>
      <c r="LKL374" s="17"/>
      <c r="LKM374" s="17"/>
      <c r="LKN374" s="17"/>
      <c r="LKO374" s="17"/>
      <c r="LKP374" s="17"/>
      <c r="LKQ374" s="17"/>
      <c r="LKR374" s="17"/>
      <c r="LKS374" s="17"/>
      <c r="LKT374" s="17"/>
      <c r="LKU374" s="17"/>
      <c r="LKV374" s="17"/>
      <c r="LKW374" s="17"/>
      <c r="LKX374" s="17"/>
      <c r="LKY374" s="17"/>
      <c r="LKZ374" s="17"/>
      <c r="LLA374" s="17"/>
      <c r="LLB374" s="17"/>
      <c r="LLC374" s="17"/>
      <c r="LLD374" s="17"/>
      <c r="LLE374" s="17"/>
      <c r="LLF374" s="17"/>
      <c r="LLG374" s="17"/>
      <c r="LLH374" s="17"/>
      <c r="LLI374" s="17"/>
      <c r="LLJ374" s="17"/>
      <c r="LLK374" s="17"/>
      <c r="LLL374" s="17"/>
      <c r="LLM374" s="17"/>
      <c r="LLN374" s="17"/>
      <c r="LLO374" s="17"/>
      <c r="LLP374" s="17"/>
      <c r="LLQ374" s="17"/>
      <c r="LLR374" s="17"/>
      <c r="LLS374" s="17"/>
      <c r="LLT374" s="17"/>
      <c r="LLU374" s="17"/>
      <c r="LLV374" s="17"/>
      <c r="LLW374" s="17"/>
      <c r="LLX374" s="17"/>
      <c r="LLY374" s="17"/>
      <c r="LLZ374" s="17"/>
      <c r="LMA374" s="17"/>
      <c r="LMB374" s="17"/>
      <c r="LMC374" s="17"/>
      <c r="LMD374" s="17"/>
      <c r="LME374" s="17"/>
      <c r="LMF374" s="17"/>
      <c r="LMG374" s="17"/>
      <c r="LMH374" s="17"/>
      <c r="LMI374" s="17"/>
      <c r="LMJ374" s="17"/>
      <c r="LMK374" s="17"/>
      <c r="LML374" s="17"/>
      <c r="LMM374" s="17"/>
      <c r="LMN374" s="17"/>
      <c r="LMO374" s="17"/>
      <c r="LMP374" s="17"/>
      <c r="LMQ374" s="17"/>
      <c r="LMR374" s="17"/>
      <c r="LMS374" s="17"/>
      <c r="LMT374" s="17"/>
      <c r="LMU374" s="17"/>
      <c r="LMV374" s="17"/>
      <c r="LMW374" s="17"/>
      <c r="LMX374" s="17"/>
      <c r="LMY374" s="17"/>
      <c r="LMZ374" s="17"/>
      <c r="LNA374" s="17"/>
      <c r="LNB374" s="17"/>
      <c r="LNC374" s="17"/>
      <c r="LND374" s="17"/>
      <c r="LNE374" s="17"/>
      <c r="LNF374" s="17"/>
      <c r="LNG374" s="17"/>
      <c r="LNH374" s="17"/>
      <c r="LNI374" s="17"/>
      <c r="LNJ374" s="17"/>
      <c r="LNK374" s="17"/>
      <c r="LNL374" s="17"/>
      <c r="LNM374" s="17"/>
      <c r="LNN374" s="17"/>
      <c r="LNO374" s="17"/>
      <c r="LNP374" s="17"/>
      <c r="LNQ374" s="17"/>
      <c r="LNR374" s="17"/>
      <c r="LNS374" s="17"/>
      <c r="LNT374" s="17"/>
      <c r="LNU374" s="17"/>
      <c r="LNV374" s="17"/>
      <c r="LNW374" s="17"/>
      <c r="LNX374" s="17"/>
      <c r="LNY374" s="17"/>
      <c r="LNZ374" s="17"/>
      <c r="LOA374" s="17"/>
      <c r="LOB374" s="17"/>
      <c r="LOC374" s="17"/>
      <c r="LOD374" s="17"/>
      <c r="LOE374" s="17"/>
      <c r="LOF374" s="17"/>
      <c r="LOG374" s="17"/>
      <c r="LOH374" s="17"/>
      <c r="LOI374" s="17"/>
      <c r="LOJ374" s="17"/>
      <c r="LOK374" s="17"/>
      <c r="LOL374" s="17"/>
      <c r="LOM374" s="17"/>
      <c r="LON374" s="17"/>
      <c r="LOO374" s="17"/>
      <c r="LOP374" s="17"/>
      <c r="LOQ374" s="17"/>
      <c r="LOR374" s="17"/>
      <c r="LOS374" s="17"/>
      <c r="LOT374" s="17"/>
      <c r="LOU374" s="17"/>
      <c r="LOV374" s="17"/>
      <c r="LOW374" s="17"/>
      <c r="LOX374" s="17"/>
      <c r="LOY374" s="17"/>
      <c r="LOZ374" s="17"/>
      <c r="LPA374" s="17"/>
      <c r="LPB374" s="17"/>
      <c r="LPC374" s="17"/>
      <c r="LPD374" s="17"/>
      <c r="LPE374" s="17"/>
      <c r="LPF374" s="17"/>
      <c r="LPG374" s="17"/>
      <c r="LPH374" s="17"/>
      <c r="LPI374" s="17"/>
      <c r="LPJ374" s="17"/>
      <c r="LPK374" s="17"/>
      <c r="LPL374" s="17"/>
      <c r="LPM374" s="17"/>
      <c r="LPN374" s="17"/>
      <c r="LPO374" s="17"/>
      <c r="LPP374" s="17"/>
      <c r="LPQ374" s="17"/>
      <c r="LPR374" s="17"/>
      <c r="LPS374" s="17"/>
      <c r="LPT374" s="17"/>
      <c r="LPU374" s="17"/>
      <c r="LPV374" s="17"/>
      <c r="LPW374" s="17"/>
      <c r="LPX374" s="17"/>
      <c r="LPY374" s="17"/>
      <c r="LPZ374" s="17"/>
      <c r="LQA374" s="17"/>
      <c r="LQB374" s="17"/>
      <c r="LQC374" s="17"/>
      <c r="LQD374" s="17"/>
      <c r="LQE374" s="17"/>
      <c r="LQF374" s="17"/>
      <c r="LQG374" s="17"/>
      <c r="LQH374" s="17"/>
      <c r="LQI374" s="17"/>
      <c r="LQJ374" s="17"/>
      <c r="LQK374" s="17"/>
      <c r="LQL374" s="17"/>
      <c r="LQM374" s="17"/>
      <c r="LQN374" s="17"/>
      <c r="LQO374" s="17"/>
      <c r="LQP374" s="17"/>
      <c r="LQQ374" s="17"/>
      <c r="LQR374" s="17"/>
      <c r="LQS374" s="17"/>
      <c r="LQT374" s="17"/>
      <c r="LQU374" s="17"/>
      <c r="LQV374" s="17"/>
      <c r="LQW374" s="17"/>
      <c r="LQX374" s="17"/>
      <c r="LQY374" s="17"/>
      <c r="LQZ374" s="17"/>
      <c r="LRA374" s="17"/>
      <c r="LRB374" s="17"/>
      <c r="LRC374" s="17"/>
      <c r="LRD374" s="17"/>
      <c r="LRE374" s="17"/>
      <c r="LRF374" s="17"/>
      <c r="LRG374" s="17"/>
      <c r="LRH374" s="17"/>
      <c r="LRI374" s="17"/>
      <c r="LRJ374" s="17"/>
      <c r="LRK374" s="17"/>
      <c r="LRL374" s="17"/>
      <c r="LRM374" s="17"/>
      <c r="LRN374" s="17"/>
      <c r="LRO374" s="17"/>
      <c r="LRP374" s="17"/>
      <c r="LRQ374" s="17"/>
      <c r="LRR374" s="17"/>
      <c r="LRS374" s="17"/>
      <c r="LRT374" s="17"/>
      <c r="LRU374" s="17"/>
      <c r="LRV374" s="17"/>
      <c r="LRW374" s="17"/>
      <c r="LRX374" s="17"/>
      <c r="LRY374" s="17"/>
      <c r="LRZ374" s="17"/>
      <c r="LSA374" s="17"/>
      <c r="LSB374" s="17"/>
      <c r="LSC374" s="17"/>
      <c r="LSD374" s="17"/>
      <c r="LSE374" s="17"/>
      <c r="LSF374" s="17"/>
      <c r="LSG374" s="17"/>
      <c r="LSH374" s="17"/>
      <c r="LSI374" s="17"/>
      <c r="LSJ374" s="17"/>
      <c r="LSK374" s="17"/>
      <c r="LSL374" s="17"/>
      <c r="LSM374" s="17"/>
      <c r="LSN374" s="17"/>
      <c r="LSO374" s="17"/>
      <c r="LSP374" s="17"/>
      <c r="LSQ374" s="17"/>
      <c r="LSR374" s="17"/>
      <c r="LSS374" s="17"/>
      <c r="LST374" s="17"/>
      <c r="LSU374" s="17"/>
      <c r="LSV374" s="17"/>
      <c r="LSW374" s="17"/>
      <c r="LSX374" s="17"/>
      <c r="LSY374" s="17"/>
      <c r="LSZ374" s="17"/>
      <c r="LTA374" s="17"/>
      <c r="LTB374" s="17"/>
      <c r="LTC374" s="17"/>
      <c r="LTD374" s="17"/>
      <c r="LTE374" s="17"/>
      <c r="LTF374" s="17"/>
      <c r="LTG374" s="17"/>
      <c r="LTH374" s="17"/>
      <c r="LTI374" s="17"/>
      <c r="LTJ374" s="17"/>
      <c r="LTK374" s="17"/>
      <c r="LTL374" s="17"/>
      <c r="LTM374" s="17"/>
      <c r="LTN374" s="17"/>
      <c r="LTO374" s="17"/>
      <c r="LTP374" s="17"/>
      <c r="LTQ374" s="17"/>
      <c r="LTR374" s="17"/>
      <c r="LTS374" s="17"/>
      <c r="LTT374" s="17"/>
      <c r="LTU374" s="17"/>
      <c r="LTV374" s="17"/>
      <c r="LTW374" s="17"/>
      <c r="LTX374" s="17"/>
      <c r="LTY374" s="17"/>
      <c r="LTZ374" s="17"/>
      <c r="LUA374" s="17"/>
      <c r="LUB374" s="17"/>
      <c r="LUC374" s="17"/>
      <c r="LUD374" s="17"/>
      <c r="LUE374" s="17"/>
      <c r="LUF374" s="17"/>
      <c r="LUG374" s="17"/>
      <c r="LUH374" s="17"/>
      <c r="LUI374" s="17"/>
      <c r="LUJ374" s="17"/>
      <c r="LUK374" s="17"/>
      <c r="LUL374" s="17"/>
      <c r="LUM374" s="17"/>
      <c r="LUN374" s="17"/>
      <c r="LUO374" s="17"/>
      <c r="LUP374" s="17"/>
      <c r="LUQ374" s="17"/>
      <c r="LUR374" s="17"/>
      <c r="LUS374" s="17"/>
      <c r="LUT374" s="17"/>
      <c r="LUU374" s="17"/>
      <c r="LUV374" s="17"/>
      <c r="LUW374" s="17"/>
      <c r="LUX374" s="17"/>
      <c r="LUY374" s="17"/>
      <c r="LUZ374" s="17"/>
      <c r="LVA374" s="17"/>
      <c r="LVB374" s="17"/>
      <c r="LVC374" s="17"/>
      <c r="LVD374" s="17"/>
      <c r="LVE374" s="17"/>
      <c r="LVF374" s="17"/>
      <c r="LVG374" s="17"/>
      <c r="LVH374" s="17"/>
      <c r="LVI374" s="17"/>
      <c r="LVJ374" s="17"/>
      <c r="LVK374" s="17"/>
      <c r="LVL374" s="17"/>
      <c r="LVM374" s="17"/>
      <c r="LVN374" s="17"/>
      <c r="LVO374" s="17"/>
      <c r="LVP374" s="17"/>
      <c r="LVQ374" s="17"/>
      <c r="LVR374" s="17"/>
      <c r="LVS374" s="17"/>
      <c r="LVT374" s="17"/>
      <c r="LVU374" s="17"/>
      <c r="LVV374" s="17"/>
      <c r="LVW374" s="17"/>
      <c r="LVX374" s="17"/>
      <c r="LVY374" s="17"/>
      <c r="LVZ374" s="17"/>
      <c r="LWA374" s="17"/>
      <c r="LWB374" s="17"/>
      <c r="LWC374" s="17"/>
      <c r="LWD374" s="17"/>
      <c r="LWE374" s="17"/>
      <c r="LWF374" s="17"/>
      <c r="LWG374" s="17"/>
      <c r="LWH374" s="17"/>
      <c r="LWI374" s="17"/>
      <c r="LWJ374" s="17"/>
      <c r="LWK374" s="17"/>
      <c r="LWL374" s="17"/>
      <c r="LWM374" s="17"/>
      <c r="LWN374" s="17"/>
      <c r="LWO374" s="17"/>
      <c r="LWP374" s="17"/>
      <c r="LWQ374" s="17"/>
      <c r="LWR374" s="17"/>
      <c r="LWS374" s="17"/>
      <c r="LWT374" s="17"/>
      <c r="LWU374" s="17"/>
      <c r="LWV374" s="17"/>
      <c r="LWW374" s="17"/>
      <c r="LWX374" s="17"/>
      <c r="LWY374" s="17"/>
      <c r="LWZ374" s="17"/>
      <c r="LXA374" s="17"/>
      <c r="LXB374" s="17"/>
      <c r="LXC374" s="17"/>
      <c r="LXD374" s="17"/>
      <c r="LXE374" s="17"/>
      <c r="LXF374" s="17"/>
      <c r="LXG374" s="17"/>
      <c r="LXH374" s="17"/>
      <c r="LXI374" s="17"/>
      <c r="LXJ374" s="17"/>
      <c r="LXK374" s="17"/>
      <c r="LXL374" s="17"/>
      <c r="LXM374" s="17"/>
      <c r="LXN374" s="17"/>
      <c r="LXO374" s="17"/>
      <c r="LXP374" s="17"/>
      <c r="LXQ374" s="17"/>
      <c r="LXR374" s="17"/>
      <c r="LXS374" s="17"/>
      <c r="LXT374" s="17"/>
      <c r="LXU374" s="17"/>
      <c r="LXV374" s="17"/>
      <c r="LXW374" s="17"/>
      <c r="LXX374" s="17"/>
      <c r="LXY374" s="17"/>
      <c r="LXZ374" s="17"/>
      <c r="LYA374" s="17"/>
      <c r="LYB374" s="17"/>
      <c r="LYC374" s="17"/>
      <c r="LYD374" s="17"/>
      <c r="LYE374" s="17"/>
      <c r="LYF374" s="17"/>
      <c r="LYG374" s="17"/>
      <c r="LYH374" s="17"/>
      <c r="LYI374" s="17"/>
      <c r="LYJ374" s="17"/>
      <c r="LYK374" s="17"/>
      <c r="LYL374" s="17"/>
      <c r="LYM374" s="17"/>
      <c r="LYN374" s="17"/>
      <c r="LYO374" s="17"/>
      <c r="LYP374" s="17"/>
      <c r="LYQ374" s="17"/>
      <c r="LYR374" s="17"/>
      <c r="LYS374" s="17"/>
      <c r="LYT374" s="17"/>
      <c r="LYU374" s="17"/>
      <c r="LYV374" s="17"/>
      <c r="LYW374" s="17"/>
      <c r="LYX374" s="17"/>
      <c r="LYY374" s="17"/>
      <c r="LYZ374" s="17"/>
      <c r="LZA374" s="17"/>
      <c r="LZB374" s="17"/>
      <c r="LZC374" s="17"/>
      <c r="LZD374" s="17"/>
      <c r="LZE374" s="17"/>
      <c r="LZF374" s="17"/>
      <c r="LZG374" s="17"/>
      <c r="LZH374" s="17"/>
      <c r="LZI374" s="17"/>
      <c r="LZJ374" s="17"/>
      <c r="LZK374" s="17"/>
      <c r="LZL374" s="17"/>
      <c r="LZM374" s="17"/>
      <c r="LZN374" s="17"/>
      <c r="LZO374" s="17"/>
      <c r="LZP374" s="17"/>
      <c r="LZQ374" s="17"/>
      <c r="LZR374" s="17"/>
      <c r="LZS374" s="17"/>
      <c r="LZT374" s="17"/>
      <c r="LZU374" s="17"/>
      <c r="LZV374" s="17"/>
      <c r="LZW374" s="17"/>
      <c r="LZX374" s="17"/>
      <c r="LZY374" s="17"/>
      <c r="LZZ374" s="17"/>
      <c r="MAA374" s="17"/>
      <c r="MAB374" s="17"/>
      <c r="MAC374" s="17"/>
      <c r="MAD374" s="17"/>
      <c r="MAE374" s="17"/>
      <c r="MAF374" s="17"/>
      <c r="MAG374" s="17"/>
      <c r="MAH374" s="17"/>
      <c r="MAI374" s="17"/>
      <c r="MAJ374" s="17"/>
      <c r="MAK374" s="17"/>
      <c r="MAL374" s="17"/>
      <c r="MAM374" s="17"/>
      <c r="MAN374" s="17"/>
      <c r="MAO374" s="17"/>
      <c r="MAP374" s="17"/>
      <c r="MAQ374" s="17"/>
      <c r="MAR374" s="17"/>
      <c r="MAS374" s="17"/>
      <c r="MAT374" s="17"/>
      <c r="MAU374" s="17"/>
      <c r="MAV374" s="17"/>
      <c r="MAW374" s="17"/>
      <c r="MAX374" s="17"/>
      <c r="MAY374" s="17"/>
      <c r="MAZ374" s="17"/>
      <c r="MBA374" s="17"/>
      <c r="MBB374" s="17"/>
      <c r="MBC374" s="17"/>
      <c r="MBD374" s="17"/>
      <c r="MBE374" s="17"/>
      <c r="MBF374" s="17"/>
      <c r="MBG374" s="17"/>
      <c r="MBH374" s="17"/>
      <c r="MBI374" s="17"/>
      <c r="MBJ374" s="17"/>
      <c r="MBK374" s="17"/>
      <c r="MBL374" s="17"/>
      <c r="MBM374" s="17"/>
      <c r="MBN374" s="17"/>
      <c r="MBO374" s="17"/>
      <c r="MBP374" s="17"/>
      <c r="MBQ374" s="17"/>
      <c r="MBR374" s="17"/>
      <c r="MBS374" s="17"/>
      <c r="MBT374" s="17"/>
      <c r="MBU374" s="17"/>
      <c r="MBV374" s="17"/>
      <c r="MBW374" s="17"/>
      <c r="MBX374" s="17"/>
      <c r="MBY374" s="17"/>
      <c r="MBZ374" s="17"/>
      <c r="MCA374" s="17"/>
      <c r="MCB374" s="17"/>
      <c r="MCC374" s="17"/>
      <c r="MCD374" s="17"/>
      <c r="MCE374" s="17"/>
      <c r="MCF374" s="17"/>
      <c r="MCG374" s="17"/>
      <c r="MCH374" s="17"/>
      <c r="MCI374" s="17"/>
      <c r="MCJ374" s="17"/>
      <c r="MCK374" s="17"/>
      <c r="MCL374" s="17"/>
      <c r="MCM374" s="17"/>
      <c r="MCN374" s="17"/>
      <c r="MCO374" s="17"/>
      <c r="MCP374" s="17"/>
      <c r="MCQ374" s="17"/>
      <c r="MCR374" s="17"/>
      <c r="MCS374" s="17"/>
      <c r="MCT374" s="17"/>
      <c r="MCU374" s="17"/>
      <c r="MCV374" s="17"/>
      <c r="MCW374" s="17"/>
      <c r="MCX374" s="17"/>
      <c r="MCY374" s="17"/>
      <c r="MCZ374" s="17"/>
      <c r="MDA374" s="17"/>
      <c r="MDB374" s="17"/>
      <c r="MDC374" s="17"/>
      <c r="MDD374" s="17"/>
      <c r="MDE374" s="17"/>
      <c r="MDF374" s="17"/>
      <c r="MDG374" s="17"/>
      <c r="MDH374" s="17"/>
      <c r="MDI374" s="17"/>
      <c r="MDJ374" s="17"/>
      <c r="MDK374" s="17"/>
      <c r="MDL374" s="17"/>
      <c r="MDM374" s="17"/>
      <c r="MDN374" s="17"/>
      <c r="MDO374" s="17"/>
      <c r="MDP374" s="17"/>
      <c r="MDQ374" s="17"/>
      <c r="MDR374" s="17"/>
      <c r="MDS374" s="17"/>
      <c r="MDT374" s="17"/>
      <c r="MDU374" s="17"/>
      <c r="MDV374" s="17"/>
      <c r="MDW374" s="17"/>
      <c r="MDX374" s="17"/>
      <c r="MDY374" s="17"/>
      <c r="MDZ374" s="17"/>
      <c r="MEA374" s="17"/>
      <c r="MEB374" s="17"/>
      <c r="MEC374" s="17"/>
      <c r="MED374" s="17"/>
      <c r="MEE374" s="17"/>
      <c r="MEF374" s="17"/>
      <c r="MEG374" s="17"/>
      <c r="MEH374" s="17"/>
      <c r="MEI374" s="17"/>
      <c r="MEJ374" s="17"/>
      <c r="MEK374" s="17"/>
      <c r="MEL374" s="17"/>
      <c r="MEM374" s="17"/>
      <c r="MEN374" s="17"/>
      <c r="MEO374" s="17"/>
      <c r="MEP374" s="17"/>
      <c r="MEQ374" s="17"/>
      <c r="MER374" s="17"/>
      <c r="MES374" s="17"/>
      <c r="MET374" s="17"/>
      <c r="MEU374" s="17"/>
      <c r="MEV374" s="17"/>
      <c r="MEW374" s="17"/>
      <c r="MEX374" s="17"/>
      <c r="MEY374" s="17"/>
      <c r="MEZ374" s="17"/>
      <c r="MFA374" s="17"/>
      <c r="MFB374" s="17"/>
      <c r="MFC374" s="17"/>
      <c r="MFD374" s="17"/>
      <c r="MFE374" s="17"/>
      <c r="MFF374" s="17"/>
      <c r="MFG374" s="17"/>
      <c r="MFH374" s="17"/>
      <c r="MFI374" s="17"/>
      <c r="MFJ374" s="17"/>
      <c r="MFK374" s="17"/>
      <c r="MFL374" s="17"/>
      <c r="MFM374" s="17"/>
      <c r="MFN374" s="17"/>
      <c r="MFO374" s="17"/>
      <c r="MFP374" s="17"/>
      <c r="MFQ374" s="17"/>
      <c r="MFR374" s="17"/>
      <c r="MFS374" s="17"/>
      <c r="MFT374" s="17"/>
      <c r="MFU374" s="17"/>
      <c r="MFV374" s="17"/>
      <c r="MFW374" s="17"/>
      <c r="MFX374" s="17"/>
      <c r="MFY374" s="17"/>
      <c r="MFZ374" s="17"/>
      <c r="MGA374" s="17"/>
      <c r="MGB374" s="17"/>
      <c r="MGC374" s="17"/>
      <c r="MGD374" s="17"/>
      <c r="MGE374" s="17"/>
      <c r="MGF374" s="17"/>
      <c r="MGG374" s="17"/>
      <c r="MGH374" s="17"/>
      <c r="MGI374" s="17"/>
      <c r="MGJ374" s="17"/>
      <c r="MGK374" s="17"/>
      <c r="MGL374" s="17"/>
      <c r="MGM374" s="17"/>
      <c r="MGN374" s="17"/>
      <c r="MGO374" s="17"/>
      <c r="MGP374" s="17"/>
      <c r="MGQ374" s="17"/>
      <c r="MGR374" s="17"/>
      <c r="MGS374" s="17"/>
      <c r="MGT374" s="17"/>
      <c r="MGU374" s="17"/>
      <c r="MGV374" s="17"/>
      <c r="MGW374" s="17"/>
      <c r="MGX374" s="17"/>
      <c r="MGY374" s="17"/>
      <c r="MGZ374" s="17"/>
      <c r="MHA374" s="17"/>
      <c r="MHB374" s="17"/>
      <c r="MHC374" s="17"/>
      <c r="MHD374" s="17"/>
      <c r="MHE374" s="17"/>
      <c r="MHF374" s="17"/>
      <c r="MHG374" s="17"/>
      <c r="MHH374" s="17"/>
      <c r="MHI374" s="17"/>
      <c r="MHJ374" s="17"/>
      <c r="MHK374" s="17"/>
      <c r="MHL374" s="17"/>
      <c r="MHM374" s="17"/>
      <c r="MHN374" s="17"/>
      <c r="MHO374" s="17"/>
      <c r="MHP374" s="17"/>
      <c r="MHQ374" s="17"/>
      <c r="MHR374" s="17"/>
      <c r="MHS374" s="17"/>
      <c r="MHT374" s="17"/>
      <c r="MHU374" s="17"/>
      <c r="MHV374" s="17"/>
      <c r="MHW374" s="17"/>
      <c r="MHX374" s="17"/>
      <c r="MHY374" s="17"/>
      <c r="MHZ374" s="17"/>
      <c r="MIA374" s="17"/>
      <c r="MIB374" s="17"/>
      <c r="MIC374" s="17"/>
      <c r="MID374" s="17"/>
      <c r="MIE374" s="17"/>
      <c r="MIF374" s="17"/>
      <c r="MIG374" s="17"/>
      <c r="MIH374" s="17"/>
      <c r="MII374" s="17"/>
      <c r="MIJ374" s="17"/>
      <c r="MIK374" s="17"/>
      <c r="MIL374" s="17"/>
      <c r="MIM374" s="17"/>
      <c r="MIN374" s="17"/>
      <c r="MIO374" s="17"/>
      <c r="MIP374" s="17"/>
      <c r="MIQ374" s="17"/>
      <c r="MIR374" s="17"/>
      <c r="MIS374" s="17"/>
      <c r="MIT374" s="17"/>
      <c r="MIU374" s="17"/>
      <c r="MIV374" s="17"/>
      <c r="MIW374" s="17"/>
      <c r="MIX374" s="17"/>
      <c r="MIY374" s="17"/>
      <c r="MIZ374" s="17"/>
      <c r="MJA374" s="17"/>
      <c r="MJB374" s="17"/>
      <c r="MJC374" s="17"/>
      <c r="MJD374" s="17"/>
      <c r="MJE374" s="17"/>
      <c r="MJF374" s="17"/>
      <c r="MJG374" s="17"/>
      <c r="MJH374" s="17"/>
      <c r="MJI374" s="17"/>
      <c r="MJJ374" s="17"/>
      <c r="MJK374" s="17"/>
      <c r="MJL374" s="17"/>
      <c r="MJM374" s="17"/>
      <c r="MJN374" s="17"/>
      <c r="MJO374" s="17"/>
      <c r="MJP374" s="17"/>
      <c r="MJQ374" s="17"/>
      <c r="MJR374" s="17"/>
      <c r="MJS374" s="17"/>
      <c r="MJT374" s="17"/>
      <c r="MJU374" s="17"/>
      <c r="MJV374" s="17"/>
      <c r="MJW374" s="17"/>
      <c r="MJX374" s="17"/>
      <c r="MJY374" s="17"/>
      <c r="MJZ374" s="17"/>
      <c r="MKA374" s="17"/>
      <c r="MKB374" s="17"/>
      <c r="MKC374" s="17"/>
      <c r="MKD374" s="17"/>
      <c r="MKE374" s="17"/>
      <c r="MKF374" s="17"/>
      <c r="MKG374" s="17"/>
      <c r="MKH374" s="17"/>
      <c r="MKI374" s="17"/>
      <c r="MKJ374" s="17"/>
      <c r="MKK374" s="17"/>
      <c r="MKL374" s="17"/>
      <c r="MKM374" s="17"/>
      <c r="MKN374" s="17"/>
      <c r="MKO374" s="17"/>
      <c r="MKP374" s="17"/>
      <c r="MKQ374" s="17"/>
      <c r="MKR374" s="17"/>
      <c r="MKS374" s="17"/>
      <c r="MKT374" s="17"/>
      <c r="MKU374" s="17"/>
      <c r="MKV374" s="17"/>
      <c r="MKW374" s="17"/>
      <c r="MKX374" s="17"/>
      <c r="MKY374" s="17"/>
      <c r="MKZ374" s="17"/>
      <c r="MLA374" s="17"/>
      <c r="MLB374" s="17"/>
      <c r="MLC374" s="17"/>
      <c r="MLD374" s="17"/>
      <c r="MLE374" s="17"/>
      <c r="MLF374" s="17"/>
      <c r="MLG374" s="17"/>
      <c r="MLH374" s="17"/>
      <c r="MLI374" s="17"/>
      <c r="MLJ374" s="17"/>
      <c r="MLK374" s="17"/>
      <c r="MLL374" s="17"/>
      <c r="MLM374" s="17"/>
      <c r="MLN374" s="17"/>
      <c r="MLO374" s="17"/>
      <c r="MLP374" s="17"/>
      <c r="MLQ374" s="17"/>
      <c r="MLR374" s="17"/>
      <c r="MLS374" s="17"/>
      <c r="MLT374" s="17"/>
      <c r="MLU374" s="17"/>
      <c r="MLV374" s="17"/>
      <c r="MLW374" s="17"/>
      <c r="MLX374" s="17"/>
      <c r="MLY374" s="17"/>
      <c r="MLZ374" s="17"/>
      <c r="MMA374" s="17"/>
      <c r="MMB374" s="17"/>
      <c r="MMC374" s="17"/>
      <c r="MMD374" s="17"/>
      <c r="MME374" s="17"/>
      <c r="MMF374" s="17"/>
      <c r="MMG374" s="17"/>
      <c r="MMH374" s="17"/>
      <c r="MMI374" s="17"/>
      <c r="MMJ374" s="17"/>
      <c r="MMK374" s="17"/>
      <c r="MML374" s="17"/>
      <c r="MMM374" s="17"/>
      <c r="MMN374" s="17"/>
      <c r="MMO374" s="17"/>
      <c r="MMP374" s="17"/>
      <c r="MMQ374" s="17"/>
      <c r="MMR374" s="17"/>
      <c r="MMS374" s="17"/>
      <c r="MMT374" s="17"/>
      <c r="MMU374" s="17"/>
      <c r="MMV374" s="17"/>
      <c r="MMW374" s="17"/>
      <c r="MMX374" s="17"/>
      <c r="MMY374" s="17"/>
      <c r="MMZ374" s="17"/>
      <c r="MNA374" s="17"/>
      <c r="MNB374" s="17"/>
      <c r="MNC374" s="17"/>
      <c r="MND374" s="17"/>
      <c r="MNE374" s="17"/>
      <c r="MNF374" s="17"/>
      <c r="MNG374" s="17"/>
      <c r="MNH374" s="17"/>
      <c r="MNI374" s="17"/>
      <c r="MNJ374" s="17"/>
      <c r="MNK374" s="17"/>
      <c r="MNL374" s="17"/>
      <c r="MNM374" s="17"/>
      <c r="MNN374" s="17"/>
      <c r="MNO374" s="17"/>
      <c r="MNP374" s="17"/>
      <c r="MNQ374" s="17"/>
      <c r="MNR374" s="17"/>
      <c r="MNS374" s="17"/>
      <c r="MNT374" s="17"/>
      <c r="MNU374" s="17"/>
      <c r="MNV374" s="17"/>
      <c r="MNW374" s="17"/>
      <c r="MNX374" s="17"/>
      <c r="MNY374" s="17"/>
      <c r="MNZ374" s="17"/>
      <c r="MOA374" s="17"/>
      <c r="MOB374" s="17"/>
      <c r="MOC374" s="17"/>
      <c r="MOD374" s="17"/>
      <c r="MOE374" s="17"/>
      <c r="MOF374" s="17"/>
      <c r="MOG374" s="17"/>
      <c r="MOH374" s="17"/>
      <c r="MOI374" s="17"/>
      <c r="MOJ374" s="17"/>
      <c r="MOK374" s="17"/>
      <c r="MOL374" s="17"/>
      <c r="MOM374" s="17"/>
      <c r="MON374" s="17"/>
      <c r="MOO374" s="17"/>
      <c r="MOP374" s="17"/>
      <c r="MOQ374" s="17"/>
      <c r="MOR374" s="17"/>
      <c r="MOS374" s="17"/>
      <c r="MOT374" s="17"/>
      <c r="MOU374" s="17"/>
      <c r="MOV374" s="17"/>
      <c r="MOW374" s="17"/>
      <c r="MOX374" s="17"/>
      <c r="MOY374" s="17"/>
      <c r="MOZ374" s="17"/>
      <c r="MPA374" s="17"/>
      <c r="MPB374" s="17"/>
      <c r="MPC374" s="17"/>
      <c r="MPD374" s="17"/>
      <c r="MPE374" s="17"/>
      <c r="MPF374" s="17"/>
      <c r="MPG374" s="17"/>
      <c r="MPH374" s="17"/>
      <c r="MPI374" s="17"/>
      <c r="MPJ374" s="17"/>
      <c r="MPK374" s="17"/>
      <c r="MPL374" s="17"/>
      <c r="MPM374" s="17"/>
      <c r="MPN374" s="17"/>
      <c r="MPO374" s="17"/>
      <c r="MPP374" s="17"/>
      <c r="MPQ374" s="17"/>
      <c r="MPR374" s="17"/>
      <c r="MPS374" s="17"/>
      <c r="MPT374" s="17"/>
      <c r="MPU374" s="17"/>
      <c r="MPV374" s="17"/>
      <c r="MPW374" s="17"/>
      <c r="MPX374" s="17"/>
      <c r="MPY374" s="17"/>
      <c r="MPZ374" s="17"/>
      <c r="MQA374" s="17"/>
      <c r="MQB374" s="17"/>
      <c r="MQC374" s="17"/>
      <c r="MQD374" s="17"/>
      <c r="MQE374" s="17"/>
      <c r="MQF374" s="17"/>
      <c r="MQG374" s="17"/>
      <c r="MQH374" s="17"/>
      <c r="MQI374" s="17"/>
      <c r="MQJ374" s="17"/>
      <c r="MQK374" s="17"/>
      <c r="MQL374" s="17"/>
      <c r="MQM374" s="17"/>
      <c r="MQN374" s="17"/>
      <c r="MQO374" s="17"/>
      <c r="MQP374" s="17"/>
      <c r="MQQ374" s="17"/>
      <c r="MQR374" s="17"/>
      <c r="MQS374" s="17"/>
      <c r="MQT374" s="17"/>
      <c r="MQU374" s="17"/>
      <c r="MQV374" s="17"/>
      <c r="MQW374" s="17"/>
      <c r="MQX374" s="17"/>
      <c r="MQY374" s="17"/>
      <c r="MQZ374" s="17"/>
      <c r="MRA374" s="17"/>
      <c r="MRB374" s="17"/>
      <c r="MRC374" s="17"/>
      <c r="MRD374" s="17"/>
      <c r="MRE374" s="17"/>
      <c r="MRF374" s="17"/>
      <c r="MRG374" s="17"/>
      <c r="MRH374" s="17"/>
      <c r="MRI374" s="17"/>
      <c r="MRJ374" s="17"/>
      <c r="MRK374" s="17"/>
      <c r="MRL374" s="17"/>
      <c r="MRM374" s="17"/>
      <c r="MRN374" s="17"/>
      <c r="MRO374" s="17"/>
      <c r="MRP374" s="17"/>
      <c r="MRQ374" s="17"/>
      <c r="MRR374" s="17"/>
      <c r="MRS374" s="17"/>
      <c r="MRT374" s="17"/>
      <c r="MRU374" s="17"/>
      <c r="MRV374" s="17"/>
      <c r="MRW374" s="17"/>
      <c r="MRX374" s="17"/>
      <c r="MRY374" s="17"/>
      <c r="MRZ374" s="17"/>
      <c r="MSA374" s="17"/>
      <c r="MSB374" s="17"/>
      <c r="MSC374" s="17"/>
      <c r="MSD374" s="17"/>
      <c r="MSE374" s="17"/>
      <c r="MSF374" s="17"/>
      <c r="MSG374" s="17"/>
      <c r="MSH374" s="17"/>
      <c r="MSI374" s="17"/>
      <c r="MSJ374" s="17"/>
      <c r="MSK374" s="17"/>
      <c r="MSL374" s="17"/>
      <c r="MSM374" s="17"/>
      <c r="MSN374" s="17"/>
      <c r="MSO374" s="17"/>
      <c r="MSP374" s="17"/>
      <c r="MSQ374" s="17"/>
      <c r="MSR374" s="17"/>
      <c r="MSS374" s="17"/>
      <c r="MST374" s="17"/>
      <c r="MSU374" s="17"/>
      <c r="MSV374" s="17"/>
      <c r="MSW374" s="17"/>
      <c r="MSX374" s="17"/>
      <c r="MSY374" s="17"/>
      <c r="MSZ374" s="17"/>
      <c r="MTA374" s="17"/>
      <c r="MTB374" s="17"/>
      <c r="MTC374" s="17"/>
      <c r="MTD374" s="17"/>
      <c r="MTE374" s="17"/>
      <c r="MTF374" s="17"/>
      <c r="MTG374" s="17"/>
      <c r="MTH374" s="17"/>
      <c r="MTI374" s="17"/>
      <c r="MTJ374" s="17"/>
      <c r="MTK374" s="17"/>
      <c r="MTL374" s="17"/>
      <c r="MTM374" s="17"/>
      <c r="MTN374" s="17"/>
      <c r="MTO374" s="17"/>
      <c r="MTP374" s="17"/>
      <c r="MTQ374" s="17"/>
      <c r="MTR374" s="17"/>
      <c r="MTS374" s="17"/>
      <c r="MTT374" s="17"/>
      <c r="MTU374" s="17"/>
      <c r="MTV374" s="17"/>
      <c r="MTW374" s="17"/>
      <c r="MTX374" s="17"/>
      <c r="MTY374" s="17"/>
      <c r="MTZ374" s="17"/>
      <c r="MUA374" s="17"/>
      <c r="MUB374" s="17"/>
      <c r="MUC374" s="17"/>
      <c r="MUD374" s="17"/>
      <c r="MUE374" s="17"/>
      <c r="MUF374" s="17"/>
      <c r="MUG374" s="17"/>
      <c r="MUH374" s="17"/>
      <c r="MUI374" s="17"/>
      <c r="MUJ374" s="17"/>
      <c r="MUK374" s="17"/>
      <c r="MUL374" s="17"/>
      <c r="MUM374" s="17"/>
      <c r="MUN374" s="17"/>
      <c r="MUO374" s="17"/>
      <c r="MUP374" s="17"/>
      <c r="MUQ374" s="17"/>
      <c r="MUR374" s="17"/>
      <c r="MUS374" s="17"/>
      <c r="MUT374" s="17"/>
      <c r="MUU374" s="17"/>
      <c r="MUV374" s="17"/>
      <c r="MUW374" s="17"/>
      <c r="MUX374" s="17"/>
      <c r="MUY374" s="17"/>
      <c r="MUZ374" s="17"/>
      <c r="MVA374" s="17"/>
      <c r="MVB374" s="17"/>
      <c r="MVC374" s="17"/>
      <c r="MVD374" s="17"/>
      <c r="MVE374" s="17"/>
      <c r="MVF374" s="17"/>
      <c r="MVG374" s="17"/>
      <c r="MVH374" s="17"/>
      <c r="MVI374" s="17"/>
      <c r="MVJ374" s="17"/>
      <c r="MVK374" s="17"/>
      <c r="MVL374" s="17"/>
      <c r="MVM374" s="17"/>
      <c r="MVN374" s="17"/>
      <c r="MVO374" s="17"/>
      <c r="MVP374" s="17"/>
      <c r="MVQ374" s="17"/>
      <c r="MVR374" s="17"/>
      <c r="MVS374" s="17"/>
      <c r="MVT374" s="17"/>
      <c r="MVU374" s="17"/>
      <c r="MVV374" s="17"/>
      <c r="MVW374" s="17"/>
      <c r="MVX374" s="17"/>
      <c r="MVY374" s="17"/>
      <c r="MVZ374" s="17"/>
      <c r="MWA374" s="17"/>
      <c r="MWB374" s="17"/>
      <c r="MWC374" s="17"/>
      <c r="MWD374" s="17"/>
      <c r="MWE374" s="17"/>
      <c r="MWF374" s="17"/>
      <c r="MWG374" s="17"/>
      <c r="MWH374" s="17"/>
      <c r="MWI374" s="17"/>
      <c r="MWJ374" s="17"/>
      <c r="MWK374" s="17"/>
      <c r="MWL374" s="17"/>
      <c r="MWM374" s="17"/>
      <c r="MWN374" s="17"/>
      <c r="MWO374" s="17"/>
      <c r="MWP374" s="17"/>
      <c r="MWQ374" s="17"/>
      <c r="MWR374" s="17"/>
      <c r="MWS374" s="17"/>
      <c r="MWT374" s="17"/>
      <c r="MWU374" s="17"/>
      <c r="MWV374" s="17"/>
      <c r="MWW374" s="17"/>
      <c r="MWX374" s="17"/>
      <c r="MWY374" s="17"/>
      <c r="MWZ374" s="17"/>
      <c r="MXA374" s="17"/>
      <c r="MXB374" s="17"/>
      <c r="MXC374" s="17"/>
      <c r="MXD374" s="17"/>
      <c r="MXE374" s="17"/>
      <c r="MXF374" s="17"/>
      <c r="MXG374" s="17"/>
      <c r="MXH374" s="17"/>
      <c r="MXI374" s="17"/>
      <c r="MXJ374" s="17"/>
      <c r="MXK374" s="17"/>
      <c r="MXL374" s="17"/>
      <c r="MXM374" s="17"/>
      <c r="MXN374" s="17"/>
      <c r="MXO374" s="17"/>
      <c r="MXP374" s="17"/>
      <c r="MXQ374" s="17"/>
      <c r="MXR374" s="17"/>
      <c r="MXS374" s="17"/>
      <c r="MXT374" s="17"/>
      <c r="MXU374" s="17"/>
      <c r="MXV374" s="17"/>
      <c r="MXW374" s="17"/>
      <c r="MXX374" s="17"/>
      <c r="MXY374" s="17"/>
      <c r="MXZ374" s="17"/>
      <c r="MYA374" s="17"/>
      <c r="MYB374" s="17"/>
      <c r="MYC374" s="17"/>
      <c r="MYD374" s="17"/>
      <c r="MYE374" s="17"/>
      <c r="MYF374" s="17"/>
      <c r="MYG374" s="17"/>
      <c r="MYH374" s="17"/>
      <c r="MYI374" s="17"/>
      <c r="MYJ374" s="17"/>
      <c r="MYK374" s="17"/>
      <c r="MYL374" s="17"/>
      <c r="MYM374" s="17"/>
      <c r="MYN374" s="17"/>
      <c r="MYO374" s="17"/>
      <c r="MYP374" s="17"/>
      <c r="MYQ374" s="17"/>
      <c r="MYR374" s="17"/>
      <c r="MYS374" s="17"/>
      <c r="MYT374" s="17"/>
      <c r="MYU374" s="17"/>
      <c r="MYV374" s="17"/>
      <c r="MYW374" s="17"/>
      <c r="MYX374" s="17"/>
      <c r="MYY374" s="17"/>
      <c r="MYZ374" s="17"/>
      <c r="MZA374" s="17"/>
      <c r="MZB374" s="17"/>
      <c r="MZC374" s="17"/>
      <c r="MZD374" s="17"/>
      <c r="MZE374" s="17"/>
      <c r="MZF374" s="17"/>
      <c r="MZG374" s="17"/>
      <c r="MZH374" s="17"/>
      <c r="MZI374" s="17"/>
      <c r="MZJ374" s="17"/>
      <c r="MZK374" s="17"/>
      <c r="MZL374" s="17"/>
      <c r="MZM374" s="17"/>
      <c r="MZN374" s="17"/>
      <c r="MZO374" s="17"/>
      <c r="MZP374" s="17"/>
      <c r="MZQ374" s="17"/>
      <c r="MZR374" s="17"/>
      <c r="MZS374" s="17"/>
      <c r="MZT374" s="17"/>
      <c r="MZU374" s="17"/>
      <c r="MZV374" s="17"/>
      <c r="MZW374" s="17"/>
      <c r="MZX374" s="17"/>
      <c r="MZY374" s="17"/>
      <c r="MZZ374" s="17"/>
      <c r="NAA374" s="17"/>
      <c r="NAB374" s="17"/>
      <c r="NAC374" s="17"/>
      <c r="NAD374" s="17"/>
      <c r="NAE374" s="17"/>
      <c r="NAF374" s="17"/>
      <c r="NAG374" s="17"/>
      <c r="NAH374" s="17"/>
      <c r="NAI374" s="17"/>
      <c r="NAJ374" s="17"/>
      <c r="NAK374" s="17"/>
      <c r="NAL374" s="17"/>
      <c r="NAM374" s="17"/>
      <c r="NAN374" s="17"/>
      <c r="NAO374" s="17"/>
      <c r="NAP374" s="17"/>
      <c r="NAQ374" s="17"/>
      <c r="NAR374" s="17"/>
      <c r="NAS374" s="17"/>
      <c r="NAT374" s="17"/>
      <c r="NAU374" s="17"/>
      <c r="NAV374" s="17"/>
      <c r="NAW374" s="17"/>
      <c r="NAX374" s="17"/>
      <c r="NAY374" s="17"/>
      <c r="NAZ374" s="17"/>
      <c r="NBA374" s="17"/>
      <c r="NBB374" s="17"/>
      <c r="NBC374" s="17"/>
      <c r="NBD374" s="17"/>
      <c r="NBE374" s="17"/>
      <c r="NBF374" s="17"/>
      <c r="NBG374" s="17"/>
      <c r="NBH374" s="17"/>
      <c r="NBI374" s="17"/>
      <c r="NBJ374" s="17"/>
      <c r="NBK374" s="17"/>
      <c r="NBL374" s="17"/>
      <c r="NBM374" s="17"/>
      <c r="NBN374" s="17"/>
      <c r="NBO374" s="17"/>
      <c r="NBP374" s="17"/>
      <c r="NBQ374" s="17"/>
      <c r="NBR374" s="17"/>
      <c r="NBS374" s="17"/>
      <c r="NBT374" s="17"/>
      <c r="NBU374" s="17"/>
      <c r="NBV374" s="17"/>
      <c r="NBW374" s="17"/>
      <c r="NBX374" s="17"/>
      <c r="NBY374" s="17"/>
      <c r="NBZ374" s="17"/>
      <c r="NCA374" s="17"/>
      <c r="NCB374" s="17"/>
      <c r="NCC374" s="17"/>
      <c r="NCD374" s="17"/>
      <c r="NCE374" s="17"/>
      <c r="NCF374" s="17"/>
      <c r="NCG374" s="17"/>
      <c r="NCH374" s="17"/>
      <c r="NCI374" s="17"/>
      <c r="NCJ374" s="17"/>
      <c r="NCK374" s="17"/>
      <c r="NCL374" s="17"/>
      <c r="NCM374" s="17"/>
      <c r="NCN374" s="17"/>
      <c r="NCO374" s="17"/>
      <c r="NCP374" s="17"/>
      <c r="NCQ374" s="17"/>
      <c r="NCR374" s="17"/>
      <c r="NCS374" s="17"/>
      <c r="NCT374" s="17"/>
      <c r="NCU374" s="17"/>
      <c r="NCV374" s="17"/>
      <c r="NCW374" s="17"/>
      <c r="NCX374" s="17"/>
      <c r="NCY374" s="17"/>
      <c r="NCZ374" s="17"/>
      <c r="NDA374" s="17"/>
      <c r="NDB374" s="17"/>
      <c r="NDC374" s="17"/>
      <c r="NDD374" s="17"/>
      <c r="NDE374" s="17"/>
      <c r="NDF374" s="17"/>
      <c r="NDG374" s="17"/>
      <c r="NDH374" s="17"/>
      <c r="NDI374" s="17"/>
      <c r="NDJ374" s="17"/>
      <c r="NDK374" s="17"/>
      <c r="NDL374" s="17"/>
      <c r="NDM374" s="17"/>
      <c r="NDN374" s="17"/>
      <c r="NDO374" s="17"/>
      <c r="NDP374" s="17"/>
      <c r="NDQ374" s="17"/>
      <c r="NDR374" s="17"/>
      <c r="NDS374" s="17"/>
      <c r="NDT374" s="17"/>
      <c r="NDU374" s="17"/>
      <c r="NDV374" s="17"/>
      <c r="NDW374" s="17"/>
      <c r="NDX374" s="17"/>
      <c r="NDY374" s="17"/>
      <c r="NDZ374" s="17"/>
      <c r="NEA374" s="17"/>
      <c r="NEB374" s="17"/>
      <c r="NEC374" s="17"/>
      <c r="NED374" s="17"/>
      <c r="NEE374" s="17"/>
      <c r="NEF374" s="17"/>
      <c r="NEG374" s="17"/>
      <c r="NEH374" s="17"/>
      <c r="NEI374" s="17"/>
      <c r="NEJ374" s="17"/>
      <c r="NEK374" s="17"/>
      <c r="NEL374" s="17"/>
      <c r="NEM374" s="17"/>
      <c r="NEN374" s="17"/>
      <c r="NEO374" s="17"/>
      <c r="NEP374" s="17"/>
      <c r="NEQ374" s="17"/>
      <c r="NER374" s="17"/>
      <c r="NES374" s="17"/>
      <c r="NET374" s="17"/>
      <c r="NEU374" s="17"/>
      <c r="NEV374" s="17"/>
      <c r="NEW374" s="17"/>
      <c r="NEX374" s="17"/>
      <c r="NEY374" s="17"/>
      <c r="NEZ374" s="17"/>
      <c r="NFA374" s="17"/>
      <c r="NFB374" s="17"/>
      <c r="NFC374" s="17"/>
      <c r="NFD374" s="17"/>
      <c r="NFE374" s="17"/>
      <c r="NFF374" s="17"/>
      <c r="NFG374" s="17"/>
      <c r="NFH374" s="17"/>
      <c r="NFI374" s="17"/>
      <c r="NFJ374" s="17"/>
      <c r="NFK374" s="17"/>
      <c r="NFL374" s="17"/>
      <c r="NFM374" s="17"/>
      <c r="NFN374" s="17"/>
      <c r="NFO374" s="17"/>
      <c r="NFP374" s="17"/>
      <c r="NFQ374" s="17"/>
      <c r="NFR374" s="17"/>
      <c r="NFS374" s="17"/>
      <c r="NFT374" s="17"/>
      <c r="NFU374" s="17"/>
      <c r="NFV374" s="17"/>
      <c r="NFW374" s="17"/>
      <c r="NFX374" s="17"/>
      <c r="NFY374" s="17"/>
      <c r="NFZ374" s="17"/>
      <c r="NGA374" s="17"/>
      <c r="NGB374" s="17"/>
      <c r="NGC374" s="17"/>
      <c r="NGD374" s="17"/>
      <c r="NGE374" s="17"/>
      <c r="NGF374" s="17"/>
      <c r="NGG374" s="17"/>
      <c r="NGH374" s="17"/>
      <c r="NGI374" s="17"/>
      <c r="NGJ374" s="17"/>
      <c r="NGK374" s="17"/>
      <c r="NGL374" s="17"/>
      <c r="NGM374" s="17"/>
      <c r="NGN374" s="17"/>
      <c r="NGO374" s="17"/>
      <c r="NGP374" s="17"/>
      <c r="NGQ374" s="17"/>
      <c r="NGR374" s="17"/>
      <c r="NGS374" s="17"/>
      <c r="NGT374" s="17"/>
      <c r="NGU374" s="17"/>
      <c r="NGV374" s="17"/>
      <c r="NGW374" s="17"/>
      <c r="NGX374" s="17"/>
      <c r="NGY374" s="17"/>
      <c r="NGZ374" s="17"/>
      <c r="NHA374" s="17"/>
      <c r="NHB374" s="17"/>
      <c r="NHC374" s="17"/>
      <c r="NHD374" s="17"/>
      <c r="NHE374" s="17"/>
      <c r="NHF374" s="17"/>
      <c r="NHG374" s="17"/>
      <c r="NHH374" s="17"/>
      <c r="NHI374" s="17"/>
      <c r="NHJ374" s="17"/>
      <c r="NHK374" s="17"/>
      <c r="NHL374" s="17"/>
      <c r="NHM374" s="17"/>
      <c r="NHN374" s="17"/>
      <c r="NHO374" s="17"/>
      <c r="NHP374" s="17"/>
      <c r="NHQ374" s="17"/>
      <c r="NHR374" s="17"/>
      <c r="NHS374" s="17"/>
      <c r="NHT374" s="17"/>
      <c r="NHU374" s="17"/>
      <c r="NHV374" s="17"/>
      <c r="NHW374" s="17"/>
      <c r="NHX374" s="17"/>
      <c r="NHY374" s="17"/>
      <c r="NHZ374" s="17"/>
      <c r="NIA374" s="17"/>
      <c r="NIB374" s="17"/>
      <c r="NIC374" s="17"/>
      <c r="NID374" s="17"/>
      <c r="NIE374" s="17"/>
      <c r="NIF374" s="17"/>
      <c r="NIG374" s="17"/>
      <c r="NIH374" s="17"/>
      <c r="NII374" s="17"/>
      <c r="NIJ374" s="17"/>
      <c r="NIK374" s="17"/>
      <c r="NIL374" s="17"/>
      <c r="NIM374" s="17"/>
      <c r="NIN374" s="17"/>
      <c r="NIO374" s="17"/>
      <c r="NIP374" s="17"/>
      <c r="NIQ374" s="17"/>
      <c r="NIR374" s="17"/>
      <c r="NIS374" s="17"/>
      <c r="NIT374" s="17"/>
      <c r="NIU374" s="17"/>
      <c r="NIV374" s="17"/>
      <c r="NIW374" s="17"/>
      <c r="NIX374" s="17"/>
      <c r="NIY374" s="17"/>
      <c r="NIZ374" s="17"/>
      <c r="NJA374" s="17"/>
      <c r="NJB374" s="17"/>
      <c r="NJC374" s="17"/>
      <c r="NJD374" s="17"/>
      <c r="NJE374" s="17"/>
      <c r="NJF374" s="17"/>
      <c r="NJG374" s="17"/>
      <c r="NJH374" s="17"/>
      <c r="NJI374" s="17"/>
      <c r="NJJ374" s="17"/>
      <c r="NJK374" s="17"/>
      <c r="NJL374" s="17"/>
      <c r="NJM374" s="17"/>
      <c r="NJN374" s="17"/>
      <c r="NJO374" s="17"/>
      <c r="NJP374" s="17"/>
      <c r="NJQ374" s="17"/>
      <c r="NJR374" s="17"/>
      <c r="NJS374" s="17"/>
      <c r="NJT374" s="17"/>
      <c r="NJU374" s="17"/>
      <c r="NJV374" s="17"/>
      <c r="NJW374" s="17"/>
      <c r="NJX374" s="17"/>
      <c r="NJY374" s="17"/>
      <c r="NJZ374" s="17"/>
      <c r="NKA374" s="17"/>
      <c r="NKB374" s="17"/>
      <c r="NKC374" s="17"/>
      <c r="NKD374" s="17"/>
      <c r="NKE374" s="17"/>
      <c r="NKF374" s="17"/>
      <c r="NKG374" s="17"/>
      <c r="NKH374" s="17"/>
      <c r="NKI374" s="17"/>
      <c r="NKJ374" s="17"/>
      <c r="NKK374" s="17"/>
      <c r="NKL374" s="17"/>
      <c r="NKM374" s="17"/>
      <c r="NKN374" s="17"/>
      <c r="NKO374" s="17"/>
      <c r="NKP374" s="17"/>
      <c r="NKQ374" s="17"/>
      <c r="NKR374" s="17"/>
      <c r="NKS374" s="17"/>
      <c r="NKT374" s="17"/>
      <c r="NKU374" s="17"/>
      <c r="NKV374" s="17"/>
      <c r="NKW374" s="17"/>
      <c r="NKX374" s="17"/>
      <c r="NKY374" s="17"/>
      <c r="NKZ374" s="17"/>
      <c r="NLA374" s="17"/>
      <c r="NLB374" s="17"/>
      <c r="NLC374" s="17"/>
      <c r="NLD374" s="17"/>
      <c r="NLE374" s="17"/>
      <c r="NLF374" s="17"/>
      <c r="NLG374" s="17"/>
      <c r="NLH374" s="17"/>
      <c r="NLI374" s="17"/>
      <c r="NLJ374" s="17"/>
      <c r="NLK374" s="17"/>
      <c r="NLL374" s="17"/>
      <c r="NLM374" s="17"/>
      <c r="NLN374" s="17"/>
      <c r="NLO374" s="17"/>
      <c r="NLP374" s="17"/>
      <c r="NLQ374" s="17"/>
      <c r="NLR374" s="17"/>
      <c r="NLS374" s="17"/>
      <c r="NLT374" s="17"/>
      <c r="NLU374" s="17"/>
      <c r="NLV374" s="17"/>
      <c r="NLW374" s="17"/>
      <c r="NLX374" s="17"/>
      <c r="NLY374" s="17"/>
      <c r="NLZ374" s="17"/>
      <c r="NMA374" s="17"/>
      <c r="NMB374" s="17"/>
      <c r="NMC374" s="17"/>
      <c r="NMD374" s="17"/>
      <c r="NME374" s="17"/>
      <c r="NMF374" s="17"/>
      <c r="NMG374" s="17"/>
      <c r="NMH374" s="17"/>
      <c r="NMI374" s="17"/>
      <c r="NMJ374" s="17"/>
      <c r="NMK374" s="17"/>
      <c r="NML374" s="17"/>
      <c r="NMM374" s="17"/>
      <c r="NMN374" s="17"/>
      <c r="NMO374" s="17"/>
      <c r="NMP374" s="17"/>
      <c r="NMQ374" s="17"/>
      <c r="NMR374" s="17"/>
      <c r="NMS374" s="17"/>
      <c r="NMT374" s="17"/>
      <c r="NMU374" s="17"/>
      <c r="NMV374" s="17"/>
      <c r="NMW374" s="17"/>
      <c r="NMX374" s="17"/>
      <c r="NMY374" s="17"/>
      <c r="NMZ374" s="17"/>
      <c r="NNA374" s="17"/>
      <c r="NNB374" s="17"/>
      <c r="NNC374" s="17"/>
      <c r="NND374" s="17"/>
      <c r="NNE374" s="17"/>
      <c r="NNF374" s="17"/>
      <c r="NNG374" s="17"/>
      <c r="NNH374" s="17"/>
      <c r="NNI374" s="17"/>
      <c r="NNJ374" s="17"/>
      <c r="NNK374" s="17"/>
      <c r="NNL374" s="17"/>
      <c r="NNM374" s="17"/>
      <c r="NNN374" s="17"/>
      <c r="NNO374" s="17"/>
      <c r="NNP374" s="17"/>
      <c r="NNQ374" s="17"/>
      <c r="NNR374" s="17"/>
      <c r="NNS374" s="17"/>
      <c r="NNT374" s="17"/>
      <c r="NNU374" s="17"/>
      <c r="NNV374" s="17"/>
      <c r="NNW374" s="17"/>
      <c r="NNX374" s="17"/>
      <c r="NNY374" s="17"/>
      <c r="NNZ374" s="17"/>
      <c r="NOA374" s="17"/>
      <c r="NOB374" s="17"/>
      <c r="NOC374" s="17"/>
      <c r="NOD374" s="17"/>
      <c r="NOE374" s="17"/>
      <c r="NOF374" s="17"/>
      <c r="NOG374" s="17"/>
      <c r="NOH374" s="17"/>
      <c r="NOI374" s="17"/>
      <c r="NOJ374" s="17"/>
      <c r="NOK374" s="17"/>
      <c r="NOL374" s="17"/>
      <c r="NOM374" s="17"/>
      <c r="NON374" s="17"/>
      <c r="NOO374" s="17"/>
      <c r="NOP374" s="17"/>
      <c r="NOQ374" s="17"/>
      <c r="NOR374" s="17"/>
      <c r="NOS374" s="17"/>
      <c r="NOT374" s="17"/>
      <c r="NOU374" s="17"/>
      <c r="NOV374" s="17"/>
      <c r="NOW374" s="17"/>
      <c r="NOX374" s="17"/>
      <c r="NOY374" s="17"/>
      <c r="NOZ374" s="17"/>
      <c r="NPA374" s="17"/>
      <c r="NPB374" s="17"/>
      <c r="NPC374" s="17"/>
      <c r="NPD374" s="17"/>
      <c r="NPE374" s="17"/>
      <c r="NPF374" s="17"/>
      <c r="NPG374" s="17"/>
      <c r="NPH374" s="17"/>
      <c r="NPI374" s="17"/>
      <c r="NPJ374" s="17"/>
      <c r="NPK374" s="17"/>
      <c r="NPL374" s="17"/>
      <c r="NPM374" s="17"/>
      <c r="NPN374" s="17"/>
      <c r="NPO374" s="17"/>
      <c r="NPP374" s="17"/>
      <c r="NPQ374" s="17"/>
      <c r="NPR374" s="17"/>
      <c r="NPS374" s="17"/>
      <c r="NPT374" s="17"/>
      <c r="NPU374" s="17"/>
      <c r="NPV374" s="17"/>
      <c r="NPW374" s="17"/>
      <c r="NPX374" s="17"/>
      <c r="NPY374" s="17"/>
      <c r="NPZ374" s="17"/>
      <c r="NQA374" s="17"/>
      <c r="NQB374" s="17"/>
      <c r="NQC374" s="17"/>
      <c r="NQD374" s="17"/>
      <c r="NQE374" s="17"/>
      <c r="NQF374" s="17"/>
      <c r="NQG374" s="17"/>
      <c r="NQH374" s="17"/>
      <c r="NQI374" s="17"/>
      <c r="NQJ374" s="17"/>
      <c r="NQK374" s="17"/>
      <c r="NQL374" s="17"/>
      <c r="NQM374" s="17"/>
      <c r="NQN374" s="17"/>
      <c r="NQO374" s="17"/>
      <c r="NQP374" s="17"/>
      <c r="NQQ374" s="17"/>
      <c r="NQR374" s="17"/>
      <c r="NQS374" s="17"/>
      <c r="NQT374" s="17"/>
      <c r="NQU374" s="17"/>
      <c r="NQV374" s="17"/>
      <c r="NQW374" s="17"/>
      <c r="NQX374" s="17"/>
      <c r="NQY374" s="17"/>
      <c r="NQZ374" s="17"/>
      <c r="NRA374" s="17"/>
      <c r="NRB374" s="17"/>
      <c r="NRC374" s="17"/>
      <c r="NRD374" s="17"/>
      <c r="NRE374" s="17"/>
      <c r="NRF374" s="17"/>
      <c r="NRG374" s="17"/>
      <c r="NRH374" s="17"/>
      <c r="NRI374" s="17"/>
      <c r="NRJ374" s="17"/>
      <c r="NRK374" s="17"/>
      <c r="NRL374" s="17"/>
      <c r="NRM374" s="17"/>
      <c r="NRN374" s="17"/>
      <c r="NRO374" s="17"/>
      <c r="NRP374" s="17"/>
      <c r="NRQ374" s="17"/>
      <c r="NRR374" s="17"/>
      <c r="NRS374" s="17"/>
      <c r="NRT374" s="17"/>
      <c r="NRU374" s="17"/>
      <c r="NRV374" s="17"/>
      <c r="NRW374" s="17"/>
      <c r="NRX374" s="17"/>
      <c r="NRY374" s="17"/>
      <c r="NRZ374" s="17"/>
      <c r="NSA374" s="17"/>
      <c r="NSB374" s="17"/>
      <c r="NSC374" s="17"/>
      <c r="NSD374" s="17"/>
      <c r="NSE374" s="17"/>
      <c r="NSF374" s="17"/>
      <c r="NSG374" s="17"/>
      <c r="NSH374" s="17"/>
      <c r="NSI374" s="17"/>
      <c r="NSJ374" s="17"/>
      <c r="NSK374" s="17"/>
      <c r="NSL374" s="17"/>
      <c r="NSM374" s="17"/>
      <c r="NSN374" s="17"/>
      <c r="NSO374" s="17"/>
      <c r="NSP374" s="17"/>
      <c r="NSQ374" s="17"/>
      <c r="NSR374" s="17"/>
      <c r="NSS374" s="17"/>
      <c r="NST374" s="17"/>
      <c r="NSU374" s="17"/>
      <c r="NSV374" s="17"/>
      <c r="NSW374" s="17"/>
      <c r="NSX374" s="17"/>
      <c r="NSY374" s="17"/>
      <c r="NSZ374" s="17"/>
      <c r="NTA374" s="17"/>
      <c r="NTB374" s="17"/>
      <c r="NTC374" s="17"/>
      <c r="NTD374" s="17"/>
      <c r="NTE374" s="17"/>
      <c r="NTF374" s="17"/>
      <c r="NTG374" s="17"/>
      <c r="NTH374" s="17"/>
      <c r="NTI374" s="17"/>
      <c r="NTJ374" s="17"/>
      <c r="NTK374" s="17"/>
      <c r="NTL374" s="17"/>
      <c r="NTM374" s="17"/>
      <c r="NTN374" s="17"/>
      <c r="NTO374" s="17"/>
      <c r="NTP374" s="17"/>
      <c r="NTQ374" s="17"/>
      <c r="NTR374" s="17"/>
      <c r="NTS374" s="17"/>
      <c r="NTT374" s="17"/>
      <c r="NTU374" s="17"/>
      <c r="NTV374" s="17"/>
      <c r="NTW374" s="17"/>
      <c r="NTX374" s="17"/>
      <c r="NTY374" s="17"/>
      <c r="NTZ374" s="17"/>
      <c r="NUA374" s="17"/>
      <c r="NUB374" s="17"/>
      <c r="NUC374" s="17"/>
      <c r="NUD374" s="17"/>
      <c r="NUE374" s="17"/>
      <c r="NUF374" s="17"/>
      <c r="NUG374" s="17"/>
      <c r="NUH374" s="17"/>
      <c r="NUI374" s="17"/>
      <c r="NUJ374" s="17"/>
      <c r="NUK374" s="17"/>
      <c r="NUL374" s="17"/>
      <c r="NUM374" s="17"/>
      <c r="NUN374" s="17"/>
      <c r="NUO374" s="17"/>
      <c r="NUP374" s="17"/>
      <c r="NUQ374" s="17"/>
      <c r="NUR374" s="17"/>
      <c r="NUS374" s="17"/>
      <c r="NUT374" s="17"/>
      <c r="NUU374" s="17"/>
      <c r="NUV374" s="17"/>
      <c r="NUW374" s="17"/>
      <c r="NUX374" s="17"/>
      <c r="NUY374" s="17"/>
      <c r="NUZ374" s="17"/>
      <c r="NVA374" s="17"/>
      <c r="NVB374" s="17"/>
      <c r="NVC374" s="17"/>
      <c r="NVD374" s="17"/>
      <c r="NVE374" s="17"/>
      <c r="NVF374" s="17"/>
      <c r="NVG374" s="17"/>
      <c r="NVH374" s="17"/>
      <c r="NVI374" s="17"/>
      <c r="NVJ374" s="17"/>
      <c r="NVK374" s="17"/>
      <c r="NVL374" s="17"/>
      <c r="NVM374" s="17"/>
      <c r="NVN374" s="17"/>
      <c r="NVO374" s="17"/>
      <c r="NVP374" s="17"/>
      <c r="NVQ374" s="17"/>
      <c r="NVR374" s="17"/>
      <c r="NVS374" s="17"/>
      <c r="NVT374" s="17"/>
      <c r="NVU374" s="17"/>
      <c r="NVV374" s="17"/>
      <c r="NVW374" s="17"/>
      <c r="NVX374" s="17"/>
      <c r="NVY374" s="17"/>
      <c r="NVZ374" s="17"/>
      <c r="NWA374" s="17"/>
      <c r="NWB374" s="17"/>
      <c r="NWC374" s="17"/>
      <c r="NWD374" s="17"/>
      <c r="NWE374" s="17"/>
      <c r="NWF374" s="17"/>
      <c r="NWG374" s="17"/>
      <c r="NWH374" s="17"/>
      <c r="NWI374" s="17"/>
      <c r="NWJ374" s="17"/>
      <c r="NWK374" s="17"/>
      <c r="NWL374" s="17"/>
      <c r="NWM374" s="17"/>
      <c r="NWN374" s="17"/>
      <c r="NWO374" s="17"/>
      <c r="NWP374" s="17"/>
      <c r="NWQ374" s="17"/>
      <c r="NWR374" s="17"/>
      <c r="NWS374" s="17"/>
      <c r="NWT374" s="17"/>
      <c r="NWU374" s="17"/>
      <c r="NWV374" s="17"/>
      <c r="NWW374" s="17"/>
      <c r="NWX374" s="17"/>
      <c r="NWY374" s="17"/>
      <c r="NWZ374" s="17"/>
      <c r="NXA374" s="17"/>
      <c r="NXB374" s="17"/>
      <c r="NXC374" s="17"/>
      <c r="NXD374" s="17"/>
      <c r="NXE374" s="17"/>
      <c r="NXF374" s="17"/>
      <c r="NXG374" s="17"/>
      <c r="NXH374" s="17"/>
      <c r="NXI374" s="17"/>
      <c r="NXJ374" s="17"/>
      <c r="NXK374" s="17"/>
      <c r="NXL374" s="17"/>
      <c r="NXM374" s="17"/>
      <c r="NXN374" s="17"/>
      <c r="NXO374" s="17"/>
      <c r="NXP374" s="17"/>
      <c r="NXQ374" s="17"/>
      <c r="NXR374" s="17"/>
      <c r="NXS374" s="17"/>
      <c r="NXT374" s="17"/>
      <c r="NXU374" s="17"/>
      <c r="NXV374" s="17"/>
      <c r="NXW374" s="17"/>
      <c r="NXX374" s="17"/>
      <c r="NXY374" s="17"/>
      <c r="NXZ374" s="17"/>
      <c r="NYA374" s="17"/>
      <c r="NYB374" s="17"/>
      <c r="NYC374" s="17"/>
      <c r="NYD374" s="17"/>
      <c r="NYE374" s="17"/>
      <c r="NYF374" s="17"/>
      <c r="NYG374" s="17"/>
      <c r="NYH374" s="17"/>
      <c r="NYI374" s="17"/>
      <c r="NYJ374" s="17"/>
      <c r="NYK374" s="17"/>
      <c r="NYL374" s="17"/>
      <c r="NYM374" s="17"/>
      <c r="NYN374" s="17"/>
      <c r="NYO374" s="17"/>
      <c r="NYP374" s="17"/>
      <c r="NYQ374" s="17"/>
      <c r="NYR374" s="17"/>
      <c r="NYS374" s="17"/>
      <c r="NYT374" s="17"/>
      <c r="NYU374" s="17"/>
      <c r="NYV374" s="17"/>
      <c r="NYW374" s="17"/>
      <c r="NYX374" s="17"/>
      <c r="NYY374" s="17"/>
      <c r="NYZ374" s="17"/>
      <c r="NZA374" s="17"/>
      <c r="NZB374" s="17"/>
      <c r="NZC374" s="17"/>
      <c r="NZD374" s="17"/>
      <c r="NZE374" s="17"/>
      <c r="NZF374" s="17"/>
      <c r="NZG374" s="17"/>
      <c r="NZH374" s="17"/>
      <c r="NZI374" s="17"/>
      <c r="NZJ374" s="17"/>
      <c r="NZK374" s="17"/>
      <c r="NZL374" s="17"/>
      <c r="NZM374" s="17"/>
      <c r="NZN374" s="17"/>
      <c r="NZO374" s="17"/>
      <c r="NZP374" s="17"/>
      <c r="NZQ374" s="17"/>
      <c r="NZR374" s="17"/>
      <c r="NZS374" s="17"/>
      <c r="NZT374" s="17"/>
      <c r="NZU374" s="17"/>
      <c r="NZV374" s="17"/>
      <c r="NZW374" s="17"/>
      <c r="NZX374" s="17"/>
      <c r="NZY374" s="17"/>
      <c r="NZZ374" s="17"/>
      <c r="OAA374" s="17"/>
      <c r="OAB374" s="17"/>
      <c r="OAC374" s="17"/>
      <c r="OAD374" s="17"/>
      <c r="OAE374" s="17"/>
      <c r="OAF374" s="17"/>
      <c r="OAG374" s="17"/>
      <c r="OAH374" s="17"/>
      <c r="OAI374" s="17"/>
      <c r="OAJ374" s="17"/>
      <c r="OAK374" s="17"/>
      <c r="OAL374" s="17"/>
      <c r="OAM374" s="17"/>
      <c r="OAN374" s="17"/>
      <c r="OAO374" s="17"/>
      <c r="OAP374" s="17"/>
      <c r="OAQ374" s="17"/>
      <c r="OAR374" s="17"/>
      <c r="OAS374" s="17"/>
      <c r="OAT374" s="17"/>
      <c r="OAU374" s="17"/>
      <c r="OAV374" s="17"/>
      <c r="OAW374" s="17"/>
      <c r="OAX374" s="17"/>
      <c r="OAY374" s="17"/>
      <c r="OAZ374" s="17"/>
      <c r="OBA374" s="17"/>
      <c r="OBB374" s="17"/>
      <c r="OBC374" s="17"/>
      <c r="OBD374" s="17"/>
      <c r="OBE374" s="17"/>
      <c r="OBF374" s="17"/>
      <c r="OBG374" s="17"/>
      <c r="OBH374" s="17"/>
      <c r="OBI374" s="17"/>
      <c r="OBJ374" s="17"/>
      <c r="OBK374" s="17"/>
      <c r="OBL374" s="17"/>
      <c r="OBM374" s="17"/>
      <c r="OBN374" s="17"/>
      <c r="OBO374" s="17"/>
      <c r="OBP374" s="17"/>
      <c r="OBQ374" s="17"/>
      <c r="OBR374" s="17"/>
      <c r="OBS374" s="17"/>
      <c r="OBT374" s="17"/>
      <c r="OBU374" s="17"/>
      <c r="OBV374" s="17"/>
      <c r="OBW374" s="17"/>
      <c r="OBX374" s="17"/>
      <c r="OBY374" s="17"/>
      <c r="OBZ374" s="17"/>
      <c r="OCA374" s="17"/>
      <c r="OCB374" s="17"/>
      <c r="OCC374" s="17"/>
      <c r="OCD374" s="17"/>
      <c r="OCE374" s="17"/>
      <c r="OCF374" s="17"/>
      <c r="OCG374" s="17"/>
      <c r="OCH374" s="17"/>
      <c r="OCI374" s="17"/>
      <c r="OCJ374" s="17"/>
      <c r="OCK374" s="17"/>
      <c r="OCL374" s="17"/>
      <c r="OCM374" s="17"/>
      <c r="OCN374" s="17"/>
      <c r="OCO374" s="17"/>
      <c r="OCP374" s="17"/>
      <c r="OCQ374" s="17"/>
      <c r="OCR374" s="17"/>
      <c r="OCS374" s="17"/>
      <c r="OCT374" s="17"/>
      <c r="OCU374" s="17"/>
      <c r="OCV374" s="17"/>
      <c r="OCW374" s="17"/>
      <c r="OCX374" s="17"/>
      <c r="OCY374" s="17"/>
      <c r="OCZ374" s="17"/>
      <c r="ODA374" s="17"/>
      <c r="ODB374" s="17"/>
      <c r="ODC374" s="17"/>
      <c r="ODD374" s="17"/>
      <c r="ODE374" s="17"/>
      <c r="ODF374" s="17"/>
      <c r="ODG374" s="17"/>
      <c r="ODH374" s="17"/>
      <c r="ODI374" s="17"/>
      <c r="ODJ374" s="17"/>
      <c r="ODK374" s="17"/>
      <c r="ODL374" s="17"/>
      <c r="ODM374" s="17"/>
      <c r="ODN374" s="17"/>
      <c r="ODO374" s="17"/>
      <c r="ODP374" s="17"/>
      <c r="ODQ374" s="17"/>
      <c r="ODR374" s="17"/>
      <c r="ODS374" s="17"/>
      <c r="ODT374" s="17"/>
      <c r="ODU374" s="17"/>
      <c r="ODV374" s="17"/>
      <c r="ODW374" s="17"/>
      <c r="ODX374" s="17"/>
      <c r="ODY374" s="17"/>
      <c r="ODZ374" s="17"/>
      <c r="OEA374" s="17"/>
      <c r="OEB374" s="17"/>
      <c r="OEC374" s="17"/>
      <c r="OED374" s="17"/>
      <c r="OEE374" s="17"/>
      <c r="OEF374" s="17"/>
      <c r="OEG374" s="17"/>
      <c r="OEH374" s="17"/>
      <c r="OEI374" s="17"/>
      <c r="OEJ374" s="17"/>
      <c r="OEK374" s="17"/>
      <c r="OEL374" s="17"/>
      <c r="OEM374" s="17"/>
      <c r="OEN374" s="17"/>
      <c r="OEO374" s="17"/>
      <c r="OEP374" s="17"/>
      <c r="OEQ374" s="17"/>
      <c r="OER374" s="17"/>
      <c r="OES374" s="17"/>
      <c r="OET374" s="17"/>
      <c r="OEU374" s="17"/>
      <c r="OEV374" s="17"/>
      <c r="OEW374" s="17"/>
      <c r="OEX374" s="17"/>
      <c r="OEY374" s="17"/>
      <c r="OEZ374" s="17"/>
      <c r="OFA374" s="17"/>
      <c r="OFB374" s="17"/>
      <c r="OFC374" s="17"/>
      <c r="OFD374" s="17"/>
      <c r="OFE374" s="17"/>
      <c r="OFF374" s="17"/>
      <c r="OFG374" s="17"/>
      <c r="OFH374" s="17"/>
      <c r="OFI374" s="17"/>
      <c r="OFJ374" s="17"/>
      <c r="OFK374" s="17"/>
      <c r="OFL374" s="17"/>
      <c r="OFM374" s="17"/>
      <c r="OFN374" s="17"/>
      <c r="OFO374" s="17"/>
      <c r="OFP374" s="17"/>
      <c r="OFQ374" s="17"/>
      <c r="OFR374" s="17"/>
      <c r="OFS374" s="17"/>
      <c r="OFT374" s="17"/>
      <c r="OFU374" s="17"/>
      <c r="OFV374" s="17"/>
      <c r="OFW374" s="17"/>
      <c r="OFX374" s="17"/>
      <c r="OFY374" s="17"/>
      <c r="OFZ374" s="17"/>
      <c r="OGA374" s="17"/>
      <c r="OGB374" s="17"/>
      <c r="OGC374" s="17"/>
      <c r="OGD374" s="17"/>
      <c r="OGE374" s="17"/>
      <c r="OGF374" s="17"/>
      <c r="OGG374" s="17"/>
      <c r="OGH374" s="17"/>
      <c r="OGI374" s="17"/>
      <c r="OGJ374" s="17"/>
      <c r="OGK374" s="17"/>
      <c r="OGL374" s="17"/>
      <c r="OGM374" s="17"/>
      <c r="OGN374" s="17"/>
      <c r="OGO374" s="17"/>
      <c r="OGP374" s="17"/>
      <c r="OGQ374" s="17"/>
      <c r="OGR374" s="17"/>
      <c r="OGS374" s="17"/>
      <c r="OGT374" s="17"/>
      <c r="OGU374" s="17"/>
      <c r="OGV374" s="17"/>
      <c r="OGW374" s="17"/>
      <c r="OGX374" s="17"/>
      <c r="OGY374" s="17"/>
      <c r="OGZ374" s="17"/>
      <c r="OHA374" s="17"/>
      <c r="OHB374" s="17"/>
      <c r="OHC374" s="17"/>
      <c r="OHD374" s="17"/>
      <c r="OHE374" s="17"/>
      <c r="OHF374" s="17"/>
      <c r="OHG374" s="17"/>
      <c r="OHH374" s="17"/>
      <c r="OHI374" s="17"/>
      <c r="OHJ374" s="17"/>
      <c r="OHK374" s="17"/>
      <c r="OHL374" s="17"/>
      <c r="OHM374" s="17"/>
      <c r="OHN374" s="17"/>
      <c r="OHO374" s="17"/>
      <c r="OHP374" s="17"/>
      <c r="OHQ374" s="17"/>
      <c r="OHR374" s="17"/>
      <c r="OHS374" s="17"/>
      <c r="OHT374" s="17"/>
      <c r="OHU374" s="17"/>
      <c r="OHV374" s="17"/>
      <c r="OHW374" s="17"/>
      <c r="OHX374" s="17"/>
      <c r="OHY374" s="17"/>
      <c r="OHZ374" s="17"/>
      <c r="OIA374" s="17"/>
      <c r="OIB374" s="17"/>
      <c r="OIC374" s="17"/>
      <c r="OID374" s="17"/>
      <c r="OIE374" s="17"/>
      <c r="OIF374" s="17"/>
      <c r="OIG374" s="17"/>
      <c r="OIH374" s="17"/>
      <c r="OII374" s="17"/>
      <c r="OIJ374" s="17"/>
      <c r="OIK374" s="17"/>
      <c r="OIL374" s="17"/>
      <c r="OIM374" s="17"/>
      <c r="OIN374" s="17"/>
      <c r="OIO374" s="17"/>
      <c r="OIP374" s="17"/>
      <c r="OIQ374" s="17"/>
      <c r="OIR374" s="17"/>
      <c r="OIS374" s="17"/>
      <c r="OIT374" s="17"/>
      <c r="OIU374" s="17"/>
      <c r="OIV374" s="17"/>
      <c r="OIW374" s="17"/>
      <c r="OIX374" s="17"/>
      <c r="OIY374" s="17"/>
      <c r="OIZ374" s="17"/>
      <c r="OJA374" s="17"/>
      <c r="OJB374" s="17"/>
      <c r="OJC374" s="17"/>
      <c r="OJD374" s="17"/>
      <c r="OJE374" s="17"/>
      <c r="OJF374" s="17"/>
      <c r="OJG374" s="17"/>
      <c r="OJH374" s="17"/>
      <c r="OJI374" s="17"/>
      <c r="OJJ374" s="17"/>
      <c r="OJK374" s="17"/>
      <c r="OJL374" s="17"/>
      <c r="OJM374" s="17"/>
      <c r="OJN374" s="17"/>
      <c r="OJO374" s="17"/>
      <c r="OJP374" s="17"/>
      <c r="OJQ374" s="17"/>
      <c r="OJR374" s="17"/>
      <c r="OJS374" s="17"/>
      <c r="OJT374" s="17"/>
      <c r="OJU374" s="17"/>
      <c r="OJV374" s="17"/>
      <c r="OJW374" s="17"/>
      <c r="OJX374" s="17"/>
      <c r="OJY374" s="17"/>
      <c r="OJZ374" s="17"/>
      <c r="OKA374" s="17"/>
      <c r="OKB374" s="17"/>
      <c r="OKC374" s="17"/>
      <c r="OKD374" s="17"/>
      <c r="OKE374" s="17"/>
      <c r="OKF374" s="17"/>
      <c r="OKG374" s="17"/>
      <c r="OKH374" s="17"/>
      <c r="OKI374" s="17"/>
      <c r="OKJ374" s="17"/>
      <c r="OKK374" s="17"/>
      <c r="OKL374" s="17"/>
      <c r="OKM374" s="17"/>
      <c r="OKN374" s="17"/>
      <c r="OKO374" s="17"/>
      <c r="OKP374" s="17"/>
      <c r="OKQ374" s="17"/>
      <c r="OKR374" s="17"/>
      <c r="OKS374" s="17"/>
      <c r="OKT374" s="17"/>
      <c r="OKU374" s="17"/>
      <c r="OKV374" s="17"/>
      <c r="OKW374" s="17"/>
      <c r="OKX374" s="17"/>
      <c r="OKY374" s="17"/>
      <c r="OKZ374" s="17"/>
      <c r="OLA374" s="17"/>
      <c r="OLB374" s="17"/>
      <c r="OLC374" s="17"/>
      <c r="OLD374" s="17"/>
      <c r="OLE374" s="17"/>
      <c r="OLF374" s="17"/>
      <c r="OLG374" s="17"/>
      <c r="OLH374" s="17"/>
      <c r="OLI374" s="17"/>
      <c r="OLJ374" s="17"/>
      <c r="OLK374" s="17"/>
      <c r="OLL374" s="17"/>
      <c r="OLM374" s="17"/>
      <c r="OLN374" s="17"/>
      <c r="OLO374" s="17"/>
      <c r="OLP374" s="17"/>
      <c r="OLQ374" s="17"/>
      <c r="OLR374" s="17"/>
      <c r="OLS374" s="17"/>
      <c r="OLT374" s="17"/>
      <c r="OLU374" s="17"/>
      <c r="OLV374" s="17"/>
      <c r="OLW374" s="17"/>
      <c r="OLX374" s="17"/>
      <c r="OLY374" s="17"/>
      <c r="OLZ374" s="17"/>
      <c r="OMA374" s="17"/>
      <c r="OMB374" s="17"/>
      <c r="OMC374" s="17"/>
      <c r="OMD374" s="17"/>
      <c r="OME374" s="17"/>
      <c r="OMF374" s="17"/>
      <c r="OMG374" s="17"/>
      <c r="OMH374" s="17"/>
      <c r="OMI374" s="17"/>
      <c r="OMJ374" s="17"/>
      <c r="OMK374" s="17"/>
      <c r="OML374" s="17"/>
      <c r="OMM374" s="17"/>
      <c r="OMN374" s="17"/>
      <c r="OMO374" s="17"/>
      <c r="OMP374" s="17"/>
      <c r="OMQ374" s="17"/>
      <c r="OMR374" s="17"/>
      <c r="OMS374" s="17"/>
      <c r="OMT374" s="17"/>
      <c r="OMU374" s="17"/>
      <c r="OMV374" s="17"/>
      <c r="OMW374" s="17"/>
      <c r="OMX374" s="17"/>
      <c r="OMY374" s="17"/>
      <c r="OMZ374" s="17"/>
      <c r="ONA374" s="17"/>
      <c r="ONB374" s="17"/>
      <c r="ONC374" s="17"/>
      <c r="OND374" s="17"/>
      <c r="ONE374" s="17"/>
      <c r="ONF374" s="17"/>
      <c r="ONG374" s="17"/>
      <c r="ONH374" s="17"/>
      <c r="ONI374" s="17"/>
      <c r="ONJ374" s="17"/>
      <c r="ONK374" s="17"/>
      <c r="ONL374" s="17"/>
      <c r="ONM374" s="17"/>
      <c r="ONN374" s="17"/>
      <c r="ONO374" s="17"/>
      <c r="ONP374" s="17"/>
      <c r="ONQ374" s="17"/>
      <c r="ONR374" s="17"/>
      <c r="ONS374" s="17"/>
      <c r="ONT374" s="17"/>
      <c r="ONU374" s="17"/>
      <c r="ONV374" s="17"/>
      <c r="ONW374" s="17"/>
      <c r="ONX374" s="17"/>
      <c r="ONY374" s="17"/>
      <c r="ONZ374" s="17"/>
      <c r="OOA374" s="17"/>
      <c r="OOB374" s="17"/>
      <c r="OOC374" s="17"/>
      <c r="OOD374" s="17"/>
      <c r="OOE374" s="17"/>
      <c r="OOF374" s="17"/>
      <c r="OOG374" s="17"/>
      <c r="OOH374" s="17"/>
      <c r="OOI374" s="17"/>
      <c r="OOJ374" s="17"/>
      <c r="OOK374" s="17"/>
      <c r="OOL374" s="17"/>
      <c r="OOM374" s="17"/>
      <c r="OON374" s="17"/>
      <c r="OOO374" s="17"/>
      <c r="OOP374" s="17"/>
      <c r="OOQ374" s="17"/>
      <c r="OOR374" s="17"/>
      <c r="OOS374" s="17"/>
      <c r="OOT374" s="17"/>
      <c r="OOU374" s="17"/>
      <c r="OOV374" s="17"/>
      <c r="OOW374" s="17"/>
      <c r="OOX374" s="17"/>
      <c r="OOY374" s="17"/>
      <c r="OOZ374" s="17"/>
      <c r="OPA374" s="17"/>
      <c r="OPB374" s="17"/>
      <c r="OPC374" s="17"/>
      <c r="OPD374" s="17"/>
      <c r="OPE374" s="17"/>
      <c r="OPF374" s="17"/>
      <c r="OPG374" s="17"/>
      <c r="OPH374" s="17"/>
      <c r="OPI374" s="17"/>
      <c r="OPJ374" s="17"/>
      <c r="OPK374" s="17"/>
      <c r="OPL374" s="17"/>
      <c r="OPM374" s="17"/>
      <c r="OPN374" s="17"/>
      <c r="OPO374" s="17"/>
      <c r="OPP374" s="17"/>
      <c r="OPQ374" s="17"/>
      <c r="OPR374" s="17"/>
      <c r="OPS374" s="17"/>
      <c r="OPT374" s="17"/>
      <c r="OPU374" s="17"/>
      <c r="OPV374" s="17"/>
      <c r="OPW374" s="17"/>
      <c r="OPX374" s="17"/>
      <c r="OPY374" s="17"/>
      <c r="OPZ374" s="17"/>
      <c r="OQA374" s="17"/>
      <c r="OQB374" s="17"/>
      <c r="OQC374" s="17"/>
      <c r="OQD374" s="17"/>
      <c r="OQE374" s="17"/>
      <c r="OQF374" s="17"/>
      <c r="OQG374" s="17"/>
      <c r="OQH374" s="17"/>
      <c r="OQI374" s="17"/>
      <c r="OQJ374" s="17"/>
      <c r="OQK374" s="17"/>
      <c r="OQL374" s="17"/>
      <c r="OQM374" s="17"/>
      <c r="OQN374" s="17"/>
      <c r="OQO374" s="17"/>
      <c r="OQP374" s="17"/>
      <c r="OQQ374" s="17"/>
      <c r="OQR374" s="17"/>
      <c r="OQS374" s="17"/>
      <c r="OQT374" s="17"/>
      <c r="OQU374" s="17"/>
      <c r="OQV374" s="17"/>
      <c r="OQW374" s="17"/>
      <c r="OQX374" s="17"/>
      <c r="OQY374" s="17"/>
      <c r="OQZ374" s="17"/>
      <c r="ORA374" s="17"/>
      <c r="ORB374" s="17"/>
      <c r="ORC374" s="17"/>
      <c r="ORD374" s="17"/>
      <c r="ORE374" s="17"/>
      <c r="ORF374" s="17"/>
      <c r="ORG374" s="17"/>
      <c r="ORH374" s="17"/>
      <c r="ORI374" s="17"/>
      <c r="ORJ374" s="17"/>
      <c r="ORK374" s="17"/>
      <c r="ORL374" s="17"/>
      <c r="ORM374" s="17"/>
      <c r="ORN374" s="17"/>
      <c r="ORO374" s="17"/>
      <c r="ORP374" s="17"/>
      <c r="ORQ374" s="17"/>
      <c r="ORR374" s="17"/>
      <c r="ORS374" s="17"/>
      <c r="ORT374" s="17"/>
      <c r="ORU374" s="17"/>
      <c r="ORV374" s="17"/>
      <c r="ORW374" s="17"/>
      <c r="ORX374" s="17"/>
      <c r="ORY374" s="17"/>
      <c r="ORZ374" s="17"/>
      <c r="OSA374" s="17"/>
      <c r="OSB374" s="17"/>
      <c r="OSC374" s="17"/>
      <c r="OSD374" s="17"/>
      <c r="OSE374" s="17"/>
      <c r="OSF374" s="17"/>
      <c r="OSG374" s="17"/>
      <c r="OSH374" s="17"/>
      <c r="OSI374" s="17"/>
      <c r="OSJ374" s="17"/>
      <c r="OSK374" s="17"/>
      <c r="OSL374" s="17"/>
      <c r="OSM374" s="17"/>
      <c r="OSN374" s="17"/>
      <c r="OSO374" s="17"/>
      <c r="OSP374" s="17"/>
      <c r="OSQ374" s="17"/>
      <c r="OSR374" s="17"/>
      <c r="OSS374" s="17"/>
      <c r="OST374" s="17"/>
      <c r="OSU374" s="17"/>
      <c r="OSV374" s="17"/>
      <c r="OSW374" s="17"/>
      <c r="OSX374" s="17"/>
      <c r="OSY374" s="17"/>
      <c r="OSZ374" s="17"/>
      <c r="OTA374" s="17"/>
      <c r="OTB374" s="17"/>
      <c r="OTC374" s="17"/>
      <c r="OTD374" s="17"/>
      <c r="OTE374" s="17"/>
      <c r="OTF374" s="17"/>
      <c r="OTG374" s="17"/>
      <c r="OTH374" s="17"/>
      <c r="OTI374" s="17"/>
      <c r="OTJ374" s="17"/>
      <c r="OTK374" s="17"/>
      <c r="OTL374" s="17"/>
      <c r="OTM374" s="17"/>
      <c r="OTN374" s="17"/>
      <c r="OTO374" s="17"/>
      <c r="OTP374" s="17"/>
      <c r="OTQ374" s="17"/>
      <c r="OTR374" s="17"/>
      <c r="OTS374" s="17"/>
      <c r="OTT374" s="17"/>
      <c r="OTU374" s="17"/>
      <c r="OTV374" s="17"/>
      <c r="OTW374" s="17"/>
      <c r="OTX374" s="17"/>
      <c r="OTY374" s="17"/>
      <c r="OTZ374" s="17"/>
      <c r="OUA374" s="17"/>
      <c r="OUB374" s="17"/>
      <c r="OUC374" s="17"/>
      <c r="OUD374" s="17"/>
      <c r="OUE374" s="17"/>
      <c r="OUF374" s="17"/>
      <c r="OUG374" s="17"/>
      <c r="OUH374" s="17"/>
      <c r="OUI374" s="17"/>
      <c r="OUJ374" s="17"/>
      <c r="OUK374" s="17"/>
      <c r="OUL374" s="17"/>
      <c r="OUM374" s="17"/>
      <c r="OUN374" s="17"/>
      <c r="OUO374" s="17"/>
      <c r="OUP374" s="17"/>
      <c r="OUQ374" s="17"/>
      <c r="OUR374" s="17"/>
      <c r="OUS374" s="17"/>
      <c r="OUT374" s="17"/>
      <c r="OUU374" s="17"/>
      <c r="OUV374" s="17"/>
      <c r="OUW374" s="17"/>
      <c r="OUX374" s="17"/>
      <c r="OUY374" s="17"/>
      <c r="OUZ374" s="17"/>
      <c r="OVA374" s="17"/>
      <c r="OVB374" s="17"/>
      <c r="OVC374" s="17"/>
      <c r="OVD374" s="17"/>
      <c r="OVE374" s="17"/>
      <c r="OVF374" s="17"/>
      <c r="OVG374" s="17"/>
      <c r="OVH374" s="17"/>
      <c r="OVI374" s="17"/>
      <c r="OVJ374" s="17"/>
      <c r="OVK374" s="17"/>
      <c r="OVL374" s="17"/>
      <c r="OVM374" s="17"/>
      <c r="OVN374" s="17"/>
      <c r="OVO374" s="17"/>
      <c r="OVP374" s="17"/>
      <c r="OVQ374" s="17"/>
      <c r="OVR374" s="17"/>
      <c r="OVS374" s="17"/>
      <c r="OVT374" s="17"/>
      <c r="OVU374" s="17"/>
      <c r="OVV374" s="17"/>
      <c r="OVW374" s="17"/>
      <c r="OVX374" s="17"/>
      <c r="OVY374" s="17"/>
      <c r="OVZ374" s="17"/>
      <c r="OWA374" s="17"/>
      <c r="OWB374" s="17"/>
      <c r="OWC374" s="17"/>
      <c r="OWD374" s="17"/>
      <c r="OWE374" s="17"/>
      <c r="OWF374" s="17"/>
      <c r="OWG374" s="17"/>
      <c r="OWH374" s="17"/>
      <c r="OWI374" s="17"/>
      <c r="OWJ374" s="17"/>
      <c r="OWK374" s="17"/>
      <c r="OWL374" s="17"/>
      <c r="OWM374" s="17"/>
      <c r="OWN374" s="17"/>
      <c r="OWO374" s="17"/>
      <c r="OWP374" s="17"/>
      <c r="OWQ374" s="17"/>
      <c r="OWR374" s="17"/>
      <c r="OWS374" s="17"/>
      <c r="OWT374" s="17"/>
      <c r="OWU374" s="17"/>
      <c r="OWV374" s="17"/>
      <c r="OWW374" s="17"/>
      <c r="OWX374" s="17"/>
      <c r="OWY374" s="17"/>
      <c r="OWZ374" s="17"/>
      <c r="OXA374" s="17"/>
      <c r="OXB374" s="17"/>
      <c r="OXC374" s="17"/>
      <c r="OXD374" s="17"/>
      <c r="OXE374" s="17"/>
      <c r="OXF374" s="17"/>
      <c r="OXG374" s="17"/>
      <c r="OXH374" s="17"/>
      <c r="OXI374" s="17"/>
      <c r="OXJ374" s="17"/>
      <c r="OXK374" s="17"/>
      <c r="OXL374" s="17"/>
      <c r="OXM374" s="17"/>
      <c r="OXN374" s="17"/>
      <c r="OXO374" s="17"/>
      <c r="OXP374" s="17"/>
      <c r="OXQ374" s="17"/>
      <c r="OXR374" s="17"/>
      <c r="OXS374" s="17"/>
      <c r="OXT374" s="17"/>
      <c r="OXU374" s="17"/>
      <c r="OXV374" s="17"/>
      <c r="OXW374" s="17"/>
      <c r="OXX374" s="17"/>
      <c r="OXY374" s="17"/>
      <c r="OXZ374" s="17"/>
      <c r="OYA374" s="17"/>
      <c r="OYB374" s="17"/>
      <c r="OYC374" s="17"/>
      <c r="OYD374" s="17"/>
      <c r="OYE374" s="17"/>
      <c r="OYF374" s="17"/>
      <c r="OYG374" s="17"/>
      <c r="OYH374" s="17"/>
      <c r="OYI374" s="17"/>
      <c r="OYJ374" s="17"/>
      <c r="OYK374" s="17"/>
      <c r="OYL374" s="17"/>
      <c r="OYM374" s="17"/>
      <c r="OYN374" s="17"/>
      <c r="OYO374" s="17"/>
      <c r="OYP374" s="17"/>
      <c r="OYQ374" s="17"/>
      <c r="OYR374" s="17"/>
      <c r="OYS374" s="17"/>
      <c r="OYT374" s="17"/>
      <c r="OYU374" s="17"/>
      <c r="OYV374" s="17"/>
      <c r="OYW374" s="17"/>
      <c r="OYX374" s="17"/>
      <c r="OYY374" s="17"/>
      <c r="OYZ374" s="17"/>
      <c r="OZA374" s="17"/>
      <c r="OZB374" s="17"/>
      <c r="OZC374" s="17"/>
      <c r="OZD374" s="17"/>
      <c r="OZE374" s="17"/>
      <c r="OZF374" s="17"/>
      <c r="OZG374" s="17"/>
      <c r="OZH374" s="17"/>
      <c r="OZI374" s="17"/>
      <c r="OZJ374" s="17"/>
      <c r="OZK374" s="17"/>
      <c r="OZL374" s="17"/>
      <c r="OZM374" s="17"/>
      <c r="OZN374" s="17"/>
      <c r="OZO374" s="17"/>
      <c r="OZP374" s="17"/>
      <c r="OZQ374" s="17"/>
      <c r="OZR374" s="17"/>
      <c r="OZS374" s="17"/>
      <c r="OZT374" s="17"/>
      <c r="OZU374" s="17"/>
      <c r="OZV374" s="17"/>
      <c r="OZW374" s="17"/>
      <c r="OZX374" s="17"/>
      <c r="OZY374" s="17"/>
      <c r="OZZ374" s="17"/>
      <c r="PAA374" s="17"/>
      <c r="PAB374" s="17"/>
      <c r="PAC374" s="17"/>
      <c r="PAD374" s="17"/>
      <c r="PAE374" s="17"/>
      <c r="PAF374" s="17"/>
      <c r="PAG374" s="17"/>
      <c r="PAH374" s="17"/>
      <c r="PAI374" s="17"/>
      <c r="PAJ374" s="17"/>
      <c r="PAK374" s="17"/>
      <c r="PAL374" s="17"/>
      <c r="PAM374" s="17"/>
      <c r="PAN374" s="17"/>
      <c r="PAO374" s="17"/>
      <c r="PAP374" s="17"/>
      <c r="PAQ374" s="17"/>
      <c r="PAR374" s="17"/>
      <c r="PAS374" s="17"/>
      <c r="PAT374" s="17"/>
      <c r="PAU374" s="17"/>
      <c r="PAV374" s="17"/>
      <c r="PAW374" s="17"/>
      <c r="PAX374" s="17"/>
      <c r="PAY374" s="17"/>
      <c r="PAZ374" s="17"/>
      <c r="PBA374" s="17"/>
      <c r="PBB374" s="17"/>
      <c r="PBC374" s="17"/>
      <c r="PBD374" s="17"/>
      <c r="PBE374" s="17"/>
      <c r="PBF374" s="17"/>
      <c r="PBG374" s="17"/>
      <c r="PBH374" s="17"/>
      <c r="PBI374" s="17"/>
      <c r="PBJ374" s="17"/>
      <c r="PBK374" s="17"/>
      <c r="PBL374" s="17"/>
      <c r="PBM374" s="17"/>
      <c r="PBN374" s="17"/>
      <c r="PBO374" s="17"/>
      <c r="PBP374" s="17"/>
      <c r="PBQ374" s="17"/>
      <c r="PBR374" s="17"/>
      <c r="PBS374" s="17"/>
      <c r="PBT374" s="17"/>
      <c r="PBU374" s="17"/>
      <c r="PBV374" s="17"/>
      <c r="PBW374" s="17"/>
      <c r="PBX374" s="17"/>
      <c r="PBY374" s="17"/>
      <c r="PBZ374" s="17"/>
      <c r="PCA374" s="17"/>
      <c r="PCB374" s="17"/>
      <c r="PCC374" s="17"/>
      <c r="PCD374" s="17"/>
      <c r="PCE374" s="17"/>
      <c r="PCF374" s="17"/>
      <c r="PCG374" s="17"/>
      <c r="PCH374" s="17"/>
      <c r="PCI374" s="17"/>
      <c r="PCJ374" s="17"/>
      <c r="PCK374" s="17"/>
      <c r="PCL374" s="17"/>
      <c r="PCM374" s="17"/>
      <c r="PCN374" s="17"/>
      <c r="PCO374" s="17"/>
      <c r="PCP374" s="17"/>
      <c r="PCQ374" s="17"/>
      <c r="PCR374" s="17"/>
      <c r="PCS374" s="17"/>
      <c r="PCT374" s="17"/>
      <c r="PCU374" s="17"/>
      <c r="PCV374" s="17"/>
      <c r="PCW374" s="17"/>
      <c r="PCX374" s="17"/>
      <c r="PCY374" s="17"/>
      <c r="PCZ374" s="17"/>
      <c r="PDA374" s="17"/>
      <c r="PDB374" s="17"/>
      <c r="PDC374" s="17"/>
      <c r="PDD374" s="17"/>
      <c r="PDE374" s="17"/>
      <c r="PDF374" s="17"/>
      <c r="PDG374" s="17"/>
      <c r="PDH374" s="17"/>
      <c r="PDI374" s="17"/>
      <c r="PDJ374" s="17"/>
      <c r="PDK374" s="17"/>
      <c r="PDL374" s="17"/>
      <c r="PDM374" s="17"/>
      <c r="PDN374" s="17"/>
      <c r="PDO374" s="17"/>
      <c r="PDP374" s="17"/>
      <c r="PDQ374" s="17"/>
      <c r="PDR374" s="17"/>
      <c r="PDS374" s="17"/>
      <c r="PDT374" s="17"/>
      <c r="PDU374" s="17"/>
      <c r="PDV374" s="17"/>
      <c r="PDW374" s="17"/>
      <c r="PDX374" s="17"/>
      <c r="PDY374" s="17"/>
      <c r="PDZ374" s="17"/>
      <c r="PEA374" s="17"/>
      <c r="PEB374" s="17"/>
      <c r="PEC374" s="17"/>
      <c r="PED374" s="17"/>
      <c r="PEE374" s="17"/>
      <c r="PEF374" s="17"/>
      <c r="PEG374" s="17"/>
      <c r="PEH374" s="17"/>
      <c r="PEI374" s="17"/>
      <c r="PEJ374" s="17"/>
      <c r="PEK374" s="17"/>
      <c r="PEL374" s="17"/>
      <c r="PEM374" s="17"/>
      <c r="PEN374" s="17"/>
      <c r="PEO374" s="17"/>
      <c r="PEP374" s="17"/>
      <c r="PEQ374" s="17"/>
      <c r="PER374" s="17"/>
      <c r="PES374" s="17"/>
      <c r="PET374" s="17"/>
      <c r="PEU374" s="17"/>
      <c r="PEV374" s="17"/>
      <c r="PEW374" s="17"/>
      <c r="PEX374" s="17"/>
      <c r="PEY374" s="17"/>
      <c r="PEZ374" s="17"/>
      <c r="PFA374" s="17"/>
      <c r="PFB374" s="17"/>
      <c r="PFC374" s="17"/>
      <c r="PFD374" s="17"/>
      <c r="PFE374" s="17"/>
      <c r="PFF374" s="17"/>
      <c r="PFG374" s="17"/>
      <c r="PFH374" s="17"/>
      <c r="PFI374" s="17"/>
      <c r="PFJ374" s="17"/>
      <c r="PFK374" s="17"/>
      <c r="PFL374" s="17"/>
      <c r="PFM374" s="17"/>
      <c r="PFN374" s="17"/>
      <c r="PFO374" s="17"/>
      <c r="PFP374" s="17"/>
      <c r="PFQ374" s="17"/>
      <c r="PFR374" s="17"/>
      <c r="PFS374" s="17"/>
      <c r="PFT374" s="17"/>
      <c r="PFU374" s="17"/>
      <c r="PFV374" s="17"/>
      <c r="PFW374" s="17"/>
      <c r="PFX374" s="17"/>
      <c r="PFY374" s="17"/>
      <c r="PFZ374" s="17"/>
      <c r="PGA374" s="17"/>
      <c r="PGB374" s="17"/>
      <c r="PGC374" s="17"/>
      <c r="PGD374" s="17"/>
      <c r="PGE374" s="17"/>
      <c r="PGF374" s="17"/>
      <c r="PGG374" s="17"/>
      <c r="PGH374" s="17"/>
      <c r="PGI374" s="17"/>
      <c r="PGJ374" s="17"/>
      <c r="PGK374" s="17"/>
      <c r="PGL374" s="17"/>
      <c r="PGM374" s="17"/>
      <c r="PGN374" s="17"/>
      <c r="PGO374" s="17"/>
      <c r="PGP374" s="17"/>
      <c r="PGQ374" s="17"/>
      <c r="PGR374" s="17"/>
      <c r="PGS374" s="17"/>
      <c r="PGT374" s="17"/>
      <c r="PGU374" s="17"/>
      <c r="PGV374" s="17"/>
      <c r="PGW374" s="17"/>
      <c r="PGX374" s="17"/>
      <c r="PGY374" s="17"/>
      <c r="PGZ374" s="17"/>
      <c r="PHA374" s="17"/>
      <c r="PHB374" s="17"/>
      <c r="PHC374" s="17"/>
      <c r="PHD374" s="17"/>
      <c r="PHE374" s="17"/>
      <c r="PHF374" s="17"/>
      <c r="PHG374" s="17"/>
      <c r="PHH374" s="17"/>
      <c r="PHI374" s="17"/>
      <c r="PHJ374" s="17"/>
      <c r="PHK374" s="17"/>
      <c r="PHL374" s="17"/>
      <c r="PHM374" s="17"/>
      <c r="PHN374" s="17"/>
      <c r="PHO374" s="17"/>
      <c r="PHP374" s="17"/>
      <c r="PHQ374" s="17"/>
      <c r="PHR374" s="17"/>
      <c r="PHS374" s="17"/>
      <c r="PHT374" s="17"/>
      <c r="PHU374" s="17"/>
      <c r="PHV374" s="17"/>
      <c r="PHW374" s="17"/>
      <c r="PHX374" s="17"/>
      <c r="PHY374" s="17"/>
      <c r="PHZ374" s="17"/>
      <c r="PIA374" s="17"/>
      <c r="PIB374" s="17"/>
      <c r="PIC374" s="17"/>
      <c r="PID374" s="17"/>
      <c r="PIE374" s="17"/>
      <c r="PIF374" s="17"/>
      <c r="PIG374" s="17"/>
      <c r="PIH374" s="17"/>
      <c r="PII374" s="17"/>
      <c r="PIJ374" s="17"/>
      <c r="PIK374" s="17"/>
      <c r="PIL374" s="17"/>
      <c r="PIM374" s="17"/>
      <c r="PIN374" s="17"/>
      <c r="PIO374" s="17"/>
      <c r="PIP374" s="17"/>
      <c r="PIQ374" s="17"/>
      <c r="PIR374" s="17"/>
      <c r="PIS374" s="17"/>
      <c r="PIT374" s="17"/>
      <c r="PIU374" s="17"/>
      <c r="PIV374" s="17"/>
      <c r="PIW374" s="17"/>
      <c r="PIX374" s="17"/>
      <c r="PIY374" s="17"/>
      <c r="PIZ374" s="17"/>
      <c r="PJA374" s="17"/>
      <c r="PJB374" s="17"/>
      <c r="PJC374" s="17"/>
      <c r="PJD374" s="17"/>
      <c r="PJE374" s="17"/>
      <c r="PJF374" s="17"/>
      <c r="PJG374" s="17"/>
      <c r="PJH374" s="17"/>
      <c r="PJI374" s="17"/>
      <c r="PJJ374" s="17"/>
      <c r="PJK374" s="17"/>
      <c r="PJL374" s="17"/>
      <c r="PJM374" s="17"/>
      <c r="PJN374" s="17"/>
      <c r="PJO374" s="17"/>
      <c r="PJP374" s="17"/>
      <c r="PJQ374" s="17"/>
      <c r="PJR374" s="17"/>
      <c r="PJS374" s="17"/>
      <c r="PJT374" s="17"/>
      <c r="PJU374" s="17"/>
      <c r="PJV374" s="17"/>
      <c r="PJW374" s="17"/>
      <c r="PJX374" s="17"/>
      <c r="PJY374" s="17"/>
      <c r="PJZ374" s="17"/>
      <c r="PKA374" s="17"/>
      <c r="PKB374" s="17"/>
      <c r="PKC374" s="17"/>
      <c r="PKD374" s="17"/>
      <c r="PKE374" s="17"/>
      <c r="PKF374" s="17"/>
      <c r="PKG374" s="17"/>
      <c r="PKH374" s="17"/>
      <c r="PKI374" s="17"/>
      <c r="PKJ374" s="17"/>
      <c r="PKK374" s="17"/>
      <c r="PKL374" s="17"/>
      <c r="PKM374" s="17"/>
      <c r="PKN374" s="17"/>
      <c r="PKO374" s="17"/>
      <c r="PKP374" s="17"/>
      <c r="PKQ374" s="17"/>
      <c r="PKR374" s="17"/>
      <c r="PKS374" s="17"/>
      <c r="PKT374" s="17"/>
      <c r="PKU374" s="17"/>
      <c r="PKV374" s="17"/>
      <c r="PKW374" s="17"/>
      <c r="PKX374" s="17"/>
      <c r="PKY374" s="17"/>
      <c r="PKZ374" s="17"/>
      <c r="PLA374" s="17"/>
      <c r="PLB374" s="17"/>
      <c r="PLC374" s="17"/>
      <c r="PLD374" s="17"/>
      <c r="PLE374" s="17"/>
      <c r="PLF374" s="17"/>
      <c r="PLG374" s="17"/>
      <c r="PLH374" s="17"/>
      <c r="PLI374" s="17"/>
      <c r="PLJ374" s="17"/>
      <c r="PLK374" s="17"/>
      <c r="PLL374" s="17"/>
      <c r="PLM374" s="17"/>
      <c r="PLN374" s="17"/>
      <c r="PLO374" s="17"/>
      <c r="PLP374" s="17"/>
      <c r="PLQ374" s="17"/>
      <c r="PLR374" s="17"/>
      <c r="PLS374" s="17"/>
      <c r="PLT374" s="17"/>
      <c r="PLU374" s="17"/>
      <c r="PLV374" s="17"/>
      <c r="PLW374" s="17"/>
      <c r="PLX374" s="17"/>
      <c r="PLY374" s="17"/>
      <c r="PLZ374" s="17"/>
      <c r="PMA374" s="17"/>
      <c r="PMB374" s="17"/>
      <c r="PMC374" s="17"/>
      <c r="PMD374" s="17"/>
      <c r="PME374" s="17"/>
      <c r="PMF374" s="17"/>
      <c r="PMG374" s="17"/>
      <c r="PMH374" s="17"/>
      <c r="PMI374" s="17"/>
      <c r="PMJ374" s="17"/>
      <c r="PMK374" s="17"/>
      <c r="PML374" s="17"/>
      <c r="PMM374" s="17"/>
      <c r="PMN374" s="17"/>
      <c r="PMO374" s="17"/>
      <c r="PMP374" s="17"/>
      <c r="PMQ374" s="17"/>
      <c r="PMR374" s="17"/>
      <c r="PMS374" s="17"/>
      <c r="PMT374" s="17"/>
      <c r="PMU374" s="17"/>
      <c r="PMV374" s="17"/>
      <c r="PMW374" s="17"/>
      <c r="PMX374" s="17"/>
      <c r="PMY374" s="17"/>
      <c r="PMZ374" s="17"/>
      <c r="PNA374" s="17"/>
      <c r="PNB374" s="17"/>
      <c r="PNC374" s="17"/>
      <c r="PND374" s="17"/>
      <c r="PNE374" s="17"/>
      <c r="PNF374" s="17"/>
      <c r="PNG374" s="17"/>
      <c r="PNH374" s="17"/>
      <c r="PNI374" s="17"/>
      <c r="PNJ374" s="17"/>
      <c r="PNK374" s="17"/>
      <c r="PNL374" s="17"/>
      <c r="PNM374" s="17"/>
      <c r="PNN374" s="17"/>
      <c r="PNO374" s="17"/>
      <c r="PNP374" s="17"/>
      <c r="PNQ374" s="17"/>
      <c r="PNR374" s="17"/>
      <c r="PNS374" s="17"/>
      <c r="PNT374" s="17"/>
      <c r="PNU374" s="17"/>
      <c r="PNV374" s="17"/>
      <c r="PNW374" s="17"/>
      <c r="PNX374" s="17"/>
      <c r="PNY374" s="17"/>
      <c r="PNZ374" s="17"/>
      <c r="POA374" s="17"/>
      <c r="POB374" s="17"/>
      <c r="POC374" s="17"/>
      <c r="POD374" s="17"/>
      <c r="POE374" s="17"/>
      <c r="POF374" s="17"/>
      <c r="POG374" s="17"/>
      <c r="POH374" s="17"/>
      <c r="POI374" s="17"/>
      <c r="POJ374" s="17"/>
      <c r="POK374" s="17"/>
      <c r="POL374" s="17"/>
      <c r="POM374" s="17"/>
      <c r="PON374" s="17"/>
      <c r="POO374" s="17"/>
      <c r="POP374" s="17"/>
      <c r="POQ374" s="17"/>
      <c r="POR374" s="17"/>
      <c r="POS374" s="17"/>
      <c r="POT374" s="17"/>
      <c r="POU374" s="17"/>
      <c r="POV374" s="17"/>
      <c r="POW374" s="17"/>
      <c r="POX374" s="17"/>
      <c r="POY374" s="17"/>
      <c r="POZ374" s="17"/>
      <c r="PPA374" s="17"/>
      <c r="PPB374" s="17"/>
      <c r="PPC374" s="17"/>
      <c r="PPD374" s="17"/>
      <c r="PPE374" s="17"/>
      <c r="PPF374" s="17"/>
      <c r="PPG374" s="17"/>
      <c r="PPH374" s="17"/>
      <c r="PPI374" s="17"/>
      <c r="PPJ374" s="17"/>
      <c r="PPK374" s="17"/>
      <c r="PPL374" s="17"/>
      <c r="PPM374" s="17"/>
      <c r="PPN374" s="17"/>
      <c r="PPO374" s="17"/>
      <c r="PPP374" s="17"/>
      <c r="PPQ374" s="17"/>
      <c r="PPR374" s="17"/>
      <c r="PPS374" s="17"/>
      <c r="PPT374" s="17"/>
      <c r="PPU374" s="17"/>
      <c r="PPV374" s="17"/>
      <c r="PPW374" s="17"/>
      <c r="PPX374" s="17"/>
      <c r="PPY374" s="17"/>
      <c r="PPZ374" s="17"/>
      <c r="PQA374" s="17"/>
      <c r="PQB374" s="17"/>
      <c r="PQC374" s="17"/>
      <c r="PQD374" s="17"/>
      <c r="PQE374" s="17"/>
      <c r="PQF374" s="17"/>
      <c r="PQG374" s="17"/>
      <c r="PQH374" s="17"/>
      <c r="PQI374" s="17"/>
      <c r="PQJ374" s="17"/>
      <c r="PQK374" s="17"/>
      <c r="PQL374" s="17"/>
      <c r="PQM374" s="17"/>
      <c r="PQN374" s="17"/>
      <c r="PQO374" s="17"/>
      <c r="PQP374" s="17"/>
      <c r="PQQ374" s="17"/>
      <c r="PQR374" s="17"/>
      <c r="PQS374" s="17"/>
      <c r="PQT374" s="17"/>
      <c r="PQU374" s="17"/>
      <c r="PQV374" s="17"/>
      <c r="PQW374" s="17"/>
      <c r="PQX374" s="17"/>
      <c r="PQY374" s="17"/>
      <c r="PQZ374" s="17"/>
      <c r="PRA374" s="17"/>
      <c r="PRB374" s="17"/>
      <c r="PRC374" s="17"/>
      <c r="PRD374" s="17"/>
      <c r="PRE374" s="17"/>
      <c r="PRF374" s="17"/>
      <c r="PRG374" s="17"/>
      <c r="PRH374" s="17"/>
      <c r="PRI374" s="17"/>
      <c r="PRJ374" s="17"/>
      <c r="PRK374" s="17"/>
      <c r="PRL374" s="17"/>
      <c r="PRM374" s="17"/>
      <c r="PRN374" s="17"/>
      <c r="PRO374" s="17"/>
      <c r="PRP374" s="17"/>
      <c r="PRQ374" s="17"/>
      <c r="PRR374" s="17"/>
      <c r="PRS374" s="17"/>
      <c r="PRT374" s="17"/>
      <c r="PRU374" s="17"/>
      <c r="PRV374" s="17"/>
      <c r="PRW374" s="17"/>
      <c r="PRX374" s="17"/>
      <c r="PRY374" s="17"/>
      <c r="PRZ374" s="17"/>
      <c r="PSA374" s="17"/>
      <c r="PSB374" s="17"/>
      <c r="PSC374" s="17"/>
      <c r="PSD374" s="17"/>
      <c r="PSE374" s="17"/>
      <c r="PSF374" s="17"/>
      <c r="PSG374" s="17"/>
      <c r="PSH374" s="17"/>
      <c r="PSI374" s="17"/>
      <c r="PSJ374" s="17"/>
      <c r="PSK374" s="17"/>
      <c r="PSL374" s="17"/>
      <c r="PSM374" s="17"/>
      <c r="PSN374" s="17"/>
      <c r="PSO374" s="17"/>
      <c r="PSP374" s="17"/>
      <c r="PSQ374" s="17"/>
      <c r="PSR374" s="17"/>
      <c r="PSS374" s="17"/>
      <c r="PST374" s="17"/>
      <c r="PSU374" s="17"/>
      <c r="PSV374" s="17"/>
      <c r="PSW374" s="17"/>
      <c r="PSX374" s="17"/>
      <c r="PSY374" s="17"/>
      <c r="PSZ374" s="17"/>
      <c r="PTA374" s="17"/>
      <c r="PTB374" s="17"/>
      <c r="PTC374" s="17"/>
      <c r="PTD374" s="17"/>
      <c r="PTE374" s="17"/>
      <c r="PTF374" s="17"/>
      <c r="PTG374" s="17"/>
      <c r="PTH374" s="17"/>
      <c r="PTI374" s="17"/>
      <c r="PTJ374" s="17"/>
      <c r="PTK374" s="17"/>
      <c r="PTL374" s="17"/>
      <c r="PTM374" s="17"/>
      <c r="PTN374" s="17"/>
      <c r="PTO374" s="17"/>
      <c r="PTP374" s="17"/>
      <c r="PTQ374" s="17"/>
      <c r="PTR374" s="17"/>
      <c r="PTS374" s="17"/>
      <c r="PTT374" s="17"/>
      <c r="PTU374" s="17"/>
      <c r="PTV374" s="17"/>
      <c r="PTW374" s="17"/>
      <c r="PTX374" s="17"/>
      <c r="PTY374" s="17"/>
      <c r="PTZ374" s="17"/>
      <c r="PUA374" s="17"/>
      <c r="PUB374" s="17"/>
      <c r="PUC374" s="17"/>
      <c r="PUD374" s="17"/>
      <c r="PUE374" s="17"/>
      <c r="PUF374" s="17"/>
      <c r="PUG374" s="17"/>
      <c r="PUH374" s="17"/>
      <c r="PUI374" s="17"/>
      <c r="PUJ374" s="17"/>
      <c r="PUK374" s="17"/>
      <c r="PUL374" s="17"/>
      <c r="PUM374" s="17"/>
      <c r="PUN374" s="17"/>
      <c r="PUO374" s="17"/>
      <c r="PUP374" s="17"/>
      <c r="PUQ374" s="17"/>
      <c r="PUR374" s="17"/>
      <c r="PUS374" s="17"/>
      <c r="PUT374" s="17"/>
      <c r="PUU374" s="17"/>
      <c r="PUV374" s="17"/>
      <c r="PUW374" s="17"/>
      <c r="PUX374" s="17"/>
      <c r="PUY374" s="17"/>
      <c r="PUZ374" s="17"/>
      <c r="PVA374" s="17"/>
      <c r="PVB374" s="17"/>
      <c r="PVC374" s="17"/>
      <c r="PVD374" s="17"/>
      <c r="PVE374" s="17"/>
      <c r="PVF374" s="17"/>
      <c r="PVG374" s="17"/>
      <c r="PVH374" s="17"/>
      <c r="PVI374" s="17"/>
      <c r="PVJ374" s="17"/>
      <c r="PVK374" s="17"/>
      <c r="PVL374" s="17"/>
      <c r="PVM374" s="17"/>
      <c r="PVN374" s="17"/>
      <c r="PVO374" s="17"/>
      <c r="PVP374" s="17"/>
      <c r="PVQ374" s="17"/>
      <c r="PVR374" s="17"/>
      <c r="PVS374" s="17"/>
      <c r="PVT374" s="17"/>
      <c r="PVU374" s="17"/>
      <c r="PVV374" s="17"/>
      <c r="PVW374" s="17"/>
      <c r="PVX374" s="17"/>
      <c r="PVY374" s="17"/>
      <c r="PVZ374" s="17"/>
      <c r="PWA374" s="17"/>
      <c r="PWB374" s="17"/>
      <c r="PWC374" s="17"/>
      <c r="PWD374" s="17"/>
      <c r="PWE374" s="17"/>
      <c r="PWF374" s="17"/>
      <c r="PWG374" s="17"/>
      <c r="PWH374" s="17"/>
      <c r="PWI374" s="17"/>
      <c r="PWJ374" s="17"/>
      <c r="PWK374" s="17"/>
      <c r="PWL374" s="17"/>
      <c r="PWM374" s="17"/>
      <c r="PWN374" s="17"/>
      <c r="PWO374" s="17"/>
      <c r="PWP374" s="17"/>
      <c r="PWQ374" s="17"/>
      <c r="PWR374" s="17"/>
      <c r="PWS374" s="17"/>
      <c r="PWT374" s="17"/>
      <c r="PWU374" s="17"/>
      <c r="PWV374" s="17"/>
      <c r="PWW374" s="17"/>
      <c r="PWX374" s="17"/>
      <c r="PWY374" s="17"/>
      <c r="PWZ374" s="17"/>
      <c r="PXA374" s="17"/>
      <c r="PXB374" s="17"/>
      <c r="PXC374" s="17"/>
      <c r="PXD374" s="17"/>
      <c r="PXE374" s="17"/>
      <c r="PXF374" s="17"/>
      <c r="PXG374" s="17"/>
      <c r="PXH374" s="17"/>
      <c r="PXI374" s="17"/>
      <c r="PXJ374" s="17"/>
      <c r="PXK374" s="17"/>
      <c r="PXL374" s="17"/>
      <c r="PXM374" s="17"/>
      <c r="PXN374" s="17"/>
      <c r="PXO374" s="17"/>
      <c r="PXP374" s="17"/>
      <c r="PXQ374" s="17"/>
      <c r="PXR374" s="17"/>
      <c r="PXS374" s="17"/>
      <c r="PXT374" s="17"/>
      <c r="PXU374" s="17"/>
      <c r="PXV374" s="17"/>
      <c r="PXW374" s="17"/>
      <c r="PXX374" s="17"/>
      <c r="PXY374" s="17"/>
      <c r="PXZ374" s="17"/>
      <c r="PYA374" s="17"/>
      <c r="PYB374" s="17"/>
      <c r="PYC374" s="17"/>
      <c r="PYD374" s="17"/>
      <c r="PYE374" s="17"/>
      <c r="PYF374" s="17"/>
      <c r="PYG374" s="17"/>
      <c r="PYH374" s="17"/>
      <c r="PYI374" s="17"/>
      <c r="PYJ374" s="17"/>
      <c r="PYK374" s="17"/>
      <c r="PYL374" s="17"/>
      <c r="PYM374" s="17"/>
      <c r="PYN374" s="17"/>
      <c r="PYO374" s="17"/>
      <c r="PYP374" s="17"/>
      <c r="PYQ374" s="17"/>
      <c r="PYR374" s="17"/>
      <c r="PYS374" s="17"/>
      <c r="PYT374" s="17"/>
      <c r="PYU374" s="17"/>
      <c r="PYV374" s="17"/>
      <c r="PYW374" s="17"/>
      <c r="PYX374" s="17"/>
      <c r="PYY374" s="17"/>
      <c r="PYZ374" s="17"/>
      <c r="PZA374" s="17"/>
      <c r="PZB374" s="17"/>
      <c r="PZC374" s="17"/>
      <c r="PZD374" s="17"/>
      <c r="PZE374" s="17"/>
      <c r="PZF374" s="17"/>
      <c r="PZG374" s="17"/>
      <c r="PZH374" s="17"/>
      <c r="PZI374" s="17"/>
      <c r="PZJ374" s="17"/>
      <c r="PZK374" s="17"/>
      <c r="PZL374" s="17"/>
      <c r="PZM374" s="17"/>
      <c r="PZN374" s="17"/>
      <c r="PZO374" s="17"/>
      <c r="PZP374" s="17"/>
      <c r="PZQ374" s="17"/>
      <c r="PZR374" s="17"/>
      <c r="PZS374" s="17"/>
      <c r="PZT374" s="17"/>
      <c r="PZU374" s="17"/>
      <c r="PZV374" s="17"/>
      <c r="PZW374" s="17"/>
      <c r="PZX374" s="17"/>
      <c r="PZY374" s="17"/>
      <c r="PZZ374" s="17"/>
      <c r="QAA374" s="17"/>
      <c r="QAB374" s="17"/>
      <c r="QAC374" s="17"/>
      <c r="QAD374" s="17"/>
      <c r="QAE374" s="17"/>
      <c r="QAF374" s="17"/>
      <c r="QAG374" s="17"/>
      <c r="QAH374" s="17"/>
      <c r="QAI374" s="17"/>
      <c r="QAJ374" s="17"/>
      <c r="QAK374" s="17"/>
      <c r="QAL374" s="17"/>
      <c r="QAM374" s="17"/>
      <c r="QAN374" s="17"/>
      <c r="QAO374" s="17"/>
      <c r="QAP374" s="17"/>
      <c r="QAQ374" s="17"/>
      <c r="QAR374" s="17"/>
      <c r="QAS374" s="17"/>
      <c r="QAT374" s="17"/>
      <c r="QAU374" s="17"/>
      <c r="QAV374" s="17"/>
      <c r="QAW374" s="17"/>
      <c r="QAX374" s="17"/>
      <c r="QAY374" s="17"/>
      <c r="QAZ374" s="17"/>
      <c r="QBA374" s="17"/>
      <c r="QBB374" s="17"/>
      <c r="QBC374" s="17"/>
      <c r="QBD374" s="17"/>
      <c r="QBE374" s="17"/>
      <c r="QBF374" s="17"/>
      <c r="QBG374" s="17"/>
      <c r="QBH374" s="17"/>
      <c r="QBI374" s="17"/>
      <c r="QBJ374" s="17"/>
      <c r="QBK374" s="17"/>
      <c r="QBL374" s="17"/>
      <c r="QBM374" s="17"/>
      <c r="QBN374" s="17"/>
      <c r="QBO374" s="17"/>
      <c r="QBP374" s="17"/>
      <c r="QBQ374" s="17"/>
      <c r="QBR374" s="17"/>
      <c r="QBS374" s="17"/>
      <c r="QBT374" s="17"/>
      <c r="QBU374" s="17"/>
      <c r="QBV374" s="17"/>
      <c r="QBW374" s="17"/>
      <c r="QBX374" s="17"/>
      <c r="QBY374" s="17"/>
      <c r="QBZ374" s="17"/>
      <c r="QCA374" s="17"/>
      <c r="QCB374" s="17"/>
      <c r="QCC374" s="17"/>
      <c r="QCD374" s="17"/>
      <c r="QCE374" s="17"/>
      <c r="QCF374" s="17"/>
      <c r="QCG374" s="17"/>
      <c r="QCH374" s="17"/>
      <c r="QCI374" s="17"/>
      <c r="QCJ374" s="17"/>
      <c r="QCK374" s="17"/>
      <c r="QCL374" s="17"/>
      <c r="QCM374" s="17"/>
      <c r="QCN374" s="17"/>
      <c r="QCO374" s="17"/>
      <c r="QCP374" s="17"/>
      <c r="QCQ374" s="17"/>
      <c r="QCR374" s="17"/>
      <c r="QCS374" s="17"/>
      <c r="QCT374" s="17"/>
      <c r="QCU374" s="17"/>
      <c r="QCV374" s="17"/>
      <c r="QCW374" s="17"/>
      <c r="QCX374" s="17"/>
      <c r="QCY374" s="17"/>
      <c r="QCZ374" s="17"/>
      <c r="QDA374" s="17"/>
      <c r="QDB374" s="17"/>
      <c r="QDC374" s="17"/>
      <c r="QDD374" s="17"/>
      <c r="QDE374" s="17"/>
      <c r="QDF374" s="17"/>
      <c r="QDG374" s="17"/>
      <c r="QDH374" s="17"/>
      <c r="QDI374" s="17"/>
      <c r="QDJ374" s="17"/>
      <c r="QDK374" s="17"/>
      <c r="QDL374" s="17"/>
      <c r="QDM374" s="17"/>
      <c r="QDN374" s="17"/>
      <c r="QDO374" s="17"/>
      <c r="QDP374" s="17"/>
      <c r="QDQ374" s="17"/>
      <c r="QDR374" s="17"/>
      <c r="QDS374" s="17"/>
      <c r="QDT374" s="17"/>
      <c r="QDU374" s="17"/>
      <c r="QDV374" s="17"/>
      <c r="QDW374" s="17"/>
      <c r="QDX374" s="17"/>
      <c r="QDY374" s="17"/>
      <c r="QDZ374" s="17"/>
      <c r="QEA374" s="17"/>
      <c r="QEB374" s="17"/>
      <c r="QEC374" s="17"/>
      <c r="QED374" s="17"/>
      <c r="QEE374" s="17"/>
      <c r="QEF374" s="17"/>
      <c r="QEG374" s="17"/>
      <c r="QEH374" s="17"/>
      <c r="QEI374" s="17"/>
      <c r="QEJ374" s="17"/>
      <c r="QEK374" s="17"/>
      <c r="QEL374" s="17"/>
      <c r="QEM374" s="17"/>
      <c r="QEN374" s="17"/>
      <c r="QEO374" s="17"/>
      <c r="QEP374" s="17"/>
      <c r="QEQ374" s="17"/>
      <c r="QER374" s="17"/>
      <c r="QES374" s="17"/>
      <c r="QET374" s="17"/>
      <c r="QEU374" s="17"/>
      <c r="QEV374" s="17"/>
      <c r="QEW374" s="17"/>
      <c r="QEX374" s="17"/>
      <c r="QEY374" s="17"/>
      <c r="QEZ374" s="17"/>
      <c r="QFA374" s="17"/>
      <c r="QFB374" s="17"/>
      <c r="QFC374" s="17"/>
      <c r="QFD374" s="17"/>
      <c r="QFE374" s="17"/>
      <c r="QFF374" s="17"/>
      <c r="QFG374" s="17"/>
      <c r="QFH374" s="17"/>
      <c r="QFI374" s="17"/>
      <c r="QFJ374" s="17"/>
      <c r="QFK374" s="17"/>
      <c r="QFL374" s="17"/>
      <c r="QFM374" s="17"/>
      <c r="QFN374" s="17"/>
      <c r="QFO374" s="17"/>
      <c r="QFP374" s="17"/>
      <c r="QFQ374" s="17"/>
      <c r="QFR374" s="17"/>
      <c r="QFS374" s="17"/>
      <c r="QFT374" s="17"/>
      <c r="QFU374" s="17"/>
      <c r="QFV374" s="17"/>
      <c r="QFW374" s="17"/>
      <c r="QFX374" s="17"/>
      <c r="QFY374" s="17"/>
      <c r="QFZ374" s="17"/>
      <c r="QGA374" s="17"/>
      <c r="QGB374" s="17"/>
      <c r="QGC374" s="17"/>
      <c r="QGD374" s="17"/>
      <c r="QGE374" s="17"/>
      <c r="QGF374" s="17"/>
      <c r="QGG374" s="17"/>
      <c r="QGH374" s="17"/>
      <c r="QGI374" s="17"/>
      <c r="QGJ374" s="17"/>
      <c r="QGK374" s="17"/>
      <c r="QGL374" s="17"/>
      <c r="QGM374" s="17"/>
      <c r="QGN374" s="17"/>
      <c r="QGO374" s="17"/>
      <c r="QGP374" s="17"/>
      <c r="QGQ374" s="17"/>
      <c r="QGR374" s="17"/>
      <c r="QGS374" s="17"/>
      <c r="QGT374" s="17"/>
      <c r="QGU374" s="17"/>
      <c r="QGV374" s="17"/>
      <c r="QGW374" s="17"/>
      <c r="QGX374" s="17"/>
      <c r="QGY374" s="17"/>
      <c r="QGZ374" s="17"/>
      <c r="QHA374" s="17"/>
      <c r="QHB374" s="17"/>
      <c r="QHC374" s="17"/>
      <c r="QHD374" s="17"/>
      <c r="QHE374" s="17"/>
      <c r="QHF374" s="17"/>
      <c r="QHG374" s="17"/>
      <c r="QHH374" s="17"/>
      <c r="QHI374" s="17"/>
      <c r="QHJ374" s="17"/>
      <c r="QHK374" s="17"/>
      <c r="QHL374" s="17"/>
      <c r="QHM374" s="17"/>
      <c r="QHN374" s="17"/>
      <c r="QHO374" s="17"/>
      <c r="QHP374" s="17"/>
      <c r="QHQ374" s="17"/>
      <c r="QHR374" s="17"/>
      <c r="QHS374" s="17"/>
      <c r="QHT374" s="17"/>
      <c r="QHU374" s="17"/>
      <c r="QHV374" s="17"/>
      <c r="QHW374" s="17"/>
      <c r="QHX374" s="17"/>
      <c r="QHY374" s="17"/>
      <c r="QHZ374" s="17"/>
      <c r="QIA374" s="17"/>
      <c r="QIB374" s="17"/>
      <c r="QIC374" s="17"/>
      <c r="QID374" s="17"/>
      <c r="QIE374" s="17"/>
      <c r="QIF374" s="17"/>
      <c r="QIG374" s="17"/>
      <c r="QIH374" s="17"/>
      <c r="QII374" s="17"/>
      <c r="QIJ374" s="17"/>
      <c r="QIK374" s="17"/>
      <c r="QIL374" s="17"/>
      <c r="QIM374" s="17"/>
      <c r="QIN374" s="17"/>
      <c r="QIO374" s="17"/>
      <c r="QIP374" s="17"/>
      <c r="QIQ374" s="17"/>
      <c r="QIR374" s="17"/>
      <c r="QIS374" s="17"/>
      <c r="QIT374" s="17"/>
      <c r="QIU374" s="17"/>
      <c r="QIV374" s="17"/>
      <c r="QIW374" s="17"/>
      <c r="QIX374" s="17"/>
      <c r="QIY374" s="17"/>
      <c r="QIZ374" s="17"/>
      <c r="QJA374" s="17"/>
      <c r="QJB374" s="17"/>
      <c r="QJC374" s="17"/>
      <c r="QJD374" s="17"/>
      <c r="QJE374" s="17"/>
      <c r="QJF374" s="17"/>
      <c r="QJG374" s="17"/>
      <c r="QJH374" s="17"/>
      <c r="QJI374" s="17"/>
      <c r="QJJ374" s="17"/>
      <c r="QJK374" s="17"/>
      <c r="QJL374" s="17"/>
      <c r="QJM374" s="17"/>
      <c r="QJN374" s="17"/>
      <c r="QJO374" s="17"/>
      <c r="QJP374" s="17"/>
      <c r="QJQ374" s="17"/>
      <c r="QJR374" s="17"/>
      <c r="QJS374" s="17"/>
      <c r="QJT374" s="17"/>
      <c r="QJU374" s="17"/>
      <c r="QJV374" s="17"/>
      <c r="QJW374" s="17"/>
      <c r="QJX374" s="17"/>
      <c r="QJY374" s="17"/>
      <c r="QJZ374" s="17"/>
      <c r="QKA374" s="17"/>
      <c r="QKB374" s="17"/>
      <c r="QKC374" s="17"/>
      <c r="QKD374" s="17"/>
      <c r="QKE374" s="17"/>
      <c r="QKF374" s="17"/>
      <c r="QKG374" s="17"/>
      <c r="QKH374" s="17"/>
      <c r="QKI374" s="17"/>
      <c r="QKJ374" s="17"/>
      <c r="QKK374" s="17"/>
      <c r="QKL374" s="17"/>
      <c r="QKM374" s="17"/>
      <c r="QKN374" s="17"/>
      <c r="QKO374" s="17"/>
      <c r="QKP374" s="17"/>
      <c r="QKQ374" s="17"/>
      <c r="QKR374" s="17"/>
      <c r="QKS374" s="17"/>
      <c r="QKT374" s="17"/>
      <c r="QKU374" s="17"/>
      <c r="QKV374" s="17"/>
      <c r="QKW374" s="17"/>
      <c r="QKX374" s="17"/>
      <c r="QKY374" s="17"/>
      <c r="QKZ374" s="17"/>
      <c r="QLA374" s="17"/>
      <c r="QLB374" s="17"/>
      <c r="QLC374" s="17"/>
      <c r="QLD374" s="17"/>
      <c r="QLE374" s="17"/>
      <c r="QLF374" s="17"/>
      <c r="QLG374" s="17"/>
      <c r="QLH374" s="17"/>
      <c r="QLI374" s="17"/>
      <c r="QLJ374" s="17"/>
      <c r="QLK374" s="17"/>
      <c r="QLL374" s="17"/>
      <c r="QLM374" s="17"/>
      <c r="QLN374" s="17"/>
      <c r="QLO374" s="17"/>
      <c r="QLP374" s="17"/>
      <c r="QLQ374" s="17"/>
      <c r="QLR374" s="17"/>
      <c r="QLS374" s="17"/>
      <c r="QLT374" s="17"/>
      <c r="QLU374" s="17"/>
      <c r="QLV374" s="17"/>
      <c r="QLW374" s="17"/>
      <c r="QLX374" s="17"/>
      <c r="QLY374" s="17"/>
      <c r="QLZ374" s="17"/>
      <c r="QMA374" s="17"/>
      <c r="QMB374" s="17"/>
      <c r="QMC374" s="17"/>
      <c r="QMD374" s="17"/>
      <c r="QME374" s="17"/>
      <c r="QMF374" s="17"/>
      <c r="QMG374" s="17"/>
      <c r="QMH374" s="17"/>
      <c r="QMI374" s="17"/>
      <c r="QMJ374" s="17"/>
      <c r="QMK374" s="17"/>
      <c r="QML374" s="17"/>
      <c r="QMM374" s="17"/>
      <c r="QMN374" s="17"/>
      <c r="QMO374" s="17"/>
      <c r="QMP374" s="17"/>
      <c r="QMQ374" s="17"/>
      <c r="QMR374" s="17"/>
      <c r="QMS374" s="17"/>
      <c r="QMT374" s="17"/>
      <c r="QMU374" s="17"/>
      <c r="QMV374" s="17"/>
      <c r="QMW374" s="17"/>
      <c r="QMX374" s="17"/>
      <c r="QMY374" s="17"/>
      <c r="QMZ374" s="17"/>
      <c r="QNA374" s="17"/>
      <c r="QNB374" s="17"/>
      <c r="QNC374" s="17"/>
      <c r="QND374" s="17"/>
      <c r="QNE374" s="17"/>
      <c r="QNF374" s="17"/>
      <c r="QNG374" s="17"/>
      <c r="QNH374" s="17"/>
      <c r="QNI374" s="17"/>
      <c r="QNJ374" s="17"/>
      <c r="QNK374" s="17"/>
      <c r="QNL374" s="17"/>
      <c r="QNM374" s="17"/>
      <c r="QNN374" s="17"/>
      <c r="QNO374" s="17"/>
      <c r="QNP374" s="17"/>
      <c r="QNQ374" s="17"/>
      <c r="QNR374" s="17"/>
      <c r="QNS374" s="17"/>
      <c r="QNT374" s="17"/>
      <c r="QNU374" s="17"/>
      <c r="QNV374" s="17"/>
      <c r="QNW374" s="17"/>
      <c r="QNX374" s="17"/>
      <c r="QNY374" s="17"/>
      <c r="QNZ374" s="17"/>
      <c r="QOA374" s="17"/>
      <c r="QOB374" s="17"/>
      <c r="QOC374" s="17"/>
      <c r="QOD374" s="17"/>
      <c r="QOE374" s="17"/>
      <c r="QOF374" s="17"/>
      <c r="QOG374" s="17"/>
      <c r="QOH374" s="17"/>
      <c r="QOI374" s="17"/>
      <c r="QOJ374" s="17"/>
      <c r="QOK374" s="17"/>
      <c r="QOL374" s="17"/>
      <c r="QOM374" s="17"/>
      <c r="QON374" s="17"/>
      <c r="QOO374" s="17"/>
      <c r="QOP374" s="17"/>
      <c r="QOQ374" s="17"/>
      <c r="QOR374" s="17"/>
      <c r="QOS374" s="17"/>
      <c r="QOT374" s="17"/>
      <c r="QOU374" s="17"/>
      <c r="QOV374" s="17"/>
      <c r="QOW374" s="17"/>
      <c r="QOX374" s="17"/>
      <c r="QOY374" s="17"/>
      <c r="QOZ374" s="17"/>
      <c r="QPA374" s="17"/>
      <c r="QPB374" s="17"/>
      <c r="QPC374" s="17"/>
      <c r="QPD374" s="17"/>
      <c r="QPE374" s="17"/>
      <c r="QPF374" s="17"/>
      <c r="QPG374" s="17"/>
      <c r="QPH374" s="17"/>
      <c r="QPI374" s="17"/>
      <c r="QPJ374" s="17"/>
      <c r="QPK374" s="17"/>
      <c r="QPL374" s="17"/>
      <c r="QPM374" s="17"/>
      <c r="QPN374" s="17"/>
      <c r="QPO374" s="17"/>
      <c r="QPP374" s="17"/>
      <c r="QPQ374" s="17"/>
      <c r="QPR374" s="17"/>
      <c r="QPS374" s="17"/>
      <c r="QPT374" s="17"/>
      <c r="QPU374" s="17"/>
      <c r="QPV374" s="17"/>
      <c r="QPW374" s="17"/>
      <c r="QPX374" s="17"/>
      <c r="QPY374" s="17"/>
      <c r="QPZ374" s="17"/>
      <c r="QQA374" s="17"/>
      <c r="QQB374" s="17"/>
      <c r="QQC374" s="17"/>
      <c r="QQD374" s="17"/>
      <c r="QQE374" s="17"/>
      <c r="QQF374" s="17"/>
      <c r="QQG374" s="17"/>
      <c r="QQH374" s="17"/>
      <c r="QQI374" s="17"/>
      <c r="QQJ374" s="17"/>
      <c r="QQK374" s="17"/>
      <c r="QQL374" s="17"/>
      <c r="QQM374" s="17"/>
      <c r="QQN374" s="17"/>
      <c r="QQO374" s="17"/>
      <c r="QQP374" s="17"/>
      <c r="QQQ374" s="17"/>
      <c r="QQR374" s="17"/>
      <c r="QQS374" s="17"/>
      <c r="QQT374" s="17"/>
      <c r="QQU374" s="17"/>
      <c r="QQV374" s="17"/>
      <c r="QQW374" s="17"/>
      <c r="QQX374" s="17"/>
      <c r="QQY374" s="17"/>
      <c r="QQZ374" s="17"/>
      <c r="QRA374" s="17"/>
      <c r="QRB374" s="17"/>
      <c r="QRC374" s="17"/>
      <c r="QRD374" s="17"/>
      <c r="QRE374" s="17"/>
      <c r="QRF374" s="17"/>
      <c r="QRG374" s="17"/>
      <c r="QRH374" s="17"/>
      <c r="QRI374" s="17"/>
      <c r="QRJ374" s="17"/>
      <c r="QRK374" s="17"/>
      <c r="QRL374" s="17"/>
      <c r="QRM374" s="17"/>
      <c r="QRN374" s="17"/>
      <c r="QRO374" s="17"/>
      <c r="QRP374" s="17"/>
      <c r="QRQ374" s="17"/>
      <c r="QRR374" s="17"/>
      <c r="QRS374" s="17"/>
      <c r="QRT374" s="17"/>
      <c r="QRU374" s="17"/>
      <c r="QRV374" s="17"/>
      <c r="QRW374" s="17"/>
      <c r="QRX374" s="17"/>
      <c r="QRY374" s="17"/>
      <c r="QRZ374" s="17"/>
      <c r="QSA374" s="17"/>
      <c r="QSB374" s="17"/>
      <c r="QSC374" s="17"/>
      <c r="QSD374" s="17"/>
      <c r="QSE374" s="17"/>
      <c r="QSF374" s="17"/>
      <c r="QSG374" s="17"/>
      <c r="QSH374" s="17"/>
      <c r="QSI374" s="17"/>
      <c r="QSJ374" s="17"/>
      <c r="QSK374" s="17"/>
      <c r="QSL374" s="17"/>
      <c r="QSM374" s="17"/>
      <c r="QSN374" s="17"/>
      <c r="QSO374" s="17"/>
      <c r="QSP374" s="17"/>
      <c r="QSQ374" s="17"/>
      <c r="QSR374" s="17"/>
      <c r="QSS374" s="17"/>
      <c r="QST374" s="17"/>
      <c r="QSU374" s="17"/>
      <c r="QSV374" s="17"/>
      <c r="QSW374" s="17"/>
      <c r="QSX374" s="17"/>
      <c r="QSY374" s="17"/>
      <c r="QSZ374" s="17"/>
      <c r="QTA374" s="17"/>
      <c r="QTB374" s="17"/>
      <c r="QTC374" s="17"/>
      <c r="QTD374" s="17"/>
      <c r="QTE374" s="17"/>
      <c r="QTF374" s="17"/>
      <c r="QTG374" s="17"/>
      <c r="QTH374" s="17"/>
      <c r="QTI374" s="17"/>
      <c r="QTJ374" s="17"/>
      <c r="QTK374" s="17"/>
      <c r="QTL374" s="17"/>
      <c r="QTM374" s="17"/>
      <c r="QTN374" s="17"/>
      <c r="QTO374" s="17"/>
      <c r="QTP374" s="17"/>
      <c r="QTQ374" s="17"/>
      <c r="QTR374" s="17"/>
      <c r="QTS374" s="17"/>
      <c r="QTT374" s="17"/>
      <c r="QTU374" s="17"/>
      <c r="QTV374" s="17"/>
      <c r="QTW374" s="17"/>
      <c r="QTX374" s="17"/>
      <c r="QTY374" s="17"/>
      <c r="QTZ374" s="17"/>
      <c r="QUA374" s="17"/>
      <c r="QUB374" s="17"/>
      <c r="QUC374" s="17"/>
      <c r="QUD374" s="17"/>
      <c r="QUE374" s="17"/>
      <c r="QUF374" s="17"/>
      <c r="QUG374" s="17"/>
      <c r="QUH374" s="17"/>
      <c r="QUI374" s="17"/>
      <c r="QUJ374" s="17"/>
      <c r="QUK374" s="17"/>
      <c r="QUL374" s="17"/>
      <c r="QUM374" s="17"/>
      <c r="QUN374" s="17"/>
      <c r="QUO374" s="17"/>
      <c r="QUP374" s="17"/>
      <c r="QUQ374" s="17"/>
      <c r="QUR374" s="17"/>
      <c r="QUS374" s="17"/>
      <c r="QUT374" s="17"/>
      <c r="QUU374" s="17"/>
      <c r="QUV374" s="17"/>
      <c r="QUW374" s="17"/>
      <c r="QUX374" s="17"/>
      <c r="QUY374" s="17"/>
      <c r="QUZ374" s="17"/>
      <c r="QVA374" s="17"/>
      <c r="QVB374" s="17"/>
      <c r="QVC374" s="17"/>
      <c r="QVD374" s="17"/>
      <c r="QVE374" s="17"/>
      <c r="QVF374" s="17"/>
      <c r="QVG374" s="17"/>
      <c r="QVH374" s="17"/>
      <c r="QVI374" s="17"/>
      <c r="QVJ374" s="17"/>
      <c r="QVK374" s="17"/>
      <c r="QVL374" s="17"/>
      <c r="QVM374" s="17"/>
      <c r="QVN374" s="17"/>
      <c r="QVO374" s="17"/>
      <c r="QVP374" s="17"/>
      <c r="QVQ374" s="17"/>
      <c r="QVR374" s="17"/>
      <c r="QVS374" s="17"/>
      <c r="QVT374" s="17"/>
      <c r="QVU374" s="17"/>
      <c r="QVV374" s="17"/>
      <c r="QVW374" s="17"/>
      <c r="QVX374" s="17"/>
      <c r="QVY374" s="17"/>
      <c r="QVZ374" s="17"/>
      <c r="QWA374" s="17"/>
      <c r="QWB374" s="17"/>
      <c r="QWC374" s="17"/>
      <c r="QWD374" s="17"/>
      <c r="QWE374" s="17"/>
      <c r="QWF374" s="17"/>
      <c r="QWG374" s="17"/>
      <c r="QWH374" s="17"/>
      <c r="QWI374" s="17"/>
      <c r="QWJ374" s="17"/>
      <c r="QWK374" s="17"/>
      <c r="QWL374" s="17"/>
      <c r="QWM374" s="17"/>
      <c r="QWN374" s="17"/>
      <c r="QWO374" s="17"/>
      <c r="QWP374" s="17"/>
      <c r="QWQ374" s="17"/>
      <c r="QWR374" s="17"/>
      <c r="QWS374" s="17"/>
      <c r="QWT374" s="17"/>
      <c r="QWU374" s="17"/>
      <c r="QWV374" s="17"/>
      <c r="QWW374" s="17"/>
      <c r="QWX374" s="17"/>
      <c r="QWY374" s="17"/>
      <c r="QWZ374" s="17"/>
      <c r="QXA374" s="17"/>
      <c r="QXB374" s="17"/>
      <c r="QXC374" s="17"/>
      <c r="QXD374" s="17"/>
      <c r="QXE374" s="17"/>
      <c r="QXF374" s="17"/>
      <c r="QXG374" s="17"/>
      <c r="QXH374" s="17"/>
      <c r="QXI374" s="17"/>
      <c r="QXJ374" s="17"/>
      <c r="QXK374" s="17"/>
      <c r="QXL374" s="17"/>
      <c r="QXM374" s="17"/>
      <c r="QXN374" s="17"/>
      <c r="QXO374" s="17"/>
      <c r="QXP374" s="17"/>
      <c r="QXQ374" s="17"/>
      <c r="QXR374" s="17"/>
      <c r="QXS374" s="17"/>
      <c r="QXT374" s="17"/>
      <c r="QXU374" s="17"/>
      <c r="QXV374" s="17"/>
      <c r="QXW374" s="17"/>
      <c r="QXX374" s="17"/>
      <c r="QXY374" s="17"/>
      <c r="QXZ374" s="17"/>
      <c r="QYA374" s="17"/>
      <c r="QYB374" s="17"/>
      <c r="QYC374" s="17"/>
      <c r="QYD374" s="17"/>
      <c r="QYE374" s="17"/>
      <c r="QYF374" s="17"/>
      <c r="QYG374" s="17"/>
      <c r="QYH374" s="17"/>
      <c r="QYI374" s="17"/>
      <c r="QYJ374" s="17"/>
      <c r="QYK374" s="17"/>
      <c r="QYL374" s="17"/>
      <c r="QYM374" s="17"/>
      <c r="QYN374" s="17"/>
      <c r="QYO374" s="17"/>
      <c r="QYP374" s="17"/>
      <c r="QYQ374" s="17"/>
      <c r="QYR374" s="17"/>
      <c r="QYS374" s="17"/>
      <c r="QYT374" s="17"/>
      <c r="QYU374" s="17"/>
      <c r="QYV374" s="17"/>
      <c r="QYW374" s="17"/>
      <c r="QYX374" s="17"/>
      <c r="QYY374" s="17"/>
      <c r="QYZ374" s="17"/>
      <c r="QZA374" s="17"/>
      <c r="QZB374" s="17"/>
      <c r="QZC374" s="17"/>
      <c r="QZD374" s="17"/>
      <c r="QZE374" s="17"/>
      <c r="QZF374" s="17"/>
      <c r="QZG374" s="17"/>
      <c r="QZH374" s="17"/>
      <c r="QZI374" s="17"/>
      <c r="QZJ374" s="17"/>
      <c r="QZK374" s="17"/>
      <c r="QZL374" s="17"/>
      <c r="QZM374" s="17"/>
      <c r="QZN374" s="17"/>
      <c r="QZO374" s="17"/>
      <c r="QZP374" s="17"/>
      <c r="QZQ374" s="17"/>
      <c r="QZR374" s="17"/>
      <c r="QZS374" s="17"/>
      <c r="QZT374" s="17"/>
      <c r="QZU374" s="17"/>
      <c r="QZV374" s="17"/>
      <c r="QZW374" s="17"/>
      <c r="QZX374" s="17"/>
      <c r="QZY374" s="17"/>
      <c r="QZZ374" s="17"/>
      <c r="RAA374" s="17"/>
      <c r="RAB374" s="17"/>
      <c r="RAC374" s="17"/>
      <c r="RAD374" s="17"/>
      <c r="RAE374" s="17"/>
      <c r="RAF374" s="17"/>
      <c r="RAG374" s="17"/>
      <c r="RAH374" s="17"/>
      <c r="RAI374" s="17"/>
      <c r="RAJ374" s="17"/>
      <c r="RAK374" s="17"/>
      <c r="RAL374" s="17"/>
      <c r="RAM374" s="17"/>
      <c r="RAN374" s="17"/>
      <c r="RAO374" s="17"/>
      <c r="RAP374" s="17"/>
      <c r="RAQ374" s="17"/>
      <c r="RAR374" s="17"/>
      <c r="RAS374" s="17"/>
      <c r="RAT374" s="17"/>
      <c r="RAU374" s="17"/>
      <c r="RAV374" s="17"/>
      <c r="RAW374" s="17"/>
      <c r="RAX374" s="17"/>
      <c r="RAY374" s="17"/>
      <c r="RAZ374" s="17"/>
      <c r="RBA374" s="17"/>
      <c r="RBB374" s="17"/>
      <c r="RBC374" s="17"/>
      <c r="RBD374" s="17"/>
      <c r="RBE374" s="17"/>
      <c r="RBF374" s="17"/>
      <c r="RBG374" s="17"/>
      <c r="RBH374" s="17"/>
      <c r="RBI374" s="17"/>
      <c r="RBJ374" s="17"/>
      <c r="RBK374" s="17"/>
      <c r="RBL374" s="17"/>
      <c r="RBM374" s="17"/>
      <c r="RBN374" s="17"/>
      <c r="RBO374" s="17"/>
      <c r="RBP374" s="17"/>
      <c r="RBQ374" s="17"/>
      <c r="RBR374" s="17"/>
      <c r="RBS374" s="17"/>
      <c r="RBT374" s="17"/>
      <c r="RBU374" s="17"/>
      <c r="RBV374" s="17"/>
      <c r="RBW374" s="17"/>
      <c r="RBX374" s="17"/>
      <c r="RBY374" s="17"/>
      <c r="RBZ374" s="17"/>
      <c r="RCA374" s="17"/>
      <c r="RCB374" s="17"/>
      <c r="RCC374" s="17"/>
      <c r="RCD374" s="17"/>
      <c r="RCE374" s="17"/>
      <c r="RCF374" s="17"/>
      <c r="RCG374" s="17"/>
      <c r="RCH374" s="17"/>
      <c r="RCI374" s="17"/>
      <c r="RCJ374" s="17"/>
      <c r="RCK374" s="17"/>
      <c r="RCL374" s="17"/>
      <c r="RCM374" s="17"/>
      <c r="RCN374" s="17"/>
      <c r="RCO374" s="17"/>
      <c r="RCP374" s="17"/>
      <c r="RCQ374" s="17"/>
      <c r="RCR374" s="17"/>
      <c r="RCS374" s="17"/>
      <c r="RCT374" s="17"/>
      <c r="RCU374" s="17"/>
      <c r="RCV374" s="17"/>
      <c r="RCW374" s="17"/>
      <c r="RCX374" s="17"/>
      <c r="RCY374" s="17"/>
      <c r="RCZ374" s="17"/>
      <c r="RDA374" s="17"/>
      <c r="RDB374" s="17"/>
      <c r="RDC374" s="17"/>
      <c r="RDD374" s="17"/>
      <c r="RDE374" s="17"/>
      <c r="RDF374" s="17"/>
      <c r="RDG374" s="17"/>
      <c r="RDH374" s="17"/>
      <c r="RDI374" s="17"/>
      <c r="RDJ374" s="17"/>
      <c r="RDK374" s="17"/>
      <c r="RDL374" s="17"/>
      <c r="RDM374" s="17"/>
      <c r="RDN374" s="17"/>
      <c r="RDO374" s="17"/>
      <c r="RDP374" s="17"/>
      <c r="RDQ374" s="17"/>
      <c r="RDR374" s="17"/>
      <c r="RDS374" s="17"/>
      <c r="RDT374" s="17"/>
      <c r="RDU374" s="17"/>
      <c r="RDV374" s="17"/>
      <c r="RDW374" s="17"/>
      <c r="RDX374" s="17"/>
      <c r="RDY374" s="17"/>
      <c r="RDZ374" s="17"/>
      <c r="REA374" s="17"/>
      <c r="REB374" s="17"/>
      <c r="REC374" s="17"/>
      <c r="RED374" s="17"/>
      <c r="REE374" s="17"/>
      <c r="REF374" s="17"/>
      <c r="REG374" s="17"/>
      <c r="REH374" s="17"/>
      <c r="REI374" s="17"/>
      <c r="REJ374" s="17"/>
      <c r="REK374" s="17"/>
      <c r="REL374" s="17"/>
      <c r="REM374" s="17"/>
      <c r="REN374" s="17"/>
      <c r="REO374" s="17"/>
      <c r="REP374" s="17"/>
      <c r="REQ374" s="17"/>
      <c r="RER374" s="17"/>
      <c r="RES374" s="17"/>
      <c r="RET374" s="17"/>
      <c r="REU374" s="17"/>
      <c r="REV374" s="17"/>
      <c r="REW374" s="17"/>
      <c r="REX374" s="17"/>
      <c r="REY374" s="17"/>
      <c r="REZ374" s="17"/>
      <c r="RFA374" s="17"/>
      <c r="RFB374" s="17"/>
      <c r="RFC374" s="17"/>
      <c r="RFD374" s="17"/>
      <c r="RFE374" s="17"/>
      <c r="RFF374" s="17"/>
      <c r="RFG374" s="17"/>
      <c r="RFH374" s="17"/>
      <c r="RFI374" s="17"/>
      <c r="RFJ374" s="17"/>
      <c r="RFK374" s="17"/>
      <c r="RFL374" s="17"/>
      <c r="RFM374" s="17"/>
      <c r="RFN374" s="17"/>
      <c r="RFO374" s="17"/>
      <c r="RFP374" s="17"/>
      <c r="RFQ374" s="17"/>
      <c r="RFR374" s="17"/>
      <c r="RFS374" s="17"/>
      <c r="RFT374" s="17"/>
      <c r="RFU374" s="17"/>
      <c r="RFV374" s="17"/>
      <c r="RFW374" s="17"/>
      <c r="RFX374" s="17"/>
      <c r="RFY374" s="17"/>
      <c r="RFZ374" s="17"/>
      <c r="RGA374" s="17"/>
      <c r="RGB374" s="17"/>
      <c r="RGC374" s="17"/>
      <c r="RGD374" s="17"/>
      <c r="RGE374" s="17"/>
      <c r="RGF374" s="17"/>
      <c r="RGG374" s="17"/>
      <c r="RGH374" s="17"/>
      <c r="RGI374" s="17"/>
      <c r="RGJ374" s="17"/>
      <c r="RGK374" s="17"/>
      <c r="RGL374" s="17"/>
      <c r="RGM374" s="17"/>
      <c r="RGN374" s="17"/>
      <c r="RGO374" s="17"/>
      <c r="RGP374" s="17"/>
      <c r="RGQ374" s="17"/>
      <c r="RGR374" s="17"/>
      <c r="RGS374" s="17"/>
      <c r="RGT374" s="17"/>
      <c r="RGU374" s="17"/>
      <c r="RGV374" s="17"/>
      <c r="RGW374" s="17"/>
      <c r="RGX374" s="17"/>
      <c r="RGY374" s="17"/>
      <c r="RGZ374" s="17"/>
      <c r="RHA374" s="17"/>
      <c r="RHB374" s="17"/>
      <c r="RHC374" s="17"/>
      <c r="RHD374" s="17"/>
      <c r="RHE374" s="17"/>
      <c r="RHF374" s="17"/>
      <c r="RHG374" s="17"/>
      <c r="RHH374" s="17"/>
      <c r="RHI374" s="17"/>
      <c r="RHJ374" s="17"/>
      <c r="RHK374" s="17"/>
      <c r="RHL374" s="17"/>
      <c r="RHM374" s="17"/>
      <c r="RHN374" s="17"/>
      <c r="RHO374" s="17"/>
      <c r="RHP374" s="17"/>
      <c r="RHQ374" s="17"/>
      <c r="RHR374" s="17"/>
      <c r="RHS374" s="17"/>
      <c r="RHT374" s="17"/>
      <c r="RHU374" s="17"/>
      <c r="RHV374" s="17"/>
      <c r="RHW374" s="17"/>
      <c r="RHX374" s="17"/>
      <c r="RHY374" s="17"/>
      <c r="RHZ374" s="17"/>
      <c r="RIA374" s="17"/>
      <c r="RIB374" s="17"/>
      <c r="RIC374" s="17"/>
      <c r="RID374" s="17"/>
      <c r="RIE374" s="17"/>
      <c r="RIF374" s="17"/>
      <c r="RIG374" s="17"/>
      <c r="RIH374" s="17"/>
      <c r="RII374" s="17"/>
      <c r="RIJ374" s="17"/>
      <c r="RIK374" s="17"/>
      <c r="RIL374" s="17"/>
      <c r="RIM374" s="17"/>
      <c r="RIN374" s="17"/>
      <c r="RIO374" s="17"/>
      <c r="RIP374" s="17"/>
      <c r="RIQ374" s="17"/>
      <c r="RIR374" s="17"/>
      <c r="RIS374" s="17"/>
      <c r="RIT374" s="17"/>
      <c r="RIU374" s="17"/>
      <c r="RIV374" s="17"/>
      <c r="RIW374" s="17"/>
      <c r="RIX374" s="17"/>
      <c r="RIY374" s="17"/>
      <c r="RIZ374" s="17"/>
      <c r="RJA374" s="17"/>
      <c r="RJB374" s="17"/>
      <c r="RJC374" s="17"/>
      <c r="RJD374" s="17"/>
      <c r="RJE374" s="17"/>
      <c r="RJF374" s="17"/>
      <c r="RJG374" s="17"/>
      <c r="RJH374" s="17"/>
      <c r="RJI374" s="17"/>
      <c r="RJJ374" s="17"/>
      <c r="RJK374" s="17"/>
      <c r="RJL374" s="17"/>
      <c r="RJM374" s="17"/>
      <c r="RJN374" s="17"/>
      <c r="RJO374" s="17"/>
      <c r="RJP374" s="17"/>
      <c r="RJQ374" s="17"/>
      <c r="RJR374" s="17"/>
      <c r="RJS374" s="17"/>
      <c r="RJT374" s="17"/>
      <c r="RJU374" s="17"/>
      <c r="RJV374" s="17"/>
      <c r="RJW374" s="17"/>
      <c r="RJX374" s="17"/>
      <c r="RJY374" s="17"/>
      <c r="RJZ374" s="17"/>
      <c r="RKA374" s="17"/>
      <c r="RKB374" s="17"/>
      <c r="RKC374" s="17"/>
      <c r="RKD374" s="17"/>
      <c r="RKE374" s="17"/>
      <c r="RKF374" s="17"/>
      <c r="RKG374" s="17"/>
      <c r="RKH374" s="17"/>
      <c r="RKI374" s="17"/>
      <c r="RKJ374" s="17"/>
      <c r="RKK374" s="17"/>
      <c r="RKL374" s="17"/>
      <c r="RKM374" s="17"/>
      <c r="RKN374" s="17"/>
      <c r="RKO374" s="17"/>
      <c r="RKP374" s="17"/>
      <c r="RKQ374" s="17"/>
      <c r="RKR374" s="17"/>
      <c r="RKS374" s="17"/>
      <c r="RKT374" s="17"/>
      <c r="RKU374" s="17"/>
      <c r="RKV374" s="17"/>
      <c r="RKW374" s="17"/>
      <c r="RKX374" s="17"/>
      <c r="RKY374" s="17"/>
      <c r="RKZ374" s="17"/>
      <c r="RLA374" s="17"/>
      <c r="RLB374" s="17"/>
      <c r="RLC374" s="17"/>
      <c r="RLD374" s="17"/>
      <c r="RLE374" s="17"/>
      <c r="RLF374" s="17"/>
      <c r="RLG374" s="17"/>
      <c r="RLH374" s="17"/>
      <c r="RLI374" s="17"/>
      <c r="RLJ374" s="17"/>
      <c r="RLK374" s="17"/>
      <c r="RLL374" s="17"/>
      <c r="RLM374" s="17"/>
      <c r="RLN374" s="17"/>
      <c r="RLO374" s="17"/>
      <c r="RLP374" s="17"/>
      <c r="RLQ374" s="17"/>
      <c r="RLR374" s="17"/>
      <c r="RLS374" s="17"/>
      <c r="RLT374" s="17"/>
      <c r="RLU374" s="17"/>
      <c r="RLV374" s="17"/>
      <c r="RLW374" s="17"/>
      <c r="RLX374" s="17"/>
      <c r="RLY374" s="17"/>
      <c r="RLZ374" s="17"/>
      <c r="RMA374" s="17"/>
      <c r="RMB374" s="17"/>
      <c r="RMC374" s="17"/>
      <c r="RMD374" s="17"/>
      <c r="RME374" s="17"/>
      <c r="RMF374" s="17"/>
      <c r="RMG374" s="17"/>
      <c r="RMH374" s="17"/>
      <c r="RMI374" s="17"/>
      <c r="RMJ374" s="17"/>
      <c r="RMK374" s="17"/>
      <c r="RML374" s="17"/>
      <c r="RMM374" s="17"/>
      <c r="RMN374" s="17"/>
      <c r="RMO374" s="17"/>
      <c r="RMP374" s="17"/>
      <c r="RMQ374" s="17"/>
      <c r="RMR374" s="17"/>
      <c r="RMS374" s="17"/>
      <c r="RMT374" s="17"/>
      <c r="RMU374" s="17"/>
      <c r="RMV374" s="17"/>
      <c r="RMW374" s="17"/>
      <c r="RMX374" s="17"/>
      <c r="RMY374" s="17"/>
      <c r="RMZ374" s="17"/>
      <c r="RNA374" s="17"/>
      <c r="RNB374" s="17"/>
      <c r="RNC374" s="17"/>
      <c r="RND374" s="17"/>
      <c r="RNE374" s="17"/>
      <c r="RNF374" s="17"/>
      <c r="RNG374" s="17"/>
      <c r="RNH374" s="17"/>
      <c r="RNI374" s="17"/>
      <c r="RNJ374" s="17"/>
      <c r="RNK374" s="17"/>
      <c r="RNL374" s="17"/>
      <c r="RNM374" s="17"/>
      <c r="RNN374" s="17"/>
      <c r="RNO374" s="17"/>
      <c r="RNP374" s="17"/>
      <c r="RNQ374" s="17"/>
      <c r="RNR374" s="17"/>
      <c r="RNS374" s="17"/>
      <c r="RNT374" s="17"/>
      <c r="RNU374" s="17"/>
      <c r="RNV374" s="17"/>
      <c r="RNW374" s="17"/>
      <c r="RNX374" s="17"/>
      <c r="RNY374" s="17"/>
      <c r="RNZ374" s="17"/>
      <c r="ROA374" s="17"/>
      <c r="ROB374" s="17"/>
      <c r="ROC374" s="17"/>
      <c r="ROD374" s="17"/>
      <c r="ROE374" s="17"/>
      <c r="ROF374" s="17"/>
      <c r="ROG374" s="17"/>
      <c r="ROH374" s="17"/>
      <c r="ROI374" s="17"/>
      <c r="ROJ374" s="17"/>
      <c r="ROK374" s="17"/>
      <c r="ROL374" s="17"/>
      <c r="ROM374" s="17"/>
      <c r="RON374" s="17"/>
      <c r="ROO374" s="17"/>
      <c r="ROP374" s="17"/>
      <c r="ROQ374" s="17"/>
      <c r="ROR374" s="17"/>
      <c r="ROS374" s="17"/>
      <c r="ROT374" s="17"/>
      <c r="ROU374" s="17"/>
      <c r="ROV374" s="17"/>
      <c r="ROW374" s="17"/>
      <c r="ROX374" s="17"/>
      <c r="ROY374" s="17"/>
      <c r="ROZ374" s="17"/>
      <c r="RPA374" s="17"/>
      <c r="RPB374" s="17"/>
      <c r="RPC374" s="17"/>
      <c r="RPD374" s="17"/>
      <c r="RPE374" s="17"/>
      <c r="RPF374" s="17"/>
      <c r="RPG374" s="17"/>
      <c r="RPH374" s="17"/>
      <c r="RPI374" s="17"/>
      <c r="RPJ374" s="17"/>
      <c r="RPK374" s="17"/>
      <c r="RPL374" s="17"/>
      <c r="RPM374" s="17"/>
      <c r="RPN374" s="17"/>
      <c r="RPO374" s="17"/>
      <c r="RPP374" s="17"/>
      <c r="RPQ374" s="17"/>
      <c r="RPR374" s="17"/>
      <c r="RPS374" s="17"/>
      <c r="RPT374" s="17"/>
      <c r="RPU374" s="17"/>
      <c r="RPV374" s="17"/>
      <c r="RPW374" s="17"/>
      <c r="RPX374" s="17"/>
      <c r="RPY374" s="17"/>
      <c r="RPZ374" s="17"/>
      <c r="RQA374" s="17"/>
      <c r="RQB374" s="17"/>
      <c r="RQC374" s="17"/>
      <c r="RQD374" s="17"/>
      <c r="RQE374" s="17"/>
      <c r="RQF374" s="17"/>
      <c r="RQG374" s="17"/>
      <c r="RQH374" s="17"/>
      <c r="RQI374" s="17"/>
      <c r="RQJ374" s="17"/>
      <c r="RQK374" s="17"/>
      <c r="RQL374" s="17"/>
      <c r="RQM374" s="17"/>
      <c r="RQN374" s="17"/>
      <c r="RQO374" s="17"/>
      <c r="RQP374" s="17"/>
      <c r="RQQ374" s="17"/>
      <c r="RQR374" s="17"/>
      <c r="RQS374" s="17"/>
      <c r="RQT374" s="17"/>
      <c r="RQU374" s="17"/>
      <c r="RQV374" s="17"/>
      <c r="RQW374" s="17"/>
      <c r="RQX374" s="17"/>
      <c r="RQY374" s="17"/>
      <c r="RQZ374" s="17"/>
      <c r="RRA374" s="17"/>
      <c r="RRB374" s="17"/>
      <c r="RRC374" s="17"/>
      <c r="RRD374" s="17"/>
      <c r="RRE374" s="17"/>
      <c r="RRF374" s="17"/>
      <c r="RRG374" s="17"/>
      <c r="RRH374" s="17"/>
      <c r="RRI374" s="17"/>
      <c r="RRJ374" s="17"/>
      <c r="RRK374" s="17"/>
      <c r="RRL374" s="17"/>
      <c r="RRM374" s="17"/>
      <c r="RRN374" s="17"/>
      <c r="RRO374" s="17"/>
      <c r="RRP374" s="17"/>
      <c r="RRQ374" s="17"/>
      <c r="RRR374" s="17"/>
      <c r="RRS374" s="17"/>
      <c r="RRT374" s="17"/>
      <c r="RRU374" s="17"/>
      <c r="RRV374" s="17"/>
      <c r="RRW374" s="17"/>
      <c r="RRX374" s="17"/>
      <c r="RRY374" s="17"/>
      <c r="RRZ374" s="17"/>
      <c r="RSA374" s="17"/>
      <c r="RSB374" s="17"/>
      <c r="RSC374" s="17"/>
      <c r="RSD374" s="17"/>
      <c r="RSE374" s="17"/>
      <c r="RSF374" s="17"/>
      <c r="RSG374" s="17"/>
      <c r="RSH374" s="17"/>
      <c r="RSI374" s="17"/>
      <c r="RSJ374" s="17"/>
      <c r="RSK374" s="17"/>
      <c r="RSL374" s="17"/>
      <c r="RSM374" s="17"/>
      <c r="RSN374" s="17"/>
      <c r="RSO374" s="17"/>
      <c r="RSP374" s="17"/>
      <c r="RSQ374" s="17"/>
      <c r="RSR374" s="17"/>
      <c r="RSS374" s="17"/>
      <c r="RST374" s="17"/>
      <c r="RSU374" s="17"/>
      <c r="RSV374" s="17"/>
      <c r="RSW374" s="17"/>
      <c r="RSX374" s="17"/>
      <c r="RSY374" s="17"/>
      <c r="RSZ374" s="17"/>
      <c r="RTA374" s="17"/>
      <c r="RTB374" s="17"/>
      <c r="RTC374" s="17"/>
      <c r="RTD374" s="17"/>
      <c r="RTE374" s="17"/>
      <c r="RTF374" s="17"/>
      <c r="RTG374" s="17"/>
      <c r="RTH374" s="17"/>
      <c r="RTI374" s="17"/>
      <c r="RTJ374" s="17"/>
      <c r="RTK374" s="17"/>
      <c r="RTL374" s="17"/>
      <c r="RTM374" s="17"/>
      <c r="RTN374" s="17"/>
      <c r="RTO374" s="17"/>
      <c r="RTP374" s="17"/>
      <c r="RTQ374" s="17"/>
      <c r="RTR374" s="17"/>
      <c r="RTS374" s="17"/>
      <c r="RTT374" s="17"/>
      <c r="RTU374" s="17"/>
      <c r="RTV374" s="17"/>
      <c r="RTW374" s="17"/>
      <c r="RTX374" s="17"/>
      <c r="RTY374" s="17"/>
      <c r="RTZ374" s="17"/>
      <c r="RUA374" s="17"/>
      <c r="RUB374" s="17"/>
      <c r="RUC374" s="17"/>
      <c r="RUD374" s="17"/>
      <c r="RUE374" s="17"/>
      <c r="RUF374" s="17"/>
      <c r="RUG374" s="17"/>
      <c r="RUH374" s="17"/>
      <c r="RUI374" s="17"/>
      <c r="RUJ374" s="17"/>
      <c r="RUK374" s="17"/>
      <c r="RUL374" s="17"/>
      <c r="RUM374" s="17"/>
      <c r="RUN374" s="17"/>
      <c r="RUO374" s="17"/>
      <c r="RUP374" s="17"/>
      <c r="RUQ374" s="17"/>
      <c r="RUR374" s="17"/>
      <c r="RUS374" s="17"/>
      <c r="RUT374" s="17"/>
      <c r="RUU374" s="17"/>
      <c r="RUV374" s="17"/>
      <c r="RUW374" s="17"/>
      <c r="RUX374" s="17"/>
      <c r="RUY374" s="17"/>
      <c r="RUZ374" s="17"/>
      <c r="RVA374" s="17"/>
      <c r="RVB374" s="17"/>
      <c r="RVC374" s="17"/>
      <c r="RVD374" s="17"/>
      <c r="RVE374" s="17"/>
      <c r="RVF374" s="17"/>
      <c r="RVG374" s="17"/>
      <c r="RVH374" s="17"/>
      <c r="RVI374" s="17"/>
      <c r="RVJ374" s="17"/>
      <c r="RVK374" s="17"/>
      <c r="RVL374" s="17"/>
      <c r="RVM374" s="17"/>
      <c r="RVN374" s="17"/>
      <c r="RVO374" s="17"/>
      <c r="RVP374" s="17"/>
      <c r="RVQ374" s="17"/>
      <c r="RVR374" s="17"/>
      <c r="RVS374" s="17"/>
      <c r="RVT374" s="17"/>
      <c r="RVU374" s="17"/>
      <c r="RVV374" s="17"/>
      <c r="RVW374" s="17"/>
      <c r="RVX374" s="17"/>
      <c r="RVY374" s="17"/>
      <c r="RVZ374" s="17"/>
      <c r="RWA374" s="17"/>
      <c r="RWB374" s="17"/>
      <c r="RWC374" s="17"/>
      <c r="RWD374" s="17"/>
      <c r="RWE374" s="17"/>
      <c r="RWF374" s="17"/>
      <c r="RWG374" s="17"/>
      <c r="RWH374" s="17"/>
      <c r="RWI374" s="17"/>
      <c r="RWJ374" s="17"/>
      <c r="RWK374" s="17"/>
      <c r="RWL374" s="17"/>
      <c r="RWM374" s="17"/>
      <c r="RWN374" s="17"/>
      <c r="RWO374" s="17"/>
      <c r="RWP374" s="17"/>
      <c r="RWQ374" s="17"/>
      <c r="RWR374" s="17"/>
      <c r="RWS374" s="17"/>
      <c r="RWT374" s="17"/>
      <c r="RWU374" s="17"/>
      <c r="RWV374" s="17"/>
      <c r="RWW374" s="17"/>
      <c r="RWX374" s="17"/>
      <c r="RWY374" s="17"/>
      <c r="RWZ374" s="17"/>
      <c r="RXA374" s="17"/>
      <c r="RXB374" s="17"/>
      <c r="RXC374" s="17"/>
      <c r="RXD374" s="17"/>
      <c r="RXE374" s="17"/>
      <c r="RXF374" s="17"/>
      <c r="RXG374" s="17"/>
      <c r="RXH374" s="17"/>
      <c r="RXI374" s="17"/>
      <c r="RXJ374" s="17"/>
      <c r="RXK374" s="17"/>
      <c r="RXL374" s="17"/>
      <c r="RXM374" s="17"/>
      <c r="RXN374" s="17"/>
      <c r="RXO374" s="17"/>
      <c r="RXP374" s="17"/>
      <c r="RXQ374" s="17"/>
      <c r="RXR374" s="17"/>
      <c r="RXS374" s="17"/>
      <c r="RXT374" s="17"/>
      <c r="RXU374" s="17"/>
      <c r="RXV374" s="17"/>
      <c r="RXW374" s="17"/>
      <c r="RXX374" s="17"/>
      <c r="RXY374" s="17"/>
      <c r="RXZ374" s="17"/>
      <c r="RYA374" s="17"/>
      <c r="RYB374" s="17"/>
      <c r="RYC374" s="17"/>
      <c r="RYD374" s="17"/>
      <c r="RYE374" s="17"/>
      <c r="RYF374" s="17"/>
      <c r="RYG374" s="17"/>
      <c r="RYH374" s="17"/>
      <c r="RYI374" s="17"/>
      <c r="RYJ374" s="17"/>
      <c r="RYK374" s="17"/>
      <c r="RYL374" s="17"/>
      <c r="RYM374" s="17"/>
      <c r="RYN374" s="17"/>
      <c r="RYO374" s="17"/>
      <c r="RYP374" s="17"/>
      <c r="RYQ374" s="17"/>
      <c r="RYR374" s="17"/>
      <c r="RYS374" s="17"/>
      <c r="RYT374" s="17"/>
      <c r="RYU374" s="17"/>
      <c r="RYV374" s="17"/>
      <c r="RYW374" s="17"/>
      <c r="RYX374" s="17"/>
      <c r="RYY374" s="17"/>
      <c r="RYZ374" s="17"/>
      <c r="RZA374" s="17"/>
      <c r="RZB374" s="17"/>
      <c r="RZC374" s="17"/>
      <c r="RZD374" s="17"/>
      <c r="RZE374" s="17"/>
      <c r="RZF374" s="17"/>
      <c r="RZG374" s="17"/>
      <c r="RZH374" s="17"/>
      <c r="RZI374" s="17"/>
      <c r="RZJ374" s="17"/>
      <c r="RZK374" s="17"/>
      <c r="RZL374" s="17"/>
      <c r="RZM374" s="17"/>
      <c r="RZN374" s="17"/>
      <c r="RZO374" s="17"/>
      <c r="RZP374" s="17"/>
      <c r="RZQ374" s="17"/>
      <c r="RZR374" s="17"/>
      <c r="RZS374" s="17"/>
      <c r="RZT374" s="17"/>
      <c r="RZU374" s="17"/>
      <c r="RZV374" s="17"/>
      <c r="RZW374" s="17"/>
      <c r="RZX374" s="17"/>
      <c r="RZY374" s="17"/>
      <c r="RZZ374" s="17"/>
      <c r="SAA374" s="17"/>
      <c r="SAB374" s="17"/>
      <c r="SAC374" s="17"/>
      <c r="SAD374" s="17"/>
      <c r="SAE374" s="17"/>
      <c r="SAF374" s="17"/>
      <c r="SAG374" s="17"/>
      <c r="SAH374" s="17"/>
      <c r="SAI374" s="17"/>
      <c r="SAJ374" s="17"/>
      <c r="SAK374" s="17"/>
      <c r="SAL374" s="17"/>
      <c r="SAM374" s="17"/>
      <c r="SAN374" s="17"/>
      <c r="SAO374" s="17"/>
      <c r="SAP374" s="17"/>
      <c r="SAQ374" s="17"/>
      <c r="SAR374" s="17"/>
      <c r="SAS374" s="17"/>
      <c r="SAT374" s="17"/>
      <c r="SAU374" s="17"/>
      <c r="SAV374" s="17"/>
      <c r="SAW374" s="17"/>
      <c r="SAX374" s="17"/>
      <c r="SAY374" s="17"/>
      <c r="SAZ374" s="17"/>
      <c r="SBA374" s="17"/>
      <c r="SBB374" s="17"/>
      <c r="SBC374" s="17"/>
      <c r="SBD374" s="17"/>
      <c r="SBE374" s="17"/>
      <c r="SBF374" s="17"/>
      <c r="SBG374" s="17"/>
      <c r="SBH374" s="17"/>
      <c r="SBI374" s="17"/>
      <c r="SBJ374" s="17"/>
      <c r="SBK374" s="17"/>
      <c r="SBL374" s="17"/>
      <c r="SBM374" s="17"/>
      <c r="SBN374" s="17"/>
      <c r="SBO374" s="17"/>
      <c r="SBP374" s="17"/>
      <c r="SBQ374" s="17"/>
      <c r="SBR374" s="17"/>
      <c r="SBS374" s="17"/>
      <c r="SBT374" s="17"/>
      <c r="SBU374" s="17"/>
      <c r="SBV374" s="17"/>
      <c r="SBW374" s="17"/>
      <c r="SBX374" s="17"/>
      <c r="SBY374" s="17"/>
      <c r="SBZ374" s="17"/>
      <c r="SCA374" s="17"/>
      <c r="SCB374" s="17"/>
      <c r="SCC374" s="17"/>
      <c r="SCD374" s="17"/>
      <c r="SCE374" s="17"/>
      <c r="SCF374" s="17"/>
      <c r="SCG374" s="17"/>
      <c r="SCH374" s="17"/>
      <c r="SCI374" s="17"/>
      <c r="SCJ374" s="17"/>
      <c r="SCK374" s="17"/>
      <c r="SCL374" s="17"/>
      <c r="SCM374" s="17"/>
      <c r="SCN374" s="17"/>
      <c r="SCO374" s="17"/>
      <c r="SCP374" s="17"/>
      <c r="SCQ374" s="17"/>
      <c r="SCR374" s="17"/>
      <c r="SCS374" s="17"/>
      <c r="SCT374" s="17"/>
      <c r="SCU374" s="17"/>
      <c r="SCV374" s="17"/>
      <c r="SCW374" s="17"/>
      <c r="SCX374" s="17"/>
      <c r="SCY374" s="17"/>
      <c r="SCZ374" s="17"/>
      <c r="SDA374" s="17"/>
      <c r="SDB374" s="17"/>
      <c r="SDC374" s="17"/>
      <c r="SDD374" s="17"/>
      <c r="SDE374" s="17"/>
      <c r="SDF374" s="17"/>
      <c r="SDG374" s="17"/>
      <c r="SDH374" s="17"/>
      <c r="SDI374" s="17"/>
      <c r="SDJ374" s="17"/>
      <c r="SDK374" s="17"/>
      <c r="SDL374" s="17"/>
      <c r="SDM374" s="17"/>
      <c r="SDN374" s="17"/>
      <c r="SDO374" s="17"/>
      <c r="SDP374" s="17"/>
      <c r="SDQ374" s="17"/>
      <c r="SDR374" s="17"/>
      <c r="SDS374" s="17"/>
      <c r="SDT374" s="17"/>
      <c r="SDU374" s="17"/>
      <c r="SDV374" s="17"/>
      <c r="SDW374" s="17"/>
      <c r="SDX374" s="17"/>
      <c r="SDY374" s="17"/>
      <c r="SDZ374" s="17"/>
      <c r="SEA374" s="17"/>
      <c r="SEB374" s="17"/>
      <c r="SEC374" s="17"/>
      <c r="SED374" s="17"/>
      <c r="SEE374" s="17"/>
      <c r="SEF374" s="17"/>
      <c r="SEG374" s="17"/>
      <c r="SEH374" s="17"/>
      <c r="SEI374" s="17"/>
      <c r="SEJ374" s="17"/>
      <c r="SEK374" s="17"/>
      <c r="SEL374" s="17"/>
      <c r="SEM374" s="17"/>
      <c r="SEN374" s="17"/>
      <c r="SEO374" s="17"/>
      <c r="SEP374" s="17"/>
      <c r="SEQ374" s="17"/>
      <c r="SER374" s="17"/>
      <c r="SES374" s="17"/>
      <c r="SET374" s="17"/>
      <c r="SEU374" s="17"/>
      <c r="SEV374" s="17"/>
      <c r="SEW374" s="17"/>
      <c r="SEX374" s="17"/>
      <c r="SEY374" s="17"/>
      <c r="SEZ374" s="17"/>
      <c r="SFA374" s="17"/>
      <c r="SFB374" s="17"/>
      <c r="SFC374" s="17"/>
      <c r="SFD374" s="17"/>
      <c r="SFE374" s="17"/>
      <c r="SFF374" s="17"/>
      <c r="SFG374" s="17"/>
      <c r="SFH374" s="17"/>
      <c r="SFI374" s="17"/>
      <c r="SFJ374" s="17"/>
      <c r="SFK374" s="17"/>
      <c r="SFL374" s="17"/>
      <c r="SFM374" s="17"/>
      <c r="SFN374" s="17"/>
      <c r="SFO374" s="17"/>
      <c r="SFP374" s="17"/>
      <c r="SFQ374" s="17"/>
      <c r="SFR374" s="17"/>
      <c r="SFS374" s="17"/>
      <c r="SFT374" s="17"/>
      <c r="SFU374" s="17"/>
      <c r="SFV374" s="17"/>
      <c r="SFW374" s="17"/>
      <c r="SFX374" s="17"/>
      <c r="SFY374" s="17"/>
      <c r="SFZ374" s="17"/>
      <c r="SGA374" s="17"/>
      <c r="SGB374" s="17"/>
      <c r="SGC374" s="17"/>
      <c r="SGD374" s="17"/>
      <c r="SGE374" s="17"/>
      <c r="SGF374" s="17"/>
      <c r="SGG374" s="17"/>
      <c r="SGH374" s="17"/>
      <c r="SGI374" s="17"/>
      <c r="SGJ374" s="17"/>
      <c r="SGK374" s="17"/>
      <c r="SGL374" s="17"/>
      <c r="SGM374" s="17"/>
      <c r="SGN374" s="17"/>
      <c r="SGO374" s="17"/>
      <c r="SGP374" s="17"/>
      <c r="SGQ374" s="17"/>
      <c r="SGR374" s="17"/>
      <c r="SGS374" s="17"/>
      <c r="SGT374" s="17"/>
      <c r="SGU374" s="17"/>
      <c r="SGV374" s="17"/>
      <c r="SGW374" s="17"/>
      <c r="SGX374" s="17"/>
      <c r="SGY374" s="17"/>
      <c r="SGZ374" s="17"/>
      <c r="SHA374" s="17"/>
      <c r="SHB374" s="17"/>
      <c r="SHC374" s="17"/>
      <c r="SHD374" s="17"/>
      <c r="SHE374" s="17"/>
      <c r="SHF374" s="17"/>
      <c r="SHG374" s="17"/>
      <c r="SHH374" s="17"/>
      <c r="SHI374" s="17"/>
      <c r="SHJ374" s="17"/>
      <c r="SHK374" s="17"/>
      <c r="SHL374" s="17"/>
      <c r="SHM374" s="17"/>
      <c r="SHN374" s="17"/>
      <c r="SHO374" s="17"/>
      <c r="SHP374" s="17"/>
      <c r="SHQ374" s="17"/>
      <c r="SHR374" s="17"/>
      <c r="SHS374" s="17"/>
      <c r="SHT374" s="17"/>
      <c r="SHU374" s="17"/>
      <c r="SHV374" s="17"/>
      <c r="SHW374" s="17"/>
      <c r="SHX374" s="17"/>
      <c r="SHY374" s="17"/>
      <c r="SHZ374" s="17"/>
      <c r="SIA374" s="17"/>
      <c r="SIB374" s="17"/>
      <c r="SIC374" s="17"/>
      <c r="SID374" s="17"/>
      <c r="SIE374" s="17"/>
      <c r="SIF374" s="17"/>
      <c r="SIG374" s="17"/>
      <c r="SIH374" s="17"/>
      <c r="SII374" s="17"/>
      <c r="SIJ374" s="17"/>
      <c r="SIK374" s="17"/>
      <c r="SIL374" s="17"/>
      <c r="SIM374" s="17"/>
      <c r="SIN374" s="17"/>
      <c r="SIO374" s="17"/>
      <c r="SIP374" s="17"/>
      <c r="SIQ374" s="17"/>
      <c r="SIR374" s="17"/>
      <c r="SIS374" s="17"/>
      <c r="SIT374" s="17"/>
      <c r="SIU374" s="17"/>
      <c r="SIV374" s="17"/>
      <c r="SIW374" s="17"/>
      <c r="SIX374" s="17"/>
      <c r="SIY374" s="17"/>
      <c r="SIZ374" s="17"/>
      <c r="SJA374" s="17"/>
      <c r="SJB374" s="17"/>
      <c r="SJC374" s="17"/>
      <c r="SJD374" s="17"/>
      <c r="SJE374" s="17"/>
      <c r="SJF374" s="17"/>
      <c r="SJG374" s="17"/>
      <c r="SJH374" s="17"/>
      <c r="SJI374" s="17"/>
      <c r="SJJ374" s="17"/>
      <c r="SJK374" s="17"/>
      <c r="SJL374" s="17"/>
      <c r="SJM374" s="17"/>
      <c r="SJN374" s="17"/>
      <c r="SJO374" s="17"/>
      <c r="SJP374" s="17"/>
      <c r="SJQ374" s="17"/>
      <c r="SJR374" s="17"/>
      <c r="SJS374" s="17"/>
      <c r="SJT374" s="17"/>
      <c r="SJU374" s="17"/>
      <c r="SJV374" s="17"/>
      <c r="SJW374" s="17"/>
      <c r="SJX374" s="17"/>
      <c r="SJY374" s="17"/>
      <c r="SJZ374" s="17"/>
      <c r="SKA374" s="17"/>
      <c r="SKB374" s="17"/>
      <c r="SKC374" s="17"/>
      <c r="SKD374" s="17"/>
      <c r="SKE374" s="17"/>
      <c r="SKF374" s="17"/>
      <c r="SKG374" s="17"/>
      <c r="SKH374" s="17"/>
      <c r="SKI374" s="17"/>
      <c r="SKJ374" s="17"/>
      <c r="SKK374" s="17"/>
      <c r="SKL374" s="17"/>
      <c r="SKM374" s="17"/>
      <c r="SKN374" s="17"/>
      <c r="SKO374" s="17"/>
      <c r="SKP374" s="17"/>
      <c r="SKQ374" s="17"/>
      <c r="SKR374" s="17"/>
      <c r="SKS374" s="17"/>
      <c r="SKT374" s="17"/>
      <c r="SKU374" s="17"/>
      <c r="SKV374" s="17"/>
      <c r="SKW374" s="17"/>
      <c r="SKX374" s="17"/>
      <c r="SKY374" s="17"/>
      <c r="SKZ374" s="17"/>
      <c r="SLA374" s="17"/>
      <c r="SLB374" s="17"/>
      <c r="SLC374" s="17"/>
      <c r="SLD374" s="17"/>
      <c r="SLE374" s="17"/>
      <c r="SLF374" s="17"/>
      <c r="SLG374" s="17"/>
      <c r="SLH374" s="17"/>
      <c r="SLI374" s="17"/>
      <c r="SLJ374" s="17"/>
      <c r="SLK374" s="17"/>
      <c r="SLL374" s="17"/>
      <c r="SLM374" s="17"/>
      <c r="SLN374" s="17"/>
      <c r="SLO374" s="17"/>
      <c r="SLP374" s="17"/>
      <c r="SLQ374" s="17"/>
      <c r="SLR374" s="17"/>
      <c r="SLS374" s="17"/>
      <c r="SLT374" s="17"/>
      <c r="SLU374" s="17"/>
      <c r="SLV374" s="17"/>
      <c r="SLW374" s="17"/>
      <c r="SLX374" s="17"/>
      <c r="SLY374" s="17"/>
      <c r="SLZ374" s="17"/>
      <c r="SMA374" s="17"/>
      <c r="SMB374" s="17"/>
      <c r="SMC374" s="17"/>
      <c r="SMD374" s="17"/>
      <c r="SME374" s="17"/>
      <c r="SMF374" s="17"/>
      <c r="SMG374" s="17"/>
      <c r="SMH374" s="17"/>
      <c r="SMI374" s="17"/>
      <c r="SMJ374" s="17"/>
      <c r="SMK374" s="17"/>
      <c r="SML374" s="17"/>
      <c r="SMM374" s="17"/>
      <c r="SMN374" s="17"/>
      <c r="SMO374" s="17"/>
      <c r="SMP374" s="17"/>
      <c r="SMQ374" s="17"/>
      <c r="SMR374" s="17"/>
      <c r="SMS374" s="17"/>
      <c r="SMT374" s="17"/>
      <c r="SMU374" s="17"/>
      <c r="SMV374" s="17"/>
      <c r="SMW374" s="17"/>
      <c r="SMX374" s="17"/>
      <c r="SMY374" s="17"/>
      <c r="SMZ374" s="17"/>
      <c r="SNA374" s="17"/>
      <c r="SNB374" s="17"/>
      <c r="SNC374" s="17"/>
      <c r="SND374" s="17"/>
      <c r="SNE374" s="17"/>
      <c r="SNF374" s="17"/>
      <c r="SNG374" s="17"/>
      <c r="SNH374" s="17"/>
      <c r="SNI374" s="17"/>
      <c r="SNJ374" s="17"/>
      <c r="SNK374" s="17"/>
      <c r="SNL374" s="17"/>
      <c r="SNM374" s="17"/>
      <c r="SNN374" s="17"/>
      <c r="SNO374" s="17"/>
      <c r="SNP374" s="17"/>
      <c r="SNQ374" s="17"/>
      <c r="SNR374" s="17"/>
      <c r="SNS374" s="17"/>
      <c r="SNT374" s="17"/>
      <c r="SNU374" s="17"/>
      <c r="SNV374" s="17"/>
      <c r="SNW374" s="17"/>
      <c r="SNX374" s="17"/>
      <c r="SNY374" s="17"/>
      <c r="SNZ374" s="17"/>
      <c r="SOA374" s="17"/>
      <c r="SOB374" s="17"/>
      <c r="SOC374" s="17"/>
      <c r="SOD374" s="17"/>
      <c r="SOE374" s="17"/>
      <c r="SOF374" s="17"/>
      <c r="SOG374" s="17"/>
      <c r="SOH374" s="17"/>
      <c r="SOI374" s="17"/>
      <c r="SOJ374" s="17"/>
      <c r="SOK374" s="17"/>
      <c r="SOL374" s="17"/>
      <c r="SOM374" s="17"/>
      <c r="SON374" s="17"/>
      <c r="SOO374" s="17"/>
      <c r="SOP374" s="17"/>
      <c r="SOQ374" s="17"/>
      <c r="SOR374" s="17"/>
      <c r="SOS374" s="17"/>
      <c r="SOT374" s="17"/>
      <c r="SOU374" s="17"/>
      <c r="SOV374" s="17"/>
      <c r="SOW374" s="17"/>
      <c r="SOX374" s="17"/>
      <c r="SOY374" s="17"/>
      <c r="SOZ374" s="17"/>
      <c r="SPA374" s="17"/>
      <c r="SPB374" s="17"/>
      <c r="SPC374" s="17"/>
      <c r="SPD374" s="17"/>
      <c r="SPE374" s="17"/>
      <c r="SPF374" s="17"/>
      <c r="SPG374" s="17"/>
      <c r="SPH374" s="17"/>
      <c r="SPI374" s="17"/>
      <c r="SPJ374" s="17"/>
      <c r="SPK374" s="17"/>
      <c r="SPL374" s="17"/>
      <c r="SPM374" s="17"/>
      <c r="SPN374" s="17"/>
      <c r="SPO374" s="17"/>
      <c r="SPP374" s="17"/>
      <c r="SPQ374" s="17"/>
      <c r="SPR374" s="17"/>
      <c r="SPS374" s="17"/>
      <c r="SPT374" s="17"/>
      <c r="SPU374" s="17"/>
      <c r="SPV374" s="17"/>
      <c r="SPW374" s="17"/>
      <c r="SPX374" s="17"/>
      <c r="SPY374" s="17"/>
      <c r="SPZ374" s="17"/>
      <c r="SQA374" s="17"/>
      <c r="SQB374" s="17"/>
      <c r="SQC374" s="17"/>
      <c r="SQD374" s="17"/>
      <c r="SQE374" s="17"/>
      <c r="SQF374" s="17"/>
      <c r="SQG374" s="17"/>
      <c r="SQH374" s="17"/>
      <c r="SQI374" s="17"/>
      <c r="SQJ374" s="17"/>
      <c r="SQK374" s="17"/>
      <c r="SQL374" s="17"/>
      <c r="SQM374" s="17"/>
      <c r="SQN374" s="17"/>
      <c r="SQO374" s="17"/>
      <c r="SQP374" s="17"/>
      <c r="SQQ374" s="17"/>
      <c r="SQR374" s="17"/>
      <c r="SQS374" s="17"/>
      <c r="SQT374" s="17"/>
      <c r="SQU374" s="17"/>
      <c r="SQV374" s="17"/>
      <c r="SQW374" s="17"/>
      <c r="SQX374" s="17"/>
      <c r="SQY374" s="17"/>
      <c r="SQZ374" s="17"/>
      <c r="SRA374" s="17"/>
      <c r="SRB374" s="17"/>
      <c r="SRC374" s="17"/>
      <c r="SRD374" s="17"/>
      <c r="SRE374" s="17"/>
      <c r="SRF374" s="17"/>
      <c r="SRG374" s="17"/>
      <c r="SRH374" s="17"/>
      <c r="SRI374" s="17"/>
      <c r="SRJ374" s="17"/>
      <c r="SRK374" s="17"/>
      <c r="SRL374" s="17"/>
      <c r="SRM374" s="17"/>
      <c r="SRN374" s="17"/>
      <c r="SRO374" s="17"/>
      <c r="SRP374" s="17"/>
      <c r="SRQ374" s="17"/>
      <c r="SRR374" s="17"/>
      <c r="SRS374" s="17"/>
      <c r="SRT374" s="17"/>
      <c r="SRU374" s="17"/>
      <c r="SRV374" s="17"/>
      <c r="SRW374" s="17"/>
      <c r="SRX374" s="17"/>
      <c r="SRY374" s="17"/>
      <c r="SRZ374" s="17"/>
      <c r="SSA374" s="17"/>
      <c r="SSB374" s="17"/>
      <c r="SSC374" s="17"/>
      <c r="SSD374" s="17"/>
      <c r="SSE374" s="17"/>
      <c r="SSF374" s="17"/>
      <c r="SSG374" s="17"/>
      <c r="SSH374" s="17"/>
      <c r="SSI374" s="17"/>
      <c r="SSJ374" s="17"/>
      <c r="SSK374" s="17"/>
      <c r="SSL374" s="17"/>
      <c r="SSM374" s="17"/>
      <c r="SSN374" s="17"/>
      <c r="SSO374" s="17"/>
      <c r="SSP374" s="17"/>
      <c r="SSQ374" s="17"/>
      <c r="SSR374" s="17"/>
      <c r="SSS374" s="17"/>
      <c r="SST374" s="17"/>
      <c r="SSU374" s="17"/>
      <c r="SSV374" s="17"/>
      <c r="SSW374" s="17"/>
      <c r="SSX374" s="17"/>
      <c r="SSY374" s="17"/>
      <c r="SSZ374" s="17"/>
      <c r="STA374" s="17"/>
      <c r="STB374" s="17"/>
      <c r="STC374" s="17"/>
      <c r="STD374" s="17"/>
      <c r="STE374" s="17"/>
      <c r="STF374" s="17"/>
      <c r="STG374" s="17"/>
      <c r="STH374" s="17"/>
      <c r="STI374" s="17"/>
      <c r="STJ374" s="17"/>
      <c r="STK374" s="17"/>
      <c r="STL374" s="17"/>
      <c r="STM374" s="17"/>
      <c r="STN374" s="17"/>
      <c r="STO374" s="17"/>
      <c r="STP374" s="17"/>
      <c r="STQ374" s="17"/>
      <c r="STR374" s="17"/>
      <c r="STS374" s="17"/>
      <c r="STT374" s="17"/>
      <c r="STU374" s="17"/>
      <c r="STV374" s="17"/>
      <c r="STW374" s="17"/>
      <c r="STX374" s="17"/>
      <c r="STY374" s="17"/>
      <c r="STZ374" s="17"/>
      <c r="SUA374" s="17"/>
      <c r="SUB374" s="17"/>
      <c r="SUC374" s="17"/>
      <c r="SUD374" s="17"/>
      <c r="SUE374" s="17"/>
      <c r="SUF374" s="17"/>
      <c r="SUG374" s="17"/>
      <c r="SUH374" s="17"/>
      <c r="SUI374" s="17"/>
      <c r="SUJ374" s="17"/>
      <c r="SUK374" s="17"/>
      <c r="SUL374" s="17"/>
      <c r="SUM374" s="17"/>
      <c r="SUN374" s="17"/>
      <c r="SUO374" s="17"/>
      <c r="SUP374" s="17"/>
      <c r="SUQ374" s="17"/>
      <c r="SUR374" s="17"/>
      <c r="SUS374" s="17"/>
      <c r="SUT374" s="17"/>
      <c r="SUU374" s="17"/>
      <c r="SUV374" s="17"/>
      <c r="SUW374" s="17"/>
      <c r="SUX374" s="17"/>
      <c r="SUY374" s="17"/>
      <c r="SUZ374" s="17"/>
      <c r="SVA374" s="17"/>
      <c r="SVB374" s="17"/>
      <c r="SVC374" s="17"/>
      <c r="SVD374" s="17"/>
      <c r="SVE374" s="17"/>
      <c r="SVF374" s="17"/>
      <c r="SVG374" s="17"/>
      <c r="SVH374" s="17"/>
      <c r="SVI374" s="17"/>
      <c r="SVJ374" s="17"/>
      <c r="SVK374" s="17"/>
      <c r="SVL374" s="17"/>
      <c r="SVM374" s="17"/>
      <c r="SVN374" s="17"/>
      <c r="SVO374" s="17"/>
      <c r="SVP374" s="17"/>
      <c r="SVQ374" s="17"/>
      <c r="SVR374" s="17"/>
      <c r="SVS374" s="17"/>
      <c r="SVT374" s="17"/>
      <c r="SVU374" s="17"/>
      <c r="SVV374" s="17"/>
      <c r="SVW374" s="17"/>
      <c r="SVX374" s="17"/>
      <c r="SVY374" s="17"/>
      <c r="SVZ374" s="17"/>
      <c r="SWA374" s="17"/>
      <c r="SWB374" s="17"/>
      <c r="SWC374" s="17"/>
      <c r="SWD374" s="17"/>
      <c r="SWE374" s="17"/>
      <c r="SWF374" s="17"/>
      <c r="SWG374" s="17"/>
      <c r="SWH374" s="17"/>
      <c r="SWI374" s="17"/>
      <c r="SWJ374" s="17"/>
      <c r="SWK374" s="17"/>
      <c r="SWL374" s="17"/>
      <c r="SWM374" s="17"/>
      <c r="SWN374" s="17"/>
      <c r="SWO374" s="17"/>
      <c r="SWP374" s="17"/>
      <c r="SWQ374" s="17"/>
      <c r="SWR374" s="17"/>
      <c r="SWS374" s="17"/>
      <c r="SWT374" s="17"/>
      <c r="SWU374" s="17"/>
      <c r="SWV374" s="17"/>
      <c r="SWW374" s="17"/>
      <c r="SWX374" s="17"/>
      <c r="SWY374" s="17"/>
      <c r="SWZ374" s="17"/>
      <c r="SXA374" s="17"/>
      <c r="SXB374" s="17"/>
      <c r="SXC374" s="17"/>
      <c r="SXD374" s="17"/>
      <c r="SXE374" s="17"/>
      <c r="SXF374" s="17"/>
      <c r="SXG374" s="17"/>
      <c r="SXH374" s="17"/>
      <c r="SXI374" s="17"/>
      <c r="SXJ374" s="17"/>
      <c r="SXK374" s="17"/>
      <c r="SXL374" s="17"/>
      <c r="SXM374" s="17"/>
      <c r="SXN374" s="17"/>
      <c r="SXO374" s="17"/>
      <c r="SXP374" s="17"/>
      <c r="SXQ374" s="17"/>
      <c r="SXR374" s="17"/>
      <c r="SXS374" s="17"/>
      <c r="SXT374" s="17"/>
      <c r="SXU374" s="17"/>
      <c r="SXV374" s="17"/>
      <c r="SXW374" s="17"/>
      <c r="SXX374" s="17"/>
      <c r="SXY374" s="17"/>
      <c r="SXZ374" s="17"/>
      <c r="SYA374" s="17"/>
      <c r="SYB374" s="17"/>
      <c r="SYC374" s="17"/>
      <c r="SYD374" s="17"/>
      <c r="SYE374" s="17"/>
      <c r="SYF374" s="17"/>
      <c r="SYG374" s="17"/>
      <c r="SYH374" s="17"/>
      <c r="SYI374" s="17"/>
      <c r="SYJ374" s="17"/>
      <c r="SYK374" s="17"/>
      <c r="SYL374" s="17"/>
      <c r="SYM374" s="17"/>
      <c r="SYN374" s="17"/>
      <c r="SYO374" s="17"/>
      <c r="SYP374" s="17"/>
      <c r="SYQ374" s="17"/>
      <c r="SYR374" s="17"/>
      <c r="SYS374" s="17"/>
      <c r="SYT374" s="17"/>
      <c r="SYU374" s="17"/>
      <c r="SYV374" s="17"/>
      <c r="SYW374" s="17"/>
      <c r="SYX374" s="17"/>
      <c r="SYY374" s="17"/>
      <c r="SYZ374" s="17"/>
      <c r="SZA374" s="17"/>
      <c r="SZB374" s="17"/>
      <c r="SZC374" s="17"/>
      <c r="SZD374" s="17"/>
      <c r="SZE374" s="17"/>
      <c r="SZF374" s="17"/>
      <c r="SZG374" s="17"/>
      <c r="SZH374" s="17"/>
      <c r="SZI374" s="17"/>
      <c r="SZJ374" s="17"/>
      <c r="SZK374" s="17"/>
      <c r="SZL374" s="17"/>
      <c r="SZM374" s="17"/>
      <c r="SZN374" s="17"/>
      <c r="SZO374" s="17"/>
      <c r="SZP374" s="17"/>
      <c r="SZQ374" s="17"/>
      <c r="SZR374" s="17"/>
      <c r="SZS374" s="17"/>
      <c r="SZT374" s="17"/>
      <c r="SZU374" s="17"/>
      <c r="SZV374" s="17"/>
      <c r="SZW374" s="17"/>
      <c r="SZX374" s="17"/>
      <c r="SZY374" s="17"/>
      <c r="SZZ374" s="17"/>
      <c r="TAA374" s="17"/>
      <c r="TAB374" s="17"/>
      <c r="TAC374" s="17"/>
      <c r="TAD374" s="17"/>
      <c r="TAE374" s="17"/>
      <c r="TAF374" s="17"/>
      <c r="TAG374" s="17"/>
      <c r="TAH374" s="17"/>
      <c r="TAI374" s="17"/>
      <c r="TAJ374" s="17"/>
      <c r="TAK374" s="17"/>
      <c r="TAL374" s="17"/>
      <c r="TAM374" s="17"/>
      <c r="TAN374" s="17"/>
      <c r="TAO374" s="17"/>
      <c r="TAP374" s="17"/>
      <c r="TAQ374" s="17"/>
      <c r="TAR374" s="17"/>
      <c r="TAS374" s="17"/>
      <c r="TAT374" s="17"/>
      <c r="TAU374" s="17"/>
      <c r="TAV374" s="17"/>
      <c r="TAW374" s="17"/>
      <c r="TAX374" s="17"/>
      <c r="TAY374" s="17"/>
      <c r="TAZ374" s="17"/>
      <c r="TBA374" s="17"/>
      <c r="TBB374" s="17"/>
      <c r="TBC374" s="17"/>
      <c r="TBD374" s="17"/>
      <c r="TBE374" s="17"/>
      <c r="TBF374" s="17"/>
      <c r="TBG374" s="17"/>
      <c r="TBH374" s="17"/>
      <c r="TBI374" s="17"/>
      <c r="TBJ374" s="17"/>
      <c r="TBK374" s="17"/>
      <c r="TBL374" s="17"/>
      <c r="TBM374" s="17"/>
      <c r="TBN374" s="17"/>
      <c r="TBO374" s="17"/>
      <c r="TBP374" s="17"/>
      <c r="TBQ374" s="17"/>
      <c r="TBR374" s="17"/>
      <c r="TBS374" s="17"/>
      <c r="TBT374" s="17"/>
      <c r="TBU374" s="17"/>
      <c r="TBV374" s="17"/>
      <c r="TBW374" s="17"/>
      <c r="TBX374" s="17"/>
      <c r="TBY374" s="17"/>
      <c r="TBZ374" s="17"/>
      <c r="TCA374" s="17"/>
      <c r="TCB374" s="17"/>
      <c r="TCC374" s="17"/>
      <c r="TCD374" s="17"/>
      <c r="TCE374" s="17"/>
      <c r="TCF374" s="17"/>
      <c r="TCG374" s="17"/>
      <c r="TCH374" s="17"/>
      <c r="TCI374" s="17"/>
      <c r="TCJ374" s="17"/>
      <c r="TCK374" s="17"/>
      <c r="TCL374" s="17"/>
      <c r="TCM374" s="17"/>
      <c r="TCN374" s="17"/>
      <c r="TCO374" s="17"/>
      <c r="TCP374" s="17"/>
      <c r="TCQ374" s="17"/>
      <c r="TCR374" s="17"/>
      <c r="TCS374" s="17"/>
      <c r="TCT374" s="17"/>
      <c r="TCU374" s="17"/>
      <c r="TCV374" s="17"/>
      <c r="TCW374" s="17"/>
      <c r="TCX374" s="17"/>
      <c r="TCY374" s="17"/>
      <c r="TCZ374" s="17"/>
      <c r="TDA374" s="17"/>
      <c r="TDB374" s="17"/>
      <c r="TDC374" s="17"/>
      <c r="TDD374" s="17"/>
      <c r="TDE374" s="17"/>
      <c r="TDF374" s="17"/>
      <c r="TDG374" s="17"/>
      <c r="TDH374" s="17"/>
      <c r="TDI374" s="17"/>
      <c r="TDJ374" s="17"/>
      <c r="TDK374" s="17"/>
      <c r="TDL374" s="17"/>
      <c r="TDM374" s="17"/>
      <c r="TDN374" s="17"/>
      <c r="TDO374" s="17"/>
      <c r="TDP374" s="17"/>
      <c r="TDQ374" s="17"/>
      <c r="TDR374" s="17"/>
      <c r="TDS374" s="17"/>
      <c r="TDT374" s="17"/>
      <c r="TDU374" s="17"/>
      <c r="TDV374" s="17"/>
      <c r="TDW374" s="17"/>
      <c r="TDX374" s="17"/>
      <c r="TDY374" s="17"/>
      <c r="TDZ374" s="17"/>
      <c r="TEA374" s="17"/>
      <c r="TEB374" s="17"/>
      <c r="TEC374" s="17"/>
      <c r="TED374" s="17"/>
      <c r="TEE374" s="17"/>
      <c r="TEF374" s="17"/>
      <c r="TEG374" s="17"/>
      <c r="TEH374" s="17"/>
      <c r="TEI374" s="17"/>
      <c r="TEJ374" s="17"/>
      <c r="TEK374" s="17"/>
      <c r="TEL374" s="17"/>
      <c r="TEM374" s="17"/>
      <c r="TEN374" s="17"/>
      <c r="TEO374" s="17"/>
      <c r="TEP374" s="17"/>
      <c r="TEQ374" s="17"/>
      <c r="TER374" s="17"/>
      <c r="TES374" s="17"/>
      <c r="TET374" s="17"/>
      <c r="TEU374" s="17"/>
      <c r="TEV374" s="17"/>
      <c r="TEW374" s="17"/>
      <c r="TEX374" s="17"/>
      <c r="TEY374" s="17"/>
      <c r="TEZ374" s="17"/>
      <c r="TFA374" s="17"/>
      <c r="TFB374" s="17"/>
      <c r="TFC374" s="17"/>
      <c r="TFD374" s="17"/>
      <c r="TFE374" s="17"/>
      <c r="TFF374" s="17"/>
      <c r="TFG374" s="17"/>
      <c r="TFH374" s="17"/>
      <c r="TFI374" s="17"/>
      <c r="TFJ374" s="17"/>
      <c r="TFK374" s="17"/>
      <c r="TFL374" s="17"/>
      <c r="TFM374" s="17"/>
      <c r="TFN374" s="17"/>
      <c r="TFO374" s="17"/>
      <c r="TFP374" s="17"/>
      <c r="TFQ374" s="17"/>
      <c r="TFR374" s="17"/>
      <c r="TFS374" s="17"/>
      <c r="TFT374" s="17"/>
      <c r="TFU374" s="17"/>
      <c r="TFV374" s="17"/>
      <c r="TFW374" s="17"/>
      <c r="TFX374" s="17"/>
      <c r="TFY374" s="17"/>
      <c r="TFZ374" s="17"/>
      <c r="TGA374" s="17"/>
      <c r="TGB374" s="17"/>
      <c r="TGC374" s="17"/>
      <c r="TGD374" s="17"/>
      <c r="TGE374" s="17"/>
      <c r="TGF374" s="17"/>
      <c r="TGG374" s="17"/>
      <c r="TGH374" s="17"/>
      <c r="TGI374" s="17"/>
      <c r="TGJ374" s="17"/>
      <c r="TGK374" s="17"/>
      <c r="TGL374" s="17"/>
      <c r="TGM374" s="17"/>
      <c r="TGN374" s="17"/>
      <c r="TGO374" s="17"/>
      <c r="TGP374" s="17"/>
      <c r="TGQ374" s="17"/>
      <c r="TGR374" s="17"/>
      <c r="TGS374" s="17"/>
      <c r="TGT374" s="17"/>
      <c r="TGU374" s="17"/>
      <c r="TGV374" s="17"/>
      <c r="TGW374" s="17"/>
      <c r="TGX374" s="17"/>
      <c r="TGY374" s="17"/>
      <c r="TGZ374" s="17"/>
      <c r="THA374" s="17"/>
      <c r="THB374" s="17"/>
      <c r="THC374" s="17"/>
      <c r="THD374" s="17"/>
      <c r="THE374" s="17"/>
      <c r="THF374" s="17"/>
      <c r="THG374" s="17"/>
      <c r="THH374" s="17"/>
      <c r="THI374" s="17"/>
      <c r="THJ374" s="17"/>
      <c r="THK374" s="17"/>
      <c r="THL374" s="17"/>
      <c r="THM374" s="17"/>
      <c r="THN374" s="17"/>
      <c r="THO374" s="17"/>
      <c r="THP374" s="17"/>
      <c r="THQ374" s="17"/>
      <c r="THR374" s="17"/>
      <c r="THS374" s="17"/>
      <c r="THT374" s="17"/>
      <c r="THU374" s="17"/>
      <c r="THV374" s="17"/>
      <c r="THW374" s="17"/>
      <c r="THX374" s="17"/>
      <c r="THY374" s="17"/>
      <c r="THZ374" s="17"/>
      <c r="TIA374" s="17"/>
      <c r="TIB374" s="17"/>
      <c r="TIC374" s="17"/>
      <c r="TID374" s="17"/>
      <c r="TIE374" s="17"/>
      <c r="TIF374" s="17"/>
      <c r="TIG374" s="17"/>
      <c r="TIH374" s="17"/>
      <c r="TII374" s="17"/>
      <c r="TIJ374" s="17"/>
      <c r="TIK374" s="17"/>
      <c r="TIL374" s="17"/>
      <c r="TIM374" s="17"/>
      <c r="TIN374" s="17"/>
      <c r="TIO374" s="17"/>
      <c r="TIP374" s="17"/>
      <c r="TIQ374" s="17"/>
      <c r="TIR374" s="17"/>
      <c r="TIS374" s="17"/>
      <c r="TIT374" s="17"/>
      <c r="TIU374" s="17"/>
      <c r="TIV374" s="17"/>
      <c r="TIW374" s="17"/>
      <c r="TIX374" s="17"/>
      <c r="TIY374" s="17"/>
      <c r="TIZ374" s="17"/>
      <c r="TJA374" s="17"/>
      <c r="TJB374" s="17"/>
      <c r="TJC374" s="17"/>
      <c r="TJD374" s="17"/>
      <c r="TJE374" s="17"/>
      <c r="TJF374" s="17"/>
      <c r="TJG374" s="17"/>
      <c r="TJH374" s="17"/>
      <c r="TJI374" s="17"/>
      <c r="TJJ374" s="17"/>
      <c r="TJK374" s="17"/>
      <c r="TJL374" s="17"/>
      <c r="TJM374" s="17"/>
      <c r="TJN374" s="17"/>
      <c r="TJO374" s="17"/>
      <c r="TJP374" s="17"/>
      <c r="TJQ374" s="17"/>
      <c r="TJR374" s="17"/>
      <c r="TJS374" s="17"/>
      <c r="TJT374" s="17"/>
      <c r="TJU374" s="17"/>
      <c r="TJV374" s="17"/>
      <c r="TJW374" s="17"/>
      <c r="TJX374" s="17"/>
      <c r="TJY374" s="17"/>
      <c r="TJZ374" s="17"/>
      <c r="TKA374" s="17"/>
      <c r="TKB374" s="17"/>
      <c r="TKC374" s="17"/>
      <c r="TKD374" s="17"/>
      <c r="TKE374" s="17"/>
      <c r="TKF374" s="17"/>
      <c r="TKG374" s="17"/>
      <c r="TKH374" s="17"/>
      <c r="TKI374" s="17"/>
      <c r="TKJ374" s="17"/>
      <c r="TKK374" s="17"/>
      <c r="TKL374" s="17"/>
      <c r="TKM374" s="17"/>
      <c r="TKN374" s="17"/>
      <c r="TKO374" s="17"/>
      <c r="TKP374" s="17"/>
      <c r="TKQ374" s="17"/>
      <c r="TKR374" s="17"/>
      <c r="TKS374" s="17"/>
      <c r="TKT374" s="17"/>
      <c r="TKU374" s="17"/>
      <c r="TKV374" s="17"/>
      <c r="TKW374" s="17"/>
      <c r="TKX374" s="17"/>
      <c r="TKY374" s="17"/>
      <c r="TKZ374" s="17"/>
      <c r="TLA374" s="17"/>
      <c r="TLB374" s="17"/>
      <c r="TLC374" s="17"/>
      <c r="TLD374" s="17"/>
      <c r="TLE374" s="17"/>
      <c r="TLF374" s="17"/>
      <c r="TLG374" s="17"/>
      <c r="TLH374" s="17"/>
      <c r="TLI374" s="17"/>
      <c r="TLJ374" s="17"/>
      <c r="TLK374" s="17"/>
      <c r="TLL374" s="17"/>
      <c r="TLM374" s="17"/>
      <c r="TLN374" s="17"/>
      <c r="TLO374" s="17"/>
      <c r="TLP374" s="17"/>
      <c r="TLQ374" s="17"/>
      <c r="TLR374" s="17"/>
      <c r="TLS374" s="17"/>
      <c r="TLT374" s="17"/>
      <c r="TLU374" s="17"/>
      <c r="TLV374" s="17"/>
      <c r="TLW374" s="17"/>
      <c r="TLX374" s="17"/>
      <c r="TLY374" s="17"/>
      <c r="TLZ374" s="17"/>
      <c r="TMA374" s="17"/>
      <c r="TMB374" s="17"/>
      <c r="TMC374" s="17"/>
      <c r="TMD374" s="17"/>
      <c r="TME374" s="17"/>
      <c r="TMF374" s="17"/>
      <c r="TMG374" s="17"/>
      <c r="TMH374" s="17"/>
      <c r="TMI374" s="17"/>
      <c r="TMJ374" s="17"/>
      <c r="TMK374" s="17"/>
      <c r="TML374" s="17"/>
      <c r="TMM374" s="17"/>
      <c r="TMN374" s="17"/>
      <c r="TMO374" s="17"/>
      <c r="TMP374" s="17"/>
      <c r="TMQ374" s="17"/>
      <c r="TMR374" s="17"/>
      <c r="TMS374" s="17"/>
      <c r="TMT374" s="17"/>
      <c r="TMU374" s="17"/>
      <c r="TMV374" s="17"/>
      <c r="TMW374" s="17"/>
      <c r="TMX374" s="17"/>
      <c r="TMY374" s="17"/>
      <c r="TMZ374" s="17"/>
      <c r="TNA374" s="17"/>
      <c r="TNB374" s="17"/>
      <c r="TNC374" s="17"/>
      <c r="TND374" s="17"/>
      <c r="TNE374" s="17"/>
      <c r="TNF374" s="17"/>
      <c r="TNG374" s="17"/>
      <c r="TNH374" s="17"/>
      <c r="TNI374" s="17"/>
      <c r="TNJ374" s="17"/>
      <c r="TNK374" s="17"/>
      <c r="TNL374" s="17"/>
      <c r="TNM374" s="17"/>
      <c r="TNN374" s="17"/>
      <c r="TNO374" s="17"/>
      <c r="TNP374" s="17"/>
      <c r="TNQ374" s="17"/>
      <c r="TNR374" s="17"/>
      <c r="TNS374" s="17"/>
      <c r="TNT374" s="17"/>
      <c r="TNU374" s="17"/>
      <c r="TNV374" s="17"/>
      <c r="TNW374" s="17"/>
      <c r="TNX374" s="17"/>
      <c r="TNY374" s="17"/>
      <c r="TNZ374" s="17"/>
      <c r="TOA374" s="17"/>
      <c r="TOB374" s="17"/>
      <c r="TOC374" s="17"/>
      <c r="TOD374" s="17"/>
      <c r="TOE374" s="17"/>
      <c r="TOF374" s="17"/>
      <c r="TOG374" s="17"/>
      <c r="TOH374" s="17"/>
      <c r="TOI374" s="17"/>
      <c r="TOJ374" s="17"/>
      <c r="TOK374" s="17"/>
      <c r="TOL374" s="17"/>
      <c r="TOM374" s="17"/>
      <c r="TON374" s="17"/>
      <c r="TOO374" s="17"/>
      <c r="TOP374" s="17"/>
      <c r="TOQ374" s="17"/>
      <c r="TOR374" s="17"/>
      <c r="TOS374" s="17"/>
      <c r="TOT374" s="17"/>
      <c r="TOU374" s="17"/>
      <c r="TOV374" s="17"/>
      <c r="TOW374" s="17"/>
      <c r="TOX374" s="17"/>
      <c r="TOY374" s="17"/>
      <c r="TOZ374" s="17"/>
      <c r="TPA374" s="17"/>
      <c r="TPB374" s="17"/>
      <c r="TPC374" s="17"/>
      <c r="TPD374" s="17"/>
      <c r="TPE374" s="17"/>
      <c r="TPF374" s="17"/>
      <c r="TPG374" s="17"/>
      <c r="TPH374" s="17"/>
      <c r="TPI374" s="17"/>
      <c r="TPJ374" s="17"/>
      <c r="TPK374" s="17"/>
      <c r="TPL374" s="17"/>
      <c r="TPM374" s="17"/>
      <c r="TPN374" s="17"/>
      <c r="TPO374" s="17"/>
      <c r="TPP374" s="17"/>
      <c r="TPQ374" s="17"/>
      <c r="TPR374" s="17"/>
      <c r="TPS374" s="17"/>
      <c r="TPT374" s="17"/>
      <c r="TPU374" s="17"/>
      <c r="TPV374" s="17"/>
      <c r="TPW374" s="17"/>
      <c r="TPX374" s="17"/>
      <c r="TPY374" s="17"/>
      <c r="TPZ374" s="17"/>
      <c r="TQA374" s="17"/>
      <c r="TQB374" s="17"/>
      <c r="TQC374" s="17"/>
      <c r="TQD374" s="17"/>
      <c r="TQE374" s="17"/>
      <c r="TQF374" s="17"/>
      <c r="TQG374" s="17"/>
      <c r="TQH374" s="17"/>
      <c r="TQI374" s="17"/>
      <c r="TQJ374" s="17"/>
      <c r="TQK374" s="17"/>
      <c r="TQL374" s="17"/>
      <c r="TQM374" s="17"/>
      <c r="TQN374" s="17"/>
      <c r="TQO374" s="17"/>
      <c r="TQP374" s="17"/>
      <c r="TQQ374" s="17"/>
      <c r="TQR374" s="17"/>
      <c r="TQS374" s="17"/>
      <c r="TQT374" s="17"/>
      <c r="TQU374" s="17"/>
      <c r="TQV374" s="17"/>
      <c r="TQW374" s="17"/>
      <c r="TQX374" s="17"/>
      <c r="TQY374" s="17"/>
      <c r="TQZ374" s="17"/>
      <c r="TRA374" s="17"/>
      <c r="TRB374" s="17"/>
      <c r="TRC374" s="17"/>
      <c r="TRD374" s="17"/>
      <c r="TRE374" s="17"/>
      <c r="TRF374" s="17"/>
      <c r="TRG374" s="17"/>
      <c r="TRH374" s="17"/>
      <c r="TRI374" s="17"/>
      <c r="TRJ374" s="17"/>
      <c r="TRK374" s="17"/>
      <c r="TRL374" s="17"/>
      <c r="TRM374" s="17"/>
      <c r="TRN374" s="17"/>
      <c r="TRO374" s="17"/>
      <c r="TRP374" s="17"/>
      <c r="TRQ374" s="17"/>
      <c r="TRR374" s="17"/>
      <c r="TRS374" s="17"/>
      <c r="TRT374" s="17"/>
      <c r="TRU374" s="17"/>
      <c r="TRV374" s="17"/>
      <c r="TRW374" s="17"/>
      <c r="TRX374" s="17"/>
      <c r="TRY374" s="17"/>
      <c r="TRZ374" s="17"/>
      <c r="TSA374" s="17"/>
      <c r="TSB374" s="17"/>
      <c r="TSC374" s="17"/>
      <c r="TSD374" s="17"/>
      <c r="TSE374" s="17"/>
      <c r="TSF374" s="17"/>
      <c r="TSG374" s="17"/>
      <c r="TSH374" s="17"/>
      <c r="TSI374" s="17"/>
      <c r="TSJ374" s="17"/>
      <c r="TSK374" s="17"/>
      <c r="TSL374" s="17"/>
      <c r="TSM374" s="17"/>
      <c r="TSN374" s="17"/>
      <c r="TSO374" s="17"/>
      <c r="TSP374" s="17"/>
      <c r="TSQ374" s="17"/>
      <c r="TSR374" s="17"/>
      <c r="TSS374" s="17"/>
      <c r="TST374" s="17"/>
      <c r="TSU374" s="17"/>
      <c r="TSV374" s="17"/>
      <c r="TSW374" s="17"/>
      <c r="TSX374" s="17"/>
      <c r="TSY374" s="17"/>
      <c r="TSZ374" s="17"/>
      <c r="TTA374" s="17"/>
      <c r="TTB374" s="17"/>
      <c r="TTC374" s="17"/>
      <c r="TTD374" s="17"/>
      <c r="TTE374" s="17"/>
      <c r="TTF374" s="17"/>
      <c r="TTG374" s="17"/>
      <c r="TTH374" s="17"/>
      <c r="TTI374" s="17"/>
      <c r="TTJ374" s="17"/>
      <c r="TTK374" s="17"/>
      <c r="TTL374" s="17"/>
      <c r="TTM374" s="17"/>
      <c r="TTN374" s="17"/>
      <c r="TTO374" s="17"/>
      <c r="TTP374" s="17"/>
      <c r="TTQ374" s="17"/>
      <c r="TTR374" s="17"/>
      <c r="TTS374" s="17"/>
      <c r="TTT374" s="17"/>
      <c r="TTU374" s="17"/>
      <c r="TTV374" s="17"/>
      <c r="TTW374" s="17"/>
      <c r="TTX374" s="17"/>
      <c r="TTY374" s="17"/>
      <c r="TTZ374" s="17"/>
      <c r="TUA374" s="17"/>
      <c r="TUB374" s="17"/>
      <c r="TUC374" s="17"/>
      <c r="TUD374" s="17"/>
      <c r="TUE374" s="17"/>
      <c r="TUF374" s="17"/>
      <c r="TUG374" s="17"/>
      <c r="TUH374" s="17"/>
      <c r="TUI374" s="17"/>
      <c r="TUJ374" s="17"/>
      <c r="TUK374" s="17"/>
      <c r="TUL374" s="17"/>
      <c r="TUM374" s="17"/>
      <c r="TUN374" s="17"/>
      <c r="TUO374" s="17"/>
      <c r="TUP374" s="17"/>
      <c r="TUQ374" s="17"/>
      <c r="TUR374" s="17"/>
      <c r="TUS374" s="17"/>
      <c r="TUT374" s="17"/>
      <c r="TUU374" s="17"/>
      <c r="TUV374" s="17"/>
      <c r="TUW374" s="17"/>
      <c r="TUX374" s="17"/>
      <c r="TUY374" s="17"/>
      <c r="TUZ374" s="17"/>
      <c r="TVA374" s="17"/>
      <c r="TVB374" s="17"/>
      <c r="TVC374" s="17"/>
      <c r="TVD374" s="17"/>
      <c r="TVE374" s="17"/>
      <c r="TVF374" s="17"/>
      <c r="TVG374" s="17"/>
      <c r="TVH374" s="17"/>
      <c r="TVI374" s="17"/>
      <c r="TVJ374" s="17"/>
      <c r="TVK374" s="17"/>
      <c r="TVL374" s="17"/>
      <c r="TVM374" s="17"/>
      <c r="TVN374" s="17"/>
      <c r="TVO374" s="17"/>
      <c r="TVP374" s="17"/>
      <c r="TVQ374" s="17"/>
      <c r="TVR374" s="17"/>
      <c r="TVS374" s="17"/>
      <c r="TVT374" s="17"/>
      <c r="TVU374" s="17"/>
      <c r="TVV374" s="17"/>
      <c r="TVW374" s="17"/>
      <c r="TVX374" s="17"/>
      <c r="TVY374" s="17"/>
      <c r="TVZ374" s="17"/>
      <c r="TWA374" s="17"/>
      <c r="TWB374" s="17"/>
      <c r="TWC374" s="17"/>
      <c r="TWD374" s="17"/>
      <c r="TWE374" s="17"/>
      <c r="TWF374" s="17"/>
      <c r="TWG374" s="17"/>
      <c r="TWH374" s="17"/>
      <c r="TWI374" s="17"/>
      <c r="TWJ374" s="17"/>
      <c r="TWK374" s="17"/>
      <c r="TWL374" s="17"/>
      <c r="TWM374" s="17"/>
      <c r="TWN374" s="17"/>
      <c r="TWO374" s="17"/>
      <c r="TWP374" s="17"/>
      <c r="TWQ374" s="17"/>
      <c r="TWR374" s="17"/>
      <c r="TWS374" s="17"/>
      <c r="TWT374" s="17"/>
      <c r="TWU374" s="17"/>
      <c r="TWV374" s="17"/>
      <c r="TWW374" s="17"/>
      <c r="TWX374" s="17"/>
      <c r="TWY374" s="17"/>
      <c r="TWZ374" s="17"/>
      <c r="TXA374" s="17"/>
      <c r="TXB374" s="17"/>
      <c r="TXC374" s="17"/>
      <c r="TXD374" s="17"/>
      <c r="TXE374" s="17"/>
      <c r="TXF374" s="17"/>
      <c r="TXG374" s="17"/>
      <c r="TXH374" s="17"/>
      <c r="TXI374" s="17"/>
      <c r="TXJ374" s="17"/>
      <c r="TXK374" s="17"/>
      <c r="TXL374" s="17"/>
      <c r="TXM374" s="17"/>
      <c r="TXN374" s="17"/>
      <c r="TXO374" s="17"/>
      <c r="TXP374" s="17"/>
      <c r="TXQ374" s="17"/>
      <c r="TXR374" s="17"/>
      <c r="TXS374" s="17"/>
      <c r="TXT374" s="17"/>
      <c r="TXU374" s="17"/>
      <c r="TXV374" s="17"/>
      <c r="TXW374" s="17"/>
      <c r="TXX374" s="17"/>
      <c r="TXY374" s="17"/>
      <c r="TXZ374" s="17"/>
      <c r="TYA374" s="17"/>
      <c r="TYB374" s="17"/>
      <c r="TYC374" s="17"/>
      <c r="TYD374" s="17"/>
      <c r="TYE374" s="17"/>
      <c r="TYF374" s="17"/>
      <c r="TYG374" s="17"/>
      <c r="TYH374" s="17"/>
      <c r="TYI374" s="17"/>
      <c r="TYJ374" s="17"/>
      <c r="TYK374" s="17"/>
      <c r="TYL374" s="17"/>
      <c r="TYM374" s="17"/>
      <c r="TYN374" s="17"/>
      <c r="TYO374" s="17"/>
      <c r="TYP374" s="17"/>
      <c r="TYQ374" s="17"/>
      <c r="TYR374" s="17"/>
      <c r="TYS374" s="17"/>
      <c r="TYT374" s="17"/>
      <c r="TYU374" s="17"/>
      <c r="TYV374" s="17"/>
      <c r="TYW374" s="17"/>
      <c r="TYX374" s="17"/>
      <c r="TYY374" s="17"/>
      <c r="TYZ374" s="17"/>
      <c r="TZA374" s="17"/>
      <c r="TZB374" s="17"/>
      <c r="TZC374" s="17"/>
      <c r="TZD374" s="17"/>
      <c r="TZE374" s="17"/>
      <c r="TZF374" s="17"/>
      <c r="TZG374" s="17"/>
      <c r="TZH374" s="17"/>
      <c r="TZI374" s="17"/>
      <c r="TZJ374" s="17"/>
      <c r="TZK374" s="17"/>
      <c r="TZL374" s="17"/>
      <c r="TZM374" s="17"/>
      <c r="TZN374" s="17"/>
      <c r="TZO374" s="17"/>
      <c r="TZP374" s="17"/>
      <c r="TZQ374" s="17"/>
      <c r="TZR374" s="17"/>
      <c r="TZS374" s="17"/>
      <c r="TZT374" s="17"/>
      <c r="TZU374" s="17"/>
      <c r="TZV374" s="17"/>
      <c r="TZW374" s="17"/>
      <c r="TZX374" s="17"/>
      <c r="TZY374" s="17"/>
      <c r="TZZ374" s="17"/>
      <c r="UAA374" s="17"/>
      <c r="UAB374" s="17"/>
      <c r="UAC374" s="17"/>
      <c r="UAD374" s="17"/>
      <c r="UAE374" s="17"/>
      <c r="UAF374" s="17"/>
      <c r="UAG374" s="17"/>
      <c r="UAH374" s="17"/>
      <c r="UAI374" s="17"/>
      <c r="UAJ374" s="17"/>
      <c r="UAK374" s="17"/>
      <c r="UAL374" s="17"/>
      <c r="UAM374" s="17"/>
      <c r="UAN374" s="17"/>
      <c r="UAO374" s="17"/>
      <c r="UAP374" s="17"/>
      <c r="UAQ374" s="17"/>
      <c r="UAR374" s="17"/>
      <c r="UAS374" s="17"/>
      <c r="UAT374" s="17"/>
      <c r="UAU374" s="17"/>
      <c r="UAV374" s="17"/>
      <c r="UAW374" s="17"/>
      <c r="UAX374" s="17"/>
      <c r="UAY374" s="17"/>
      <c r="UAZ374" s="17"/>
      <c r="UBA374" s="17"/>
      <c r="UBB374" s="17"/>
      <c r="UBC374" s="17"/>
      <c r="UBD374" s="17"/>
      <c r="UBE374" s="17"/>
      <c r="UBF374" s="17"/>
      <c r="UBG374" s="17"/>
      <c r="UBH374" s="17"/>
      <c r="UBI374" s="17"/>
      <c r="UBJ374" s="17"/>
      <c r="UBK374" s="17"/>
      <c r="UBL374" s="17"/>
      <c r="UBM374" s="17"/>
      <c r="UBN374" s="17"/>
      <c r="UBO374" s="17"/>
      <c r="UBP374" s="17"/>
      <c r="UBQ374" s="17"/>
      <c r="UBR374" s="17"/>
      <c r="UBS374" s="17"/>
      <c r="UBT374" s="17"/>
      <c r="UBU374" s="17"/>
      <c r="UBV374" s="17"/>
      <c r="UBW374" s="17"/>
      <c r="UBX374" s="17"/>
      <c r="UBY374" s="17"/>
      <c r="UBZ374" s="17"/>
      <c r="UCA374" s="17"/>
      <c r="UCB374" s="17"/>
      <c r="UCC374" s="17"/>
      <c r="UCD374" s="17"/>
      <c r="UCE374" s="17"/>
      <c r="UCF374" s="17"/>
      <c r="UCG374" s="17"/>
      <c r="UCH374" s="17"/>
      <c r="UCI374" s="17"/>
      <c r="UCJ374" s="17"/>
      <c r="UCK374" s="17"/>
      <c r="UCL374" s="17"/>
      <c r="UCM374" s="17"/>
      <c r="UCN374" s="17"/>
      <c r="UCO374" s="17"/>
      <c r="UCP374" s="17"/>
      <c r="UCQ374" s="17"/>
      <c r="UCR374" s="17"/>
      <c r="UCS374" s="17"/>
      <c r="UCT374" s="17"/>
      <c r="UCU374" s="17"/>
      <c r="UCV374" s="17"/>
      <c r="UCW374" s="17"/>
      <c r="UCX374" s="17"/>
      <c r="UCY374" s="17"/>
      <c r="UCZ374" s="17"/>
      <c r="UDA374" s="17"/>
      <c r="UDB374" s="17"/>
      <c r="UDC374" s="17"/>
      <c r="UDD374" s="17"/>
      <c r="UDE374" s="17"/>
      <c r="UDF374" s="17"/>
      <c r="UDG374" s="17"/>
      <c r="UDH374" s="17"/>
      <c r="UDI374" s="17"/>
      <c r="UDJ374" s="17"/>
      <c r="UDK374" s="17"/>
      <c r="UDL374" s="17"/>
      <c r="UDM374" s="17"/>
      <c r="UDN374" s="17"/>
      <c r="UDO374" s="17"/>
      <c r="UDP374" s="17"/>
      <c r="UDQ374" s="17"/>
      <c r="UDR374" s="17"/>
      <c r="UDS374" s="17"/>
      <c r="UDT374" s="17"/>
      <c r="UDU374" s="17"/>
      <c r="UDV374" s="17"/>
      <c r="UDW374" s="17"/>
      <c r="UDX374" s="17"/>
      <c r="UDY374" s="17"/>
      <c r="UDZ374" s="17"/>
      <c r="UEA374" s="17"/>
      <c r="UEB374" s="17"/>
      <c r="UEC374" s="17"/>
      <c r="UED374" s="17"/>
      <c r="UEE374" s="17"/>
      <c r="UEF374" s="17"/>
      <c r="UEG374" s="17"/>
      <c r="UEH374" s="17"/>
      <c r="UEI374" s="17"/>
      <c r="UEJ374" s="17"/>
      <c r="UEK374" s="17"/>
      <c r="UEL374" s="17"/>
      <c r="UEM374" s="17"/>
      <c r="UEN374" s="17"/>
      <c r="UEO374" s="17"/>
      <c r="UEP374" s="17"/>
      <c r="UEQ374" s="17"/>
      <c r="UER374" s="17"/>
      <c r="UES374" s="17"/>
      <c r="UET374" s="17"/>
      <c r="UEU374" s="17"/>
      <c r="UEV374" s="17"/>
      <c r="UEW374" s="17"/>
      <c r="UEX374" s="17"/>
      <c r="UEY374" s="17"/>
      <c r="UEZ374" s="17"/>
      <c r="UFA374" s="17"/>
      <c r="UFB374" s="17"/>
      <c r="UFC374" s="17"/>
      <c r="UFD374" s="17"/>
      <c r="UFE374" s="17"/>
      <c r="UFF374" s="17"/>
      <c r="UFG374" s="17"/>
      <c r="UFH374" s="17"/>
      <c r="UFI374" s="17"/>
      <c r="UFJ374" s="17"/>
      <c r="UFK374" s="17"/>
      <c r="UFL374" s="17"/>
      <c r="UFM374" s="17"/>
      <c r="UFN374" s="17"/>
      <c r="UFO374" s="17"/>
      <c r="UFP374" s="17"/>
      <c r="UFQ374" s="17"/>
      <c r="UFR374" s="17"/>
      <c r="UFS374" s="17"/>
      <c r="UFT374" s="17"/>
      <c r="UFU374" s="17"/>
      <c r="UFV374" s="17"/>
      <c r="UFW374" s="17"/>
      <c r="UFX374" s="17"/>
      <c r="UFY374" s="17"/>
      <c r="UFZ374" s="17"/>
      <c r="UGA374" s="17"/>
      <c r="UGB374" s="17"/>
      <c r="UGC374" s="17"/>
      <c r="UGD374" s="17"/>
      <c r="UGE374" s="17"/>
      <c r="UGF374" s="17"/>
      <c r="UGG374" s="17"/>
      <c r="UGH374" s="17"/>
      <c r="UGI374" s="17"/>
      <c r="UGJ374" s="17"/>
      <c r="UGK374" s="17"/>
      <c r="UGL374" s="17"/>
      <c r="UGM374" s="17"/>
      <c r="UGN374" s="17"/>
      <c r="UGO374" s="17"/>
      <c r="UGP374" s="17"/>
      <c r="UGQ374" s="17"/>
      <c r="UGR374" s="17"/>
      <c r="UGS374" s="17"/>
      <c r="UGT374" s="17"/>
      <c r="UGU374" s="17"/>
      <c r="UGV374" s="17"/>
      <c r="UGW374" s="17"/>
      <c r="UGX374" s="17"/>
      <c r="UGY374" s="17"/>
      <c r="UGZ374" s="17"/>
      <c r="UHA374" s="17"/>
      <c r="UHB374" s="17"/>
      <c r="UHC374" s="17"/>
      <c r="UHD374" s="17"/>
      <c r="UHE374" s="17"/>
      <c r="UHF374" s="17"/>
      <c r="UHG374" s="17"/>
      <c r="UHH374" s="17"/>
      <c r="UHI374" s="17"/>
      <c r="UHJ374" s="17"/>
      <c r="UHK374" s="17"/>
      <c r="UHL374" s="17"/>
      <c r="UHM374" s="17"/>
      <c r="UHN374" s="17"/>
      <c r="UHO374" s="17"/>
      <c r="UHP374" s="17"/>
      <c r="UHQ374" s="17"/>
      <c r="UHR374" s="17"/>
      <c r="UHS374" s="17"/>
      <c r="UHT374" s="17"/>
      <c r="UHU374" s="17"/>
      <c r="UHV374" s="17"/>
      <c r="UHW374" s="17"/>
      <c r="UHX374" s="17"/>
      <c r="UHY374" s="17"/>
      <c r="UHZ374" s="17"/>
      <c r="UIA374" s="17"/>
      <c r="UIB374" s="17"/>
      <c r="UIC374" s="17"/>
      <c r="UID374" s="17"/>
      <c r="UIE374" s="17"/>
      <c r="UIF374" s="17"/>
      <c r="UIG374" s="17"/>
      <c r="UIH374" s="17"/>
      <c r="UII374" s="17"/>
      <c r="UIJ374" s="17"/>
      <c r="UIK374" s="17"/>
      <c r="UIL374" s="17"/>
      <c r="UIM374" s="17"/>
      <c r="UIN374" s="17"/>
      <c r="UIO374" s="17"/>
      <c r="UIP374" s="17"/>
      <c r="UIQ374" s="17"/>
      <c r="UIR374" s="17"/>
      <c r="UIS374" s="17"/>
      <c r="UIT374" s="17"/>
      <c r="UIU374" s="17"/>
      <c r="UIV374" s="17"/>
      <c r="UIW374" s="17"/>
      <c r="UIX374" s="17"/>
      <c r="UIY374" s="17"/>
      <c r="UIZ374" s="17"/>
      <c r="UJA374" s="17"/>
      <c r="UJB374" s="17"/>
      <c r="UJC374" s="17"/>
      <c r="UJD374" s="17"/>
      <c r="UJE374" s="17"/>
      <c r="UJF374" s="17"/>
      <c r="UJG374" s="17"/>
      <c r="UJH374" s="17"/>
      <c r="UJI374" s="17"/>
      <c r="UJJ374" s="17"/>
      <c r="UJK374" s="17"/>
      <c r="UJL374" s="17"/>
      <c r="UJM374" s="17"/>
      <c r="UJN374" s="17"/>
      <c r="UJO374" s="17"/>
      <c r="UJP374" s="17"/>
      <c r="UJQ374" s="17"/>
      <c r="UJR374" s="17"/>
      <c r="UJS374" s="17"/>
      <c r="UJT374" s="17"/>
      <c r="UJU374" s="17"/>
      <c r="UJV374" s="17"/>
      <c r="UJW374" s="17"/>
      <c r="UJX374" s="17"/>
      <c r="UJY374" s="17"/>
      <c r="UJZ374" s="17"/>
      <c r="UKA374" s="17"/>
      <c r="UKB374" s="17"/>
      <c r="UKC374" s="17"/>
      <c r="UKD374" s="17"/>
      <c r="UKE374" s="17"/>
      <c r="UKF374" s="17"/>
      <c r="UKG374" s="17"/>
      <c r="UKH374" s="17"/>
      <c r="UKI374" s="17"/>
      <c r="UKJ374" s="17"/>
      <c r="UKK374" s="17"/>
      <c r="UKL374" s="17"/>
      <c r="UKM374" s="17"/>
      <c r="UKN374" s="17"/>
      <c r="UKO374" s="17"/>
      <c r="UKP374" s="17"/>
      <c r="UKQ374" s="17"/>
      <c r="UKR374" s="17"/>
      <c r="UKS374" s="17"/>
      <c r="UKT374" s="17"/>
      <c r="UKU374" s="17"/>
      <c r="UKV374" s="17"/>
      <c r="UKW374" s="17"/>
      <c r="UKX374" s="17"/>
      <c r="UKY374" s="17"/>
      <c r="UKZ374" s="17"/>
      <c r="ULA374" s="17"/>
      <c r="ULB374" s="17"/>
      <c r="ULC374" s="17"/>
      <c r="ULD374" s="17"/>
      <c r="ULE374" s="17"/>
      <c r="ULF374" s="17"/>
      <c r="ULG374" s="17"/>
      <c r="ULH374" s="17"/>
      <c r="ULI374" s="17"/>
      <c r="ULJ374" s="17"/>
      <c r="ULK374" s="17"/>
      <c r="ULL374" s="17"/>
      <c r="ULM374" s="17"/>
      <c r="ULN374" s="17"/>
      <c r="ULO374" s="17"/>
      <c r="ULP374" s="17"/>
      <c r="ULQ374" s="17"/>
      <c r="ULR374" s="17"/>
      <c r="ULS374" s="17"/>
      <c r="ULT374" s="17"/>
      <c r="ULU374" s="17"/>
      <c r="ULV374" s="17"/>
      <c r="ULW374" s="17"/>
      <c r="ULX374" s="17"/>
      <c r="ULY374" s="17"/>
      <c r="ULZ374" s="17"/>
      <c r="UMA374" s="17"/>
      <c r="UMB374" s="17"/>
      <c r="UMC374" s="17"/>
      <c r="UMD374" s="17"/>
      <c r="UME374" s="17"/>
      <c r="UMF374" s="17"/>
      <c r="UMG374" s="17"/>
      <c r="UMH374" s="17"/>
      <c r="UMI374" s="17"/>
      <c r="UMJ374" s="17"/>
      <c r="UMK374" s="17"/>
      <c r="UML374" s="17"/>
      <c r="UMM374" s="17"/>
      <c r="UMN374" s="17"/>
      <c r="UMO374" s="17"/>
      <c r="UMP374" s="17"/>
      <c r="UMQ374" s="17"/>
      <c r="UMR374" s="17"/>
      <c r="UMS374" s="17"/>
      <c r="UMT374" s="17"/>
      <c r="UMU374" s="17"/>
      <c r="UMV374" s="17"/>
      <c r="UMW374" s="17"/>
      <c r="UMX374" s="17"/>
      <c r="UMY374" s="17"/>
      <c r="UMZ374" s="17"/>
      <c r="UNA374" s="17"/>
      <c r="UNB374" s="17"/>
      <c r="UNC374" s="17"/>
      <c r="UND374" s="17"/>
      <c r="UNE374" s="17"/>
      <c r="UNF374" s="17"/>
      <c r="UNG374" s="17"/>
      <c r="UNH374" s="17"/>
      <c r="UNI374" s="17"/>
      <c r="UNJ374" s="17"/>
      <c r="UNK374" s="17"/>
      <c r="UNL374" s="17"/>
      <c r="UNM374" s="17"/>
      <c r="UNN374" s="17"/>
      <c r="UNO374" s="17"/>
      <c r="UNP374" s="17"/>
      <c r="UNQ374" s="17"/>
      <c r="UNR374" s="17"/>
      <c r="UNS374" s="17"/>
      <c r="UNT374" s="17"/>
      <c r="UNU374" s="17"/>
      <c r="UNV374" s="17"/>
      <c r="UNW374" s="17"/>
      <c r="UNX374" s="17"/>
      <c r="UNY374" s="17"/>
      <c r="UNZ374" s="17"/>
      <c r="UOA374" s="17"/>
      <c r="UOB374" s="17"/>
      <c r="UOC374" s="17"/>
      <c r="UOD374" s="17"/>
      <c r="UOE374" s="17"/>
      <c r="UOF374" s="17"/>
      <c r="UOG374" s="17"/>
      <c r="UOH374" s="17"/>
      <c r="UOI374" s="17"/>
      <c r="UOJ374" s="17"/>
      <c r="UOK374" s="17"/>
      <c r="UOL374" s="17"/>
      <c r="UOM374" s="17"/>
      <c r="UON374" s="17"/>
      <c r="UOO374" s="17"/>
      <c r="UOP374" s="17"/>
      <c r="UOQ374" s="17"/>
      <c r="UOR374" s="17"/>
      <c r="UOS374" s="17"/>
      <c r="UOT374" s="17"/>
      <c r="UOU374" s="17"/>
      <c r="UOV374" s="17"/>
      <c r="UOW374" s="17"/>
      <c r="UOX374" s="17"/>
      <c r="UOY374" s="17"/>
      <c r="UOZ374" s="17"/>
      <c r="UPA374" s="17"/>
      <c r="UPB374" s="17"/>
      <c r="UPC374" s="17"/>
      <c r="UPD374" s="17"/>
      <c r="UPE374" s="17"/>
      <c r="UPF374" s="17"/>
      <c r="UPG374" s="17"/>
      <c r="UPH374" s="17"/>
      <c r="UPI374" s="17"/>
      <c r="UPJ374" s="17"/>
      <c r="UPK374" s="17"/>
      <c r="UPL374" s="17"/>
      <c r="UPM374" s="17"/>
      <c r="UPN374" s="17"/>
      <c r="UPO374" s="17"/>
      <c r="UPP374" s="17"/>
      <c r="UPQ374" s="17"/>
      <c r="UPR374" s="17"/>
      <c r="UPS374" s="17"/>
      <c r="UPT374" s="17"/>
      <c r="UPU374" s="17"/>
      <c r="UPV374" s="17"/>
      <c r="UPW374" s="17"/>
      <c r="UPX374" s="17"/>
      <c r="UPY374" s="17"/>
      <c r="UPZ374" s="17"/>
      <c r="UQA374" s="17"/>
      <c r="UQB374" s="17"/>
      <c r="UQC374" s="17"/>
      <c r="UQD374" s="17"/>
      <c r="UQE374" s="17"/>
      <c r="UQF374" s="17"/>
      <c r="UQG374" s="17"/>
      <c r="UQH374" s="17"/>
      <c r="UQI374" s="17"/>
      <c r="UQJ374" s="17"/>
      <c r="UQK374" s="17"/>
      <c r="UQL374" s="17"/>
      <c r="UQM374" s="17"/>
      <c r="UQN374" s="17"/>
      <c r="UQO374" s="17"/>
      <c r="UQP374" s="17"/>
      <c r="UQQ374" s="17"/>
      <c r="UQR374" s="17"/>
      <c r="UQS374" s="17"/>
      <c r="UQT374" s="17"/>
      <c r="UQU374" s="17"/>
      <c r="UQV374" s="17"/>
      <c r="UQW374" s="17"/>
      <c r="UQX374" s="17"/>
      <c r="UQY374" s="17"/>
      <c r="UQZ374" s="17"/>
      <c r="URA374" s="17"/>
      <c r="URB374" s="17"/>
      <c r="URC374" s="17"/>
      <c r="URD374" s="17"/>
      <c r="URE374" s="17"/>
      <c r="URF374" s="17"/>
      <c r="URG374" s="17"/>
      <c r="URH374" s="17"/>
      <c r="URI374" s="17"/>
      <c r="URJ374" s="17"/>
      <c r="URK374" s="17"/>
      <c r="URL374" s="17"/>
      <c r="URM374" s="17"/>
      <c r="URN374" s="17"/>
      <c r="URO374" s="17"/>
      <c r="URP374" s="17"/>
      <c r="URQ374" s="17"/>
      <c r="URR374" s="17"/>
      <c r="URS374" s="17"/>
      <c r="URT374" s="17"/>
      <c r="URU374" s="17"/>
      <c r="URV374" s="17"/>
      <c r="URW374" s="17"/>
      <c r="URX374" s="17"/>
      <c r="URY374" s="17"/>
      <c r="URZ374" s="17"/>
      <c r="USA374" s="17"/>
      <c r="USB374" s="17"/>
      <c r="USC374" s="17"/>
      <c r="USD374" s="17"/>
      <c r="USE374" s="17"/>
      <c r="USF374" s="17"/>
      <c r="USG374" s="17"/>
      <c r="USH374" s="17"/>
      <c r="USI374" s="17"/>
      <c r="USJ374" s="17"/>
      <c r="USK374" s="17"/>
      <c r="USL374" s="17"/>
      <c r="USM374" s="17"/>
      <c r="USN374" s="17"/>
      <c r="USO374" s="17"/>
      <c r="USP374" s="17"/>
      <c r="USQ374" s="17"/>
      <c r="USR374" s="17"/>
      <c r="USS374" s="17"/>
      <c r="UST374" s="17"/>
      <c r="USU374" s="17"/>
      <c r="USV374" s="17"/>
      <c r="USW374" s="17"/>
      <c r="USX374" s="17"/>
      <c r="USY374" s="17"/>
      <c r="USZ374" s="17"/>
      <c r="UTA374" s="17"/>
      <c r="UTB374" s="17"/>
      <c r="UTC374" s="17"/>
      <c r="UTD374" s="17"/>
      <c r="UTE374" s="17"/>
      <c r="UTF374" s="17"/>
      <c r="UTG374" s="17"/>
      <c r="UTH374" s="17"/>
      <c r="UTI374" s="17"/>
      <c r="UTJ374" s="17"/>
      <c r="UTK374" s="17"/>
      <c r="UTL374" s="17"/>
      <c r="UTM374" s="17"/>
      <c r="UTN374" s="17"/>
      <c r="UTO374" s="17"/>
      <c r="UTP374" s="17"/>
      <c r="UTQ374" s="17"/>
      <c r="UTR374" s="17"/>
      <c r="UTS374" s="17"/>
      <c r="UTT374" s="17"/>
      <c r="UTU374" s="17"/>
      <c r="UTV374" s="17"/>
      <c r="UTW374" s="17"/>
      <c r="UTX374" s="17"/>
      <c r="UTY374" s="17"/>
      <c r="UTZ374" s="17"/>
      <c r="UUA374" s="17"/>
      <c r="UUB374" s="17"/>
      <c r="UUC374" s="17"/>
      <c r="UUD374" s="17"/>
      <c r="UUE374" s="17"/>
      <c r="UUF374" s="17"/>
      <c r="UUG374" s="17"/>
      <c r="UUH374" s="17"/>
      <c r="UUI374" s="17"/>
      <c r="UUJ374" s="17"/>
      <c r="UUK374" s="17"/>
      <c r="UUL374" s="17"/>
      <c r="UUM374" s="17"/>
      <c r="UUN374" s="17"/>
      <c r="UUO374" s="17"/>
      <c r="UUP374" s="17"/>
      <c r="UUQ374" s="17"/>
      <c r="UUR374" s="17"/>
      <c r="UUS374" s="17"/>
      <c r="UUT374" s="17"/>
      <c r="UUU374" s="17"/>
      <c r="UUV374" s="17"/>
      <c r="UUW374" s="17"/>
      <c r="UUX374" s="17"/>
      <c r="UUY374" s="17"/>
      <c r="UUZ374" s="17"/>
      <c r="UVA374" s="17"/>
      <c r="UVB374" s="17"/>
      <c r="UVC374" s="17"/>
      <c r="UVD374" s="17"/>
      <c r="UVE374" s="17"/>
      <c r="UVF374" s="17"/>
      <c r="UVG374" s="17"/>
      <c r="UVH374" s="17"/>
      <c r="UVI374" s="17"/>
      <c r="UVJ374" s="17"/>
      <c r="UVK374" s="17"/>
      <c r="UVL374" s="17"/>
      <c r="UVM374" s="17"/>
      <c r="UVN374" s="17"/>
      <c r="UVO374" s="17"/>
      <c r="UVP374" s="17"/>
      <c r="UVQ374" s="17"/>
      <c r="UVR374" s="17"/>
      <c r="UVS374" s="17"/>
      <c r="UVT374" s="17"/>
      <c r="UVU374" s="17"/>
      <c r="UVV374" s="17"/>
      <c r="UVW374" s="17"/>
      <c r="UVX374" s="17"/>
      <c r="UVY374" s="17"/>
      <c r="UVZ374" s="17"/>
      <c r="UWA374" s="17"/>
      <c r="UWB374" s="17"/>
      <c r="UWC374" s="17"/>
      <c r="UWD374" s="17"/>
      <c r="UWE374" s="17"/>
      <c r="UWF374" s="17"/>
      <c r="UWG374" s="17"/>
      <c r="UWH374" s="17"/>
      <c r="UWI374" s="17"/>
      <c r="UWJ374" s="17"/>
      <c r="UWK374" s="17"/>
      <c r="UWL374" s="17"/>
      <c r="UWM374" s="17"/>
      <c r="UWN374" s="17"/>
      <c r="UWO374" s="17"/>
      <c r="UWP374" s="17"/>
      <c r="UWQ374" s="17"/>
      <c r="UWR374" s="17"/>
      <c r="UWS374" s="17"/>
      <c r="UWT374" s="17"/>
      <c r="UWU374" s="17"/>
      <c r="UWV374" s="17"/>
      <c r="UWW374" s="17"/>
      <c r="UWX374" s="17"/>
      <c r="UWY374" s="17"/>
      <c r="UWZ374" s="17"/>
      <c r="UXA374" s="17"/>
      <c r="UXB374" s="17"/>
      <c r="UXC374" s="17"/>
      <c r="UXD374" s="17"/>
      <c r="UXE374" s="17"/>
      <c r="UXF374" s="17"/>
      <c r="UXG374" s="17"/>
      <c r="UXH374" s="17"/>
      <c r="UXI374" s="17"/>
      <c r="UXJ374" s="17"/>
      <c r="UXK374" s="17"/>
      <c r="UXL374" s="17"/>
      <c r="UXM374" s="17"/>
      <c r="UXN374" s="17"/>
      <c r="UXO374" s="17"/>
      <c r="UXP374" s="17"/>
      <c r="UXQ374" s="17"/>
      <c r="UXR374" s="17"/>
      <c r="UXS374" s="17"/>
      <c r="UXT374" s="17"/>
      <c r="UXU374" s="17"/>
      <c r="UXV374" s="17"/>
      <c r="UXW374" s="17"/>
      <c r="UXX374" s="17"/>
      <c r="UXY374" s="17"/>
      <c r="UXZ374" s="17"/>
      <c r="UYA374" s="17"/>
      <c r="UYB374" s="17"/>
      <c r="UYC374" s="17"/>
      <c r="UYD374" s="17"/>
      <c r="UYE374" s="17"/>
      <c r="UYF374" s="17"/>
      <c r="UYG374" s="17"/>
      <c r="UYH374" s="17"/>
      <c r="UYI374" s="17"/>
      <c r="UYJ374" s="17"/>
      <c r="UYK374" s="17"/>
      <c r="UYL374" s="17"/>
      <c r="UYM374" s="17"/>
      <c r="UYN374" s="17"/>
      <c r="UYO374" s="17"/>
      <c r="UYP374" s="17"/>
      <c r="UYQ374" s="17"/>
      <c r="UYR374" s="17"/>
      <c r="UYS374" s="17"/>
      <c r="UYT374" s="17"/>
      <c r="UYU374" s="17"/>
      <c r="UYV374" s="17"/>
      <c r="UYW374" s="17"/>
      <c r="UYX374" s="17"/>
      <c r="UYY374" s="17"/>
      <c r="UYZ374" s="17"/>
      <c r="UZA374" s="17"/>
      <c r="UZB374" s="17"/>
      <c r="UZC374" s="17"/>
      <c r="UZD374" s="17"/>
      <c r="UZE374" s="17"/>
      <c r="UZF374" s="17"/>
      <c r="UZG374" s="17"/>
      <c r="UZH374" s="17"/>
      <c r="UZI374" s="17"/>
      <c r="UZJ374" s="17"/>
      <c r="UZK374" s="17"/>
      <c r="UZL374" s="17"/>
      <c r="UZM374" s="17"/>
      <c r="UZN374" s="17"/>
      <c r="UZO374" s="17"/>
      <c r="UZP374" s="17"/>
      <c r="UZQ374" s="17"/>
      <c r="UZR374" s="17"/>
      <c r="UZS374" s="17"/>
      <c r="UZT374" s="17"/>
      <c r="UZU374" s="17"/>
      <c r="UZV374" s="17"/>
      <c r="UZW374" s="17"/>
      <c r="UZX374" s="17"/>
      <c r="UZY374" s="17"/>
      <c r="UZZ374" s="17"/>
      <c r="VAA374" s="17"/>
      <c r="VAB374" s="17"/>
      <c r="VAC374" s="17"/>
      <c r="VAD374" s="17"/>
      <c r="VAE374" s="17"/>
      <c r="VAF374" s="17"/>
      <c r="VAG374" s="17"/>
      <c r="VAH374" s="17"/>
      <c r="VAI374" s="17"/>
      <c r="VAJ374" s="17"/>
      <c r="VAK374" s="17"/>
      <c r="VAL374" s="17"/>
      <c r="VAM374" s="17"/>
      <c r="VAN374" s="17"/>
      <c r="VAO374" s="17"/>
      <c r="VAP374" s="17"/>
      <c r="VAQ374" s="17"/>
      <c r="VAR374" s="17"/>
      <c r="VAS374" s="17"/>
      <c r="VAT374" s="17"/>
      <c r="VAU374" s="17"/>
      <c r="VAV374" s="17"/>
      <c r="VAW374" s="17"/>
      <c r="VAX374" s="17"/>
      <c r="VAY374" s="17"/>
      <c r="VAZ374" s="17"/>
      <c r="VBA374" s="17"/>
      <c r="VBB374" s="17"/>
      <c r="VBC374" s="17"/>
      <c r="VBD374" s="17"/>
      <c r="VBE374" s="17"/>
      <c r="VBF374" s="17"/>
      <c r="VBG374" s="17"/>
      <c r="VBH374" s="17"/>
      <c r="VBI374" s="17"/>
      <c r="VBJ374" s="17"/>
      <c r="VBK374" s="17"/>
      <c r="VBL374" s="17"/>
      <c r="VBM374" s="17"/>
      <c r="VBN374" s="17"/>
      <c r="VBO374" s="17"/>
      <c r="VBP374" s="17"/>
      <c r="VBQ374" s="17"/>
      <c r="VBR374" s="17"/>
      <c r="VBS374" s="17"/>
      <c r="VBT374" s="17"/>
      <c r="VBU374" s="17"/>
      <c r="VBV374" s="17"/>
      <c r="VBW374" s="17"/>
      <c r="VBX374" s="17"/>
      <c r="VBY374" s="17"/>
      <c r="VBZ374" s="17"/>
      <c r="VCA374" s="17"/>
      <c r="VCB374" s="17"/>
      <c r="VCC374" s="17"/>
      <c r="VCD374" s="17"/>
      <c r="VCE374" s="17"/>
      <c r="VCF374" s="17"/>
      <c r="VCG374" s="17"/>
      <c r="VCH374" s="17"/>
      <c r="VCI374" s="17"/>
      <c r="VCJ374" s="17"/>
      <c r="VCK374" s="17"/>
      <c r="VCL374" s="17"/>
      <c r="VCM374" s="17"/>
      <c r="VCN374" s="17"/>
      <c r="VCO374" s="17"/>
      <c r="VCP374" s="17"/>
      <c r="VCQ374" s="17"/>
      <c r="VCR374" s="17"/>
      <c r="VCS374" s="17"/>
      <c r="VCT374" s="17"/>
      <c r="VCU374" s="17"/>
      <c r="VCV374" s="17"/>
      <c r="VCW374" s="17"/>
      <c r="VCX374" s="17"/>
      <c r="VCY374" s="17"/>
      <c r="VCZ374" s="17"/>
      <c r="VDA374" s="17"/>
      <c r="VDB374" s="17"/>
      <c r="VDC374" s="17"/>
      <c r="VDD374" s="17"/>
      <c r="VDE374" s="17"/>
      <c r="VDF374" s="17"/>
      <c r="VDG374" s="17"/>
      <c r="VDH374" s="17"/>
      <c r="VDI374" s="17"/>
      <c r="VDJ374" s="17"/>
      <c r="VDK374" s="17"/>
      <c r="VDL374" s="17"/>
      <c r="VDM374" s="17"/>
      <c r="VDN374" s="17"/>
      <c r="VDO374" s="17"/>
      <c r="VDP374" s="17"/>
      <c r="VDQ374" s="17"/>
      <c r="VDR374" s="17"/>
      <c r="VDS374" s="17"/>
      <c r="VDT374" s="17"/>
      <c r="VDU374" s="17"/>
      <c r="VDV374" s="17"/>
      <c r="VDW374" s="17"/>
      <c r="VDX374" s="17"/>
      <c r="VDY374" s="17"/>
      <c r="VDZ374" s="17"/>
      <c r="VEA374" s="17"/>
      <c r="VEB374" s="17"/>
      <c r="VEC374" s="17"/>
      <c r="VED374" s="17"/>
      <c r="VEE374" s="17"/>
      <c r="VEF374" s="17"/>
      <c r="VEG374" s="17"/>
      <c r="VEH374" s="17"/>
      <c r="VEI374" s="17"/>
      <c r="VEJ374" s="17"/>
      <c r="VEK374" s="17"/>
      <c r="VEL374" s="17"/>
      <c r="VEM374" s="17"/>
      <c r="VEN374" s="17"/>
      <c r="VEO374" s="17"/>
      <c r="VEP374" s="17"/>
      <c r="VEQ374" s="17"/>
      <c r="VER374" s="17"/>
      <c r="VES374" s="17"/>
      <c r="VET374" s="17"/>
      <c r="VEU374" s="17"/>
      <c r="VEV374" s="17"/>
      <c r="VEW374" s="17"/>
      <c r="VEX374" s="17"/>
      <c r="VEY374" s="17"/>
      <c r="VEZ374" s="17"/>
      <c r="VFA374" s="17"/>
      <c r="VFB374" s="17"/>
      <c r="VFC374" s="17"/>
      <c r="VFD374" s="17"/>
      <c r="VFE374" s="17"/>
      <c r="VFF374" s="17"/>
      <c r="VFG374" s="17"/>
      <c r="VFH374" s="17"/>
      <c r="VFI374" s="17"/>
      <c r="VFJ374" s="17"/>
      <c r="VFK374" s="17"/>
      <c r="VFL374" s="17"/>
      <c r="VFM374" s="17"/>
      <c r="VFN374" s="17"/>
      <c r="VFO374" s="17"/>
      <c r="VFP374" s="17"/>
      <c r="VFQ374" s="17"/>
      <c r="VFR374" s="17"/>
      <c r="VFS374" s="17"/>
      <c r="VFT374" s="17"/>
      <c r="VFU374" s="17"/>
      <c r="VFV374" s="17"/>
      <c r="VFW374" s="17"/>
      <c r="VFX374" s="17"/>
      <c r="VFY374" s="17"/>
      <c r="VFZ374" s="17"/>
      <c r="VGA374" s="17"/>
      <c r="VGB374" s="17"/>
      <c r="VGC374" s="17"/>
      <c r="VGD374" s="17"/>
      <c r="VGE374" s="17"/>
      <c r="VGF374" s="17"/>
      <c r="VGG374" s="17"/>
      <c r="VGH374" s="17"/>
      <c r="VGI374" s="17"/>
      <c r="VGJ374" s="17"/>
      <c r="VGK374" s="17"/>
      <c r="VGL374" s="17"/>
      <c r="VGM374" s="17"/>
      <c r="VGN374" s="17"/>
      <c r="VGO374" s="17"/>
      <c r="VGP374" s="17"/>
      <c r="VGQ374" s="17"/>
      <c r="VGR374" s="17"/>
      <c r="VGS374" s="17"/>
      <c r="VGT374" s="17"/>
      <c r="VGU374" s="17"/>
      <c r="VGV374" s="17"/>
      <c r="VGW374" s="17"/>
      <c r="VGX374" s="17"/>
      <c r="VGY374" s="17"/>
      <c r="VGZ374" s="17"/>
      <c r="VHA374" s="17"/>
      <c r="VHB374" s="17"/>
      <c r="VHC374" s="17"/>
      <c r="VHD374" s="17"/>
      <c r="VHE374" s="17"/>
      <c r="VHF374" s="17"/>
      <c r="VHG374" s="17"/>
      <c r="VHH374" s="17"/>
      <c r="VHI374" s="17"/>
      <c r="VHJ374" s="17"/>
      <c r="VHK374" s="17"/>
      <c r="VHL374" s="17"/>
      <c r="VHM374" s="17"/>
      <c r="VHN374" s="17"/>
      <c r="VHO374" s="17"/>
      <c r="VHP374" s="17"/>
      <c r="VHQ374" s="17"/>
      <c r="VHR374" s="17"/>
      <c r="VHS374" s="17"/>
      <c r="VHT374" s="17"/>
      <c r="VHU374" s="17"/>
      <c r="VHV374" s="17"/>
      <c r="VHW374" s="17"/>
      <c r="VHX374" s="17"/>
      <c r="VHY374" s="17"/>
      <c r="VHZ374" s="17"/>
      <c r="VIA374" s="17"/>
      <c r="VIB374" s="17"/>
      <c r="VIC374" s="17"/>
      <c r="VID374" s="17"/>
      <c r="VIE374" s="17"/>
      <c r="VIF374" s="17"/>
      <c r="VIG374" s="17"/>
      <c r="VIH374" s="17"/>
      <c r="VII374" s="17"/>
      <c r="VIJ374" s="17"/>
      <c r="VIK374" s="17"/>
      <c r="VIL374" s="17"/>
      <c r="VIM374" s="17"/>
      <c r="VIN374" s="17"/>
      <c r="VIO374" s="17"/>
      <c r="VIP374" s="17"/>
      <c r="VIQ374" s="17"/>
      <c r="VIR374" s="17"/>
      <c r="VIS374" s="17"/>
      <c r="VIT374" s="17"/>
      <c r="VIU374" s="17"/>
      <c r="VIV374" s="17"/>
      <c r="VIW374" s="17"/>
      <c r="VIX374" s="17"/>
      <c r="VIY374" s="17"/>
      <c r="VIZ374" s="17"/>
      <c r="VJA374" s="17"/>
      <c r="VJB374" s="17"/>
      <c r="VJC374" s="17"/>
      <c r="VJD374" s="17"/>
      <c r="VJE374" s="17"/>
      <c r="VJF374" s="17"/>
      <c r="VJG374" s="17"/>
      <c r="VJH374" s="17"/>
      <c r="VJI374" s="17"/>
      <c r="VJJ374" s="17"/>
      <c r="VJK374" s="17"/>
      <c r="VJL374" s="17"/>
      <c r="VJM374" s="17"/>
      <c r="VJN374" s="17"/>
      <c r="VJO374" s="17"/>
      <c r="VJP374" s="17"/>
      <c r="VJQ374" s="17"/>
      <c r="VJR374" s="17"/>
      <c r="VJS374" s="17"/>
      <c r="VJT374" s="17"/>
      <c r="VJU374" s="17"/>
      <c r="VJV374" s="17"/>
      <c r="VJW374" s="17"/>
      <c r="VJX374" s="17"/>
      <c r="VJY374" s="17"/>
      <c r="VJZ374" s="17"/>
      <c r="VKA374" s="17"/>
      <c r="VKB374" s="17"/>
      <c r="VKC374" s="17"/>
      <c r="VKD374" s="17"/>
      <c r="VKE374" s="17"/>
      <c r="VKF374" s="17"/>
      <c r="VKG374" s="17"/>
      <c r="VKH374" s="17"/>
      <c r="VKI374" s="17"/>
      <c r="VKJ374" s="17"/>
      <c r="VKK374" s="17"/>
      <c r="VKL374" s="17"/>
      <c r="VKM374" s="17"/>
      <c r="VKN374" s="17"/>
      <c r="VKO374" s="17"/>
      <c r="VKP374" s="17"/>
      <c r="VKQ374" s="17"/>
      <c r="VKR374" s="17"/>
      <c r="VKS374" s="17"/>
      <c r="VKT374" s="17"/>
      <c r="VKU374" s="17"/>
      <c r="VKV374" s="17"/>
      <c r="VKW374" s="17"/>
      <c r="VKX374" s="17"/>
      <c r="VKY374" s="17"/>
      <c r="VKZ374" s="17"/>
      <c r="VLA374" s="17"/>
      <c r="VLB374" s="17"/>
      <c r="VLC374" s="17"/>
      <c r="VLD374" s="17"/>
      <c r="VLE374" s="17"/>
      <c r="VLF374" s="17"/>
      <c r="VLG374" s="17"/>
      <c r="VLH374" s="17"/>
      <c r="VLI374" s="17"/>
      <c r="VLJ374" s="17"/>
      <c r="VLK374" s="17"/>
      <c r="VLL374" s="17"/>
      <c r="VLM374" s="17"/>
      <c r="VLN374" s="17"/>
      <c r="VLO374" s="17"/>
      <c r="VLP374" s="17"/>
      <c r="VLQ374" s="17"/>
      <c r="VLR374" s="17"/>
      <c r="VLS374" s="17"/>
      <c r="VLT374" s="17"/>
      <c r="VLU374" s="17"/>
      <c r="VLV374" s="17"/>
      <c r="VLW374" s="17"/>
      <c r="VLX374" s="17"/>
      <c r="VLY374" s="17"/>
      <c r="VLZ374" s="17"/>
      <c r="VMA374" s="17"/>
      <c r="VMB374" s="17"/>
      <c r="VMC374" s="17"/>
      <c r="VMD374" s="17"/>
      <c r="VME374" s="17"/>
      <c r="VMF374" s="17"/>
      <c r="VMG374" s="17"/>
      <c r="VMH374" s="17"/>
      <c r="VMI374" s="17"/>
      <c r="VMJ374" s="17"/>
      <c r="VMK374" s="17"/>
      <c r="VML374" s="17"/>
      <c r="VMM374" s="17"/>
      <c r="VMN374" s="17"/>
      <c r="VMO374" s="17"/>
      <c r="VMP374" s="17"/>
      <c r="VMQ374" s="17"/>
      <c r="VMR374" s="17"/>
      <c r="VMS374" s="17"/>
      <c r="VMT374" s="17"/>
      <c r="VMU374" s="17"/>
      <c r="VMV374" s="17"/>
      <c r="VMW374" s="17"/>
      <c r="VMX374" s="17"/>
      <c r="VMY374" s="17"/>
      <c r="VMZ374" s="17"/>
      <c r="VNA374" s="17"/>
      <c r="VNB374" s="17"/>
      <c r="VNC374" s="17"/>
      <c r="VND374" s="17"/>
      <c r="VNE374" s="17"/>
      <c r="VNF374" s="17"/>
      <c r="VNG374" s="17"/>
      <c r="VNH374" s="17"/>
      <c r="VNI374" s="17"/>
      <c r="VNJ374" s="17"/>
      <c r="VNK374" s="17"/>
      <c r="VNL374" s="17"/>
      <c r="VNM374" s="17"/>
      <c r="VNN374" s="17"/>
      <c r="VNO374" s="17"/>
      <c r="VNP374" s="17"/>
      <c r="VNQ374" s="17"/>
      <c r="VNR374" s="17"/>
      <c r="VNS374" s="17"/>
      <c r="VNT374" s="17"/>
      <c r="VNU374" s="17"/>
      <c r="VNV374" s="17"/>
      <c r="VNW374" s="17"/>
      <c r="VNX374" s="17"/>
      <c r="VNY374" s="17"/>
      <c r="VNZ374" s="17"/>
      <c r="VOA374" s="17"/>
      <c r="VOB374" s="17"/>
      <c r="VOC374" s="17"/>
      <c r="VOD374" s="17"/>
      <c r="VOE374" s="17"/>
      <c r="VOF374" s="17"/>
      <c r="VOG374" s="17"/>
      <c r="VOH374" s="17"/>
      <c r="VOI374" s="17"/>
      <c r="VOJ374" s="17"/>
      <c r="VOK374" s="17"/>
      <c r="VOL374" s="17"/>
      <c r="VOM374" s="17"/>
      <c r="VON374" s="17"/>
      <c r="VOO374" s="17"/>
      <c r="VOP374" s="17"/>
      <c r="VOQ374" s="17"/>
      <c r="VOR374" s="17"/>
      <c r="VOS374" s="17"/>
      <c r="VOT374" s="17"/>
      <c r="VOU374" s="17"/>
      <c r="VOV374" s="17"/>
      <c r="VOW374" s="17"/>
      <c r="VOX374" s="17"/>
      <c r="VOY374" s="17"/>
      <c r="VOZ374" s="17"/>
      <c r="VPA374" s="17"/>
      <c r="VPB374" s="17"/>
      <c r="VPC374" s="17"/>
      <c r="VPD374" s="17"/>
      <c r="VPE374" s="17"/>
      <c r="VPF374" s="17"/>
      <c r="VPG374" s="17"/>
      <c r="VPH374" s="17"/>
      <c r="VPI374" s="17"/>
      <c r="VPJ374" s="17"/>
      <c r="VPK374" s="17"/>
      <c r="VPL374" s="17"/>
      <c r="VPM374" s="17"/>
      <c r="VPN374" s="17"/>
      <c r="VPO374" s="17"/>
      <c r="VPP374" s="17"/>
      <c r="VPQ374" s="17"/>
      <c r="VPR374" s="17"/>
      <c r="VPS374" s="17"/>
      <c r="VPT374" s="17"/>
      <c r="VPU374" s="17"/>
      <c r="VPV374" s="17"/>
      <c r="VPW374" s="17"/>
      <c r="VPX374" s="17"/>
      <c r="VPY374" s="17"/>
      <c r="VPZ374" s="17"/>
      <c r="VQA374" s="17"/>
      <c r="VQB374" s="17"/>
      <c r="VQC374" s="17"/>
      <c r="VQD374" s="17"/>
      <c r="VQE374" s="17"/>
      <c r="VQF374" s="17"/>
      <c r="VQG374" s="17"/>
      <c r="VQH374" s="17"/>
      <c r="VQI374" s="17"/>
      <c r="VQJ374" s="17"/>
      <c r="VQK374" s="17"/>
      <c r="VQL374" s="17"/>
      <c r="VQM374" s="17"/>
      <c r="VQN374" s="17"/>
      <c r="VQO374" s="17"/>
      <c r="VQP374" s="17"/>
      <c r="VQQ374" s="17"/>
      <c r="VQR374" s="17"/>
      <c r="VQS374" s="17"/>
      <c r="VQT374" s="17"/>
      <c r="VQU374" s="17"/>
      <c r="VQV374" s="17"/>
      <c r="VQW374" s="17"/>
      <c r="VQX374" s="17"/>
      <c r="VQY374" s="17"/>
      <c r="VQZ374" s="17"/>
      <c r="VRA374" s="17"/>
      <c r="VRB374" s="17"/>
      <c r="VRC374" s="17"/>
      <c r="VRD374" s="17"/>
      <c r="VRE374" s="17"/>
      <c r="VRF374" s="17"/>
      <c r="VRG374" s="17"/>
      <c r="VRH374" s="17"/>
      <c r="VRI374" s="17"/>
      <c r="VRJ374" s="17"/>
      <c r="VRK374" s="17"/>
      <c r="VRL374" s="17"/>
      <c r="VRM374" s="17"/>
      <c r="VRN374" s="17"/>
      <c r="VRO374" s="17"/>
      <c r="VRP374" s="17"/>
      <c r="VRQ374" s="17"/>
      <c r="VRR374" s="17"/>
      <c r="VRS374" s="17"/>
      <c r="VRT374" s="17"/>
      <c r="VRU374" s="17"/>
      <c r="VRV374" s="17"/>
      <c r="VRW374" s="17"/>
      <c r="VRX374" s="17"/>
      <c r="VRY374" s="17"/>
      <c r="VRZ374" s="17"/>
      <c r="VSA374" s="17"/>
      <c r="VSB374" s="17"/>
      <c r="VSC374" s="17"/>
      <c r="VSD374" s="17"/>
      <c r="VSE374" s="17"/>
      <c r="VSF374" s="17"/>
      <c r="VSG374" s="17"/>
      <c r="VSH374" s="17"/>
      <c r="VSI374" s="17"/>
      <c r="VSJ374" s="17"/>
      <c r="VSK374" s="17"/>
      <c r="VSL374" s="17"/>
      <c r="VSM374" s="17"/>
      <c r="VSN374" s="17"/>
      <c r="VSO374" s="17"/>
      <c r="VSP374" s="17"/>
      <c r="VSQ374" s="17"/>
      <c r="VSR374" s="17"/>
      <c r="VSS374" s="17"/>
      <c r="VST374" s="17"/>
      <c r="VSU374" s="17"/>
      <c r="VSV374" s="17"/>
      <c r="VSW374" s="17"/>
      <c r="VSX374" s="17"/>
      <c r="VSY374" s="17"/>
      <c r="VSZ374" s="17"/>
      <c r="VTA374" s="17"/>
      <c r="VTB374" s="17"/>
      <c r="VTC374" s="17"/>
      <c r="VTD374" s="17"/>
      <c r="VTE374" s="17"/>
      <c r="VTF374" s="17"/>
      <c r="VTG374" s="17"/>
      <c r="VTH374" s="17"/>
      <c r="VTI374" s="17"/>
      <c r="VTJ374" s="17"/>
      <c r="VTK374" s="17"/>
      <c r="VTL374" s="17"/>
      <c r="VTM374" s="17"/>
      <c r="VTN374" s="17"/>
      <c r="VTO374" s="17"/>
      <c r="VTP374" s="17"/>
      <c r="VTQ374" s="17"/>
      <c r="VTR374" s="17"/>
      <c r="VTS374" s="17"/>
      <c r="VTT374" s="17"/>
      <c r="VTU374" s="17"/>
      <c r="VTV374" s="17"/>
      <c r="VTW374" s="17"/>
      <c r="VTX374" s="17"/>
      <c r="VTY374" s="17"/>
      <c r="VTZ374" s="17"/>
      <c r="VUA374" s="17"/>
      <c r="VUB374" s="17"/>
      <c r="VUC374" s="17"/>
      <c r="VUD374" s="17"/>
      <c r="VUE374" s="17"/>
      <c r="VUF374" s="17"/>
      <c r="VUG374" s="17"/>
      <c r="VUH374" s="17"/>
      <c r="VUI374" s="17"/>
      <c r="VUJ374" s="17"/>
      <c r="VUK374" s="17"/>
      <c r="VUL374" s="17"/>
      <c r="VUM374" s="17"/>
      <c r="VUN374" s="17"/>
      <c r="VUO374" s="17"/>
      <c r="VUP374" s="17"/>
      <c r="VUQ374" s="17"/>
      <c r="VUR374" s="17"/>
      <c r="VUS374" s="17"/>
      <c r="VUT374" s="17"/>
      <c r="VUU374" s="17"/>
      <c r="VUV374" s="17"/>
      <c r="VUW374" s="17"/>
      <c r="VUX374" s="17"/>
      <c r="VUY374" s="17"/>
      <c r="VUZ374" s="17"/>
      <c r="VVA374" s="17"/>
      <c r="VVB374" s="17"/>
      <c r="VVC374" s="17"/>
      <c r="VVD374" s="17"/>
      <c r="VVE374" s="17"/>
      <c r="VVF374" s="17"/>
      <c r="VVG374" s="17"/>
      <c r="VVH374" s="17"/>
      <c r="VVI374" s="17"/>
      <c r="VVJ374" s="17"/>
      <c r="VVK374" s="17"/>
      <c r="VVL374" s="17"/>
      <c r="VVM374" s="17"/>
      <c r="VVN374" s="17"/>
      <c r="VVO374" s="17"/>
      <c r="VVP374" s="17"/>
      <c r="VVQ374" s="17"/>
      <c r="VVR374" s="17"/>
      <c r="VVS374" s="17"/>
      <c r="VVT374" s="17"/>
      <c r="VVU374" s="17"/>
      <c r="VVV374" s="17"/>
      <c r="VVW374" s="17"/>
      <c r="VVX374" s="17"/>
      <c r="VVY374" s="17"/>
      <c r="VVZ374" s="17"/>
      <c r="VWA374" s="17"/>
      <c r="VWB374" s="17"/>
      <c r="VWC374" s="17"/>
      <c r="VWD374" s="17"/>
      <c r="VWE374" s="17"/>
      <c r="VWF374" s="17"/>
      <c r="VWG374" s="17"/>
      <c r="VWH374" s="17"/>
      <c r="VWI374" s="17"/>
      <c r="VWJ374" s="17"/>
      <c r="VWK374" s="17"/>
      <c r="VWL374" s="17"/>
      <c r="VWM374" s="17"/>
      <c r="VWN374" s="17"/>
      <c r="VWO374" s="17"/>
      <c r="VWP374" s="17"/>
      <c r="VWQ374" s="17"/>
      <c r="VWR374" s="17"/>
      <c r="VWS374" s="17"/>
      <c r="VWT374" s="17"/>
      <c r="VWU374" s="17"/>
      <c r="VWV374" s="17"/>
      <c r="VWW374" s="17"/>
      <c r="VWX374" s="17"/>
      <c r="VWY374" s="17"/>
      <c r="VWZ374" s="17"/>
      <c r="VXA374" s="17"/>
      <c r="VXB374" s="17"/>
      <c r="VXC374" s="17"/>
      <c r="VXD374" s="17"/>
      <c r="VXE374" s="17"/>
      <c r="VXF374" s="17"/>
      <c r="VXG374" s="17"/>
      <c r="VXH374" s="17"/>
      <c r="VXI374" s="17"/>
      <c r="VXJ374" s="17"/>
      <c r="VXK374" s="17"/>
      <c r="VXL374" s="17"/>
      <c r="VXM374" s="17"/>
      <c r="VXN374" s="17"/>
      <c r="VXO374" s="17"/>
      <c r="VXP374" s="17"/>
      <c r="VXQ374" s="17"/>
      <c r="VXR374" s="17"/>
      <c r="VXS374" s="17"/>
      <c r="VXT374" s="17"/>
      <c r="VXU374" s="17"/>
      <c r="VXV374" s="17"/>
      <c r="VXW374" s="17"/>
      <c r="VXX374" s="17"/>
      <c r="VXY374" s="17"/>
      <c r="VXZ374" s="17"/>
      <c r="VYA374" s="17"/>
      <c r="VYB374" s="17"/>
      <c r="VYC374" s="17"/>
      <c r="VYD374" s="17"/>
      <c r="VYE374" s="17"/>
      <c r="VYF374" s="17"/>
      <c r="VYG374" s="17"/>
      <c r="VYH374" s="17"/>
      <c r="VYI374" s="17"/>
      <c r="VYJ374" s="17"/>
      <c r="VYK374" s="17"/>
      <c r="VYL374" s="17"/>
      <c r="VYM374" s="17"/>
      <c r="VYN374" s="17"/>
      <c r="VYO374" s="17"/>
      <c r="VYP374" s="17"/>
      <c r="VYQ374" s="17"/>
      <c r="VYR374" s="17"/>
      <c r="VYS374" s="17"/>
      <c r="VYT374" s="17"/>
      <c r="VYU374" s="17"/>
      <c r="VYV374" s="17"/>
      <c r="VYW374" s="17"/>
      <c r="VYX374" s="17"/>
      <c r="VYY374" s="17"/>
      <c r="VYZ374" s="17"/>
      <c r="VZA374" s="17"/>
      <c r="VZB374" s="17"/>
      <c r="VZC374" s="17"/>
      <c r="VZD374" s="17"/>
      <c r="VZE374" s="17"/>
      <c r="VZF374" s="17"/>
      <c r="VZG374" s="17"/>
      <c r="VZH374" s="17"/>
      <c r="VZI374" s="17"/>
      <c r="VZJ374" s="17"/>
      <c r="VZK374" s="17"/>
      <c r="VZL374" s="17"/>
      <c r="VZM374" s="17"/>
      <c r="VZN374" s="17"/>
      <c r="VZO374" s="17"/>
      <c r="VZP374" s="17"/>
      <c r="VZQ374" s="17"/>
      <c r="VZR374" s="17"/>
      <c r="VZS374" s="17"/>
      <c r="VZT374" s="17"/>
      <c r="VZU374" s="17"/>
      <c r="VZV374" s="17"/>
      <c r="VZW374" s="17"/>
      <c r="VZX374" s="17"/>
      <c r="VZY374" s="17"/>
      <c r="VZZ374" s="17"/>
      <c r="WAA374" s="17"/>
      <c r="WAB374" s="17"/>
      <c r="WAC374" s="17"/>
      <c r="WAD374" s="17"/>
      <c r="WAE374" s="17"/>
      <c r="WAF374" s="17"/>
      <c r="WAG374" s="17"/>
      <c r="WAH374" s="17"/>
      <c r="WAI374" s="17"/>
      <c r="WAJ374" s="17"/>
      <c r="WAK374" s="17"/>
      <c r="WAL374" s="17"/>
      <c r="WAM374" s="17"/>
      <c r="WAN374" s="17"/>
      <c r="WAO374" s="17"/>
      <c r="WAP374" s="17"/>
      <c r="WAQ374" s="17"/>
      <c r="WAR374" s="17"/>
      <c r="WAS374" s="17"/>
      <c r="WAT374" s="17"/>
      <c r="WAU374" s="17"/>
      <c r="WAV374" s="17"/>
      <c r="WAW374" s="17"/>
      <c r="WAX374" s="17"/>
      <c r="WAY374" s="17"/>
      <c r="WAZ374" s="17"/>
      <c r="WBA374" s="17"/>
      <c r="WBB374" s="17"/>
      <c r="WBC374" s="17"/>
      <c r="WBD374" s="17"/>
      <c r="WBE374" s="17"/>
      <c r="WBF374" s="17"/>
      <c r="WBG374" s="17"/>
      <c r="WBH374" s="17"/>
      <c r="WBI374" s="17"/>
      <c r="WBJ374" s="17"/>
      <c r="WBK374" s="17"/>
      <c r="WBL374" s="17"/>
      <c r="WBM374" s="17"/>
      <c r="WBN374" s="17"/>
      <c r="WBO374" s="17"/>
      <c r="WBP374" s="17"/>
      <c r="WBQ374" s="17"/>
      <c r="WBR374" s="17"/>
      <c r="WBS374" s="17"/>
      <c r="WBT374" s="17"/>
      <c r="WBU374" s="17"/>
      <c r="WBV374" s="17"/>
      <c r="WBW374" s="17"/>
      <c r="WBX374" s="17"/>
      <c r="WBY374" s="17"/>
      <c r="WBZ374" s="17"/>
      <c r="WCA374" s="17"/>
      <c r="WCB374" s="17"/>
      <c r="WCC374" s="17"/>
      <c r="WCD374" s="17"/>
      <c r="WCE374" s="17"/>
      <c r="WCF374" s="17"/>
      <c r="WCG374" s="17"/>
      <c r="WCH374" s="17"/>
      <c r="WCI374" s="17"/>
      <c r="WCJ374" s="17"/>
      <c r="WCK374" s="17"/>
      <c r="WCL374" s="17"/>
      <c r="WCM374" s="17"/>
      <c r="WCN374" s="17"/>
      <c r="WCO374" s="17"/>
      <c r="WCP374" s="17"/>
      <c r="WCQ374" s="17"/>
      <c r="WCR374" s="17"/>
      <c r="WCS374" s="17"/>
      <c r="WCT374" s="17"/>
      <c r="WCU374" s="17"/>
      <c r="WCV374" s="17"/>
      <c r="WCW374" s="17"/>
      <c r="WCX374" s="17"/>
      <c r="WCY374" s="17"/>
      <c r="WCZ374" s="17"/>
      <c r="WDA374" s="17"/>
      <c r="WDB374" s="17"/>
      <c r="WDC374" s="17"/>
      <c r="WDD374" s="17"/>
      <c r="WDE374" s="17"/>
      <c r="WDF374" s="17"/>
      <c r="WDG374" s="17"/>
      <c r="WDH374" s="17"/>
      <c r="WDI374" s="17"/>
      <c r="WDJ374" s="17"/>
      <c r="WDK374" s="17"/>
      <c r="WDL374" s="17"/>
      <c r="WDM374" s="17"/>
      <c r="WDN374" s="17"/>
      <c r="WDO374" s="17"/>
      <c r="WDP374" s="17"/>
      <c r="WDQ374" s="17"/>
      <c r="WDR374" s="17"/>
      <c r="WDS374" s="17"/>
      <c r="WDT374" s="17"/>
      <c r="WDU374" s="17"/>
      <c r="WDV374" s="17"/>
      <c r="WDW374" s="17"/>
      <c r="WDX374" s="17"/>
      <c r="WDY374" s="17"/>
      <c r="WDZ374" s="17"/>
      <c r="WEA374" s="17"/>
      <c r="WEB374" s="17"/>
      <c r="WEC374" s="17"/>
      <c r="WED374" s="17"/>
      <c r="WEE374" s="17"/>
      <c r="WEF374" s="17"/>
      <c r="WEG374" s="17"/>
      <c r="WEH374" s="17"/>
      <c r="WEI374" s="17"/>
      <c r="WEJ374" s="17"/>
      <c r="WEK374" s="17"/>
      <c r="WEL374" s="17"/>
      <c r="WEM374" s="17"/>
      <c r="WEN374" s="17"/>
      <c r="WEO374" s="17"/>
      <c r="WEP374" s="17"/>
      <c r="WEQ374" s="17"/>
      <c r="WER374" s="17"/>
      <c r="WES374" s="17"/>
      <c r="WET374" s="17"/>
      <c r="WEU374" s="17"/>
      <c r="WEV374" s="17"/>
      <c r="WEW374" s="17"/>
      <c r="WEX374" s="17"/>
      <c r="WEY374" s="17"/>
      <c r="WEZ374" s="17"/>
      <c r="WFA374" s="17"/>
      <c r="WFB374" s="17"/>
      <c r="WFC374" s="17"/>
      <c r="WFD374" s="17"/>
      <c r="WFE374" s="17"/>
      <c r="WFF374" s="17"/>
      <c r="WFG374" s="17"/>
      <c r="WFH374" s="17"/>
      <c r="WFI374" s="17"/>
      <c r="WFJ374" s="17"/>
      <c r="WFK374" s="17"/>
      <c r="WFL374" s="17"/>
      <c r="WFM374" s="17"/>
      <c r="WFN374" s="17"/>
      <c r="WFO374" s="17"/>
      <c r="WFP374" s="17"/>
      <c r="WFQ374" s="17"/>
      <c r="WFR374" s="17"/>
      <c r="WFS374" s="17"/>
      <c r="WFT374" s="17"/>
      <c r="WFU374" s="17"/>
      <c r="WFV374" s="17"/>
      <c r="WFW374" s="17"/>
      <c r="WFX374" s="17"/>
      <c r="WFY374" s="17"/>
      <c r="WFZ374" s="17"/>
      <c r="WGA374" s="17"/>
      <c r="WGB374" s="17"/>
      <c r="WGC374" s="17"/>
      <c r="WGD374" s="17"/>
      <c r="WGE374" s="17"/>
      <c r="WGF374" s="17"/>
      <c r="WGG374" s="17"/>
      <c r="WGH374" s="17"/>
      <c r="WGI374" s="17"/>
      <c r="WGJ374" s="17"/>
      <c r="WGK374" s="17"/>
      <c r="WGL374" s="17"/>
      <c r="WGM374" s="17"/>
      <c r="WGN374" s="17"/>
      <c r="WGO374" s="17"/>
      <c r="WGP374" s="17"/>
      <c r="WGQ374" s="17"/>
      <c r="WGR374" s="17"/>
      <c r="WGS374" s="17"/>
      <c r="WGT374" s="17"/>
      <c r="WGU374" s="17"/>
      <c r="WGV374" s="17"/>
      <c r="WGW374" s="17"/>
      <c r="WGX374" s="17"/>
      <c r="WGY374" s="17"/>
      <c r="WGZ374" s="17"/>
      <c r="WHA374" s="17"/>
      <c r="WHB374" s="17"/>
      <c r="WHC374" s="17"/>
      <c r="WHD374" s="17"/>
      <c r="WHE374" s="17"/>
      <c r="WHF374" s="17"/>
      <c r="WHG374" s="17"/>
      <c r="WHH374" s="17"/>
      <c r="WHI374" s="17"/>
      <c r="WHJ374" s="17"/>
      <c r="WHK374" s="17"/>
      <c r="WHL374" s="17"/>
      <c r="WHM374" s="17"/>
      <c r="WHN374" s="17"/>
      <c r="WHO374" s="17"/>
      <c r="WHP374" s="17"/>
      <c r="WHQ374" s="17"/>
      <c r="WHR374" s="17"/>
      <c r="WHS374" s="17"/>
      <c r="WHT374" s="17"/>
      <c r="WHU374" s="17"/>
      <c r="WHV374" s="17"/>
      <c r="WHW374" s="17"/>
      <c r="WHX374" s="17"/>
      <c r="WHY374" s="17"/>
      <c r="WHZ374" s="17"/>
      <c r="WIA374" s="17"/>
      <c r="WIB374" s="17"/>
      <c r="WIC374" s="17"/>
      <c r="WID374" s="17"/>
      <c r="WIE374" s="17"/>
      <c r="WIF374" s="17"/>
      <c r="WIG374" s="17"/>
      <c r="WIH374" s="17"/>
      <c r="WII374" s="17"/>
      <c r="WIJ374" s="17"/>
      <c r="WIK374" s="17"/>
      <c r="WIL374" s="17"/>
      <c r="WIM374" s="17"/>
      <c r="WIN374" s="17"/>
      <c r="WIO374" s="17"/>
      <c r="WIP374" s="17"/>
      <c r="WIQ374" s="17"/>
      <c r="WIR374" s="17"/>
      <c r="WIS374" s="17"/>
      <c r="WIT374" s="17"/>
      <c r="WIU374" s="17"/>
      <c r="WIV374" s="17"/>
      <c r="WIW374" s="17"/>
      <c r="WIX374" s="17"/>
      <c r="WIY374" s="17"/>
      <c r="WIZ374" s="17"/>
      <c r="WJA374" s="17"/>
      <c r="WJB374" s="17"/>
      <c r="WJC374" s="17"/>
      <c r="WJD374" s="17"/>
      <c r="WJE374" s="17"/>
      <c r="WJF374" s="17"/>
      <c r="WJG374" s="17"/>
      <c r="WJH374" s="17"/>
      <c r="WJI374" s="17"/>
      <c r="WJJ374" s="17"/>
      <c r="WJK374" s="17"/>
      <c r="WJL374" s="17"/>
      <c r="WJM374" s="17"/>
      <c r="WJN374" s="17"/>
      <c r="WJO374" s="17"/>
      <c r="WJP374" s="17"/>
      <c r="WJQ374" s="17"/>
      <c r="WJR374" s="17"/>
      <c r="WJS374" s="17"/>
      <c r="WJT374" s="17"/>
      <c r="WJU374" s="17"/>
      <c r="WJV374" s="17"/>
      <c r="WJW374" s="17"/>
      <c r="WJX374" s="17"/>
      <c r="WJY374" s="17"/>
      <c r="WJZ374" s="17"/>
      <c r="WKA374" s="17"/>
      <c r="WKB374" s="17"/>
      <c r="WKC374" s="17"/>
      <c r="WKD374" s="17"/>
      <c r="WKE374" s="17"/>
      <c r="WKF374" s="17"/>
      <c r="WKG374" s="17"/>
      <c r="WKH374" s="17"/>
      <c r="WKI374" s="17"/>
      <c r="WKJ374" s="17"/>
      <c r="WKK374" s="17"/>
      <c r="WKL374" s="17"/>
      <c r="WKM374" s="17"/>
      <c r="WKN374" s="17"/>
      <c r="WKO374" s="17"/>
      <c r="WKP374" s="17"/>
      <c r="WKQ374" s="17"/>
      <c r="WKR374" s="17"/>
      <c r="WKS374" s="17"/>
      <c r="WKT374" s="17"/>
      <c r="WKU374" s="17"/>
      <c r="WKV374" s="17"/>
      <c r="WKW374" s="17"/>
      <c r="WKX374" s="17"/>
      <c r="WKY374" s="17"/>
      <c r="WKZ374" s="17"/>
      <c r="WLA374" s="17"/>
      <c r="WLB374" s="17"/>
      <c r="WLC374" s="17"/>
      <c r="WLD374" s="17"/>
      <c r="WLE374" s="17"/>
      <c r="WLF374" s="17"/>
      <c r="WLG374" s="17"/>
      <c r="WLH374" s="17"/>
      <c r="WLI374" s="17"/>
      <c r="WLJ374" s="17"/>
      <c r="WLK374" s="17"/>
      <c r="WLL374" s="17"/>
      <c r="WLM374" s="17"/>
      <c r="WLN374" s="17"/>
      <c r="WLO374" s="17"/>
      <c r="WLP374" s="17"/>
      <c r="WLQ374" s="17"/>
      <c r="WLR374" s="17"/>
      <c r="WLS374" s="17"/>
      <c r="WLT374" s="17"/>
      <c r="WLU374" s="17"/>
      <c r="WLV374" s="17"/>
      <c r="WLW374" s="17"/>
      <c r="WLX374" s="17"/>
      <c r="WLY374" s="17"/>
      <c r="WLZ374" s="17"/>
      <c r="WMA374" s="17"/>
      <c r="WMB374" s="17"/>
      <c r="WMC374" s="17"/>
      <c r="WMD374" s="17"/>
      <c r="WME374" s="17"/>
      <c r="WMF374" s="17"/>
      <c r="WMG374" s="17"/>
      <c r="WMH374" s="17"/>
      <c r="WMI374" s="17"/>
      <c r="WMJ374" s="17"/>
      <c r="WMK374" s="17"/>
      <c r="WML374" s="17"/>
      <c r="WMM374" s="17"/>
      <c r="WMN374" s="17"/>
      <c r="WMO374" s="17"/>
      <c r="WMP374" s="17"/>
      <c r="WMQ374" s="17"/>
      <c r="WMR374" s="17"/>
      <c r="WMS374" s="17"/>
      <c r="WMT374" s="17"/>
      <c r="WMU374" s="17"/>
      <c r="WMV374" s="17"/>
      <c r="WMW374" s="17"/>
      <c r="WMX374" s="17"/>
      <c r="WMY374" s="17"/>
      <c r="WMZ374" s="17"/>
      <c r="WNA374" s="17"/>
      <c r="WNB374" s="17"/>
      <c r="WNC374" s="17"/>
      <c r="WND374" s="17"/>
      <c r="WNE374" s="17"/>
      <c r="WNF374" s="17"/>
      <c r="WNG374" s="17"/>
      <c r="WNH374" s="17"/>
      <c r="WNI374" s="17"/>
      <c r="WNJ374" s="17"/>
      <c r="WNK374" s="17"/>
      <c r="WNL374" s="17"/>
      <c r="WNM374" s="17"/>
      <c r="WNN374" s="17"/>
      <c r="WNO374" s="17"/>
      <c r="WNP374" s="17"/>
      <c r="WNQ374" s="17"/>
      <c r="WNR374" s="17"/>
      <c r="WNS374" s="17"/>
      <c r="WNT374" s="17"/>
      <c r="WNU374" s="17"/>
      <c r="WNV374" s="17"/>
      <c r="WNW374" s="17"/>
      <c r="WNX374" s="17"/>
      <c r="WNY374" s="17"/>
      <c r="WNZ374" s="17"/>
      <c r="WOA374" s="17"/>
      <c r="WOB374" s="17"/>
      <c r="WOC374" s="17"/>
      <c r="WOD374" s="17"/>
      <c r="WOE374" s="17"/>
      <c r="WOF374" s="17"/>
      <c r="WOG374" s="17"/>
      <c r="WOH374" s="17"/>
      <c r="WOI374" s="17"/>
      <c r="WOJ374" s="17"/>
      <c r="WOK374" s="17"/>
      <c r="WOL374" s="17"/>
      <c r="WOM374" s="17"/>
      <c r="WON374" s="17"/>
      <c r="WOO374" s="17"/>
      <c r="WOP374" s="17"/>
      <c r="WOQ374" s="17"/>
      <c r="WOR374" s="17"/>
      <c r="WOS374" s="17"/>
      <c r="WOT374" s="17"/>
      <c r="WOU374" s="17"/>
      <c r="WOV374" s="17"/>
      <c r="WOW374" s="17"/>
      <c r="WOX374" s="17"/>
      <c r="WOY374" s="17"/>
      <c r="WOZ374" s="17"/>
      <c r="WPA374" s="17"/>
      <c r="WPB374" s="17"/>
      <c r="WPC374" s="17"/>
      <c r="WPD374" s="17"/>
      <c r="WPE374" s="17"/>
      <c r="WPF374" s="17"/>
      <c r="WPG374" s="17"/>
      <c r="WPH374" s="17"/>
      <c r="WPI374" s="17"/>
      <c r="WPJ374" s="17"/>
      <c r="WPK374" s="17"/>
      <c r="WPL374" s="17"/>
      <c r="WPM374" s="17"/>
      <c r="WPN374" s="17"/>
      <c r="WPO374" s="17"/>
      <c r="WPP374" s="17"/>
      <c r="WPQ374" s="17"/>
      <c r="WPR374" s="17"/>
      <c r="WPS374" s="17"/>
      <c r="WPT374" s="17"/>
      <c r="WPU374" s="17"/>
      <c r="WPV374" s="17"/>
      <c r="WPW374" s="17"/>
      <c r="WPX374" s="17"/>
      <c r="WPY374" s="17"/>
      <c r="WPZ374" s="17"/>
      <c r="WQA374" s="17"/>
      <c r="WQB374" s="17"/>
      <c r="WQC374" s="17"/>
      <c r="WQD374" s="17"/>
      <c r="WQE374" s="17"/>
      <c r="WQF374" s="17"/>
      <c r="WQG374" s="17"/>
      <c r="WQH374" s="17"/>
      <c r="WQI374" s="17"/>
      <c r="WQJ374" s="17"/>
      <c r="WQK374" s="17"/>
      <c r="WQL374" s="17"/>
      <c r="WQM374" s="17"/>
      <c r="WQN374" s="17"/>
      <c r="WQO374" s="17"/>
      <c r="WQP374" s="17"/>
      <c r="WQQ374" s="17"/>
      <c r="WQR374" s="17"/>
      <c r="WQS374" s="17"/>
      <c r="WQT374" s="17"/>
      <c r="WQU374" s="17"/>
      <c r="WQV374" s="17"/>
      <c r="WQW374" s="17"/>
      <c r="WQX374" s="17"/>
      <c r="WQY374" s="17"/>
      <c r="WQZ374" s="17"/>
      <c r="WRA374" s="17"/>
      <c r="WRB374" s="17"/>
      <c r="WRC374" s="17"/>
      <c r="WRD374" s="17"/>
      <c r="WRE374" s="17"/>
      <c r="WRF374" s="17"/>
      <c r="WRG374" s="17"/>
      <c r="WRH374" s="17"/>
      <c r="WRI374" s="17"/>
      <c r="WRJ374" s="17"/>
      <c r="WRK374" s="17"/>
      <c r="WRL374" s="17"/>
      <c r="WRM374" s="17"/>
      <c r="WRN374" s="17"/>
      <c r="WRO374" s="17"/>
      <c r="WRP374" s="17"/>
      <c r="WRQ374" s="17"/>
      <c r="WRR374" s="17"/>
      <c r="WRS374" s="17"/>
      <c r="WRT374" s="17"/>
      <c r="WRU374" s="17"/>
      <c r="WRV374" s="17"/>
      <c r="WRW374" s="17"/>
      <c r="WRX374" s="17"/>
      <c r="WRY374" s="17"/>
      <c r="WRZ374" s="17"/>
      <c r="WSA374" s="17"/>
      <c r="WSB374" s="17"/>
      <c r="WSC374" s="17"/>
      <c r="WSD374" s="17"/>
      <c r="WSE374" s="17"/>
      <c r="WSF374" s="17"/>
      <c r="WSG374" s="17"/>
      <c r="WSH374" s="17"/>
      <c r="WSI374" s="17"/>
      <c r="WSJ374" s="17"/>
      <c r="WSK374" s="17"/>
      <c r="WSL374" s="17"/>
      <c r="WSM374" s="17"/>
      <c r="WSN374" s="17"/>
      <c r="WSO374" s="17"/>
      <c r="WSP374" s="17"/>
      <c r="WSQ374" s="17"/>
      <c r="WSR374" s="17"/>
      <c r="WSS374" s="17"/>
      <c r="WST374" s="17"/>
      <c r="WSU374" s="17"/>
      <c r="WSV374" s="17"/>
      <c r="WSW374" s="17"/>
      <c r="WSX374" s="17"/>
      <c r="WSY374" s="17"/>
      <c r="WSZ374" s="17"/>
      <c r="WTA374" s="17"/>
      <c r="WTB374" s="17"/>
      <c r="WTC374" s="17"/>
      <c r="WTD374" s="17"/>
      <c r="WTE374" s="17"/>
      <c r="WTF374" s="17"/>
      <c r="WTG374" s="17"/>
      <c r="WTH374" s="17"/>
      <c r="WTI374" s="17"/>
      <c r="WTJ374" s="17"/>
      <c r="WTK374" s="17"/>
      <c r="WTL374" s="17"/>
      <c r="WTM374" s="17"/>
      <c r="WTN374" s="17"/>
      <c r="WTO374" s="17"/>
      <c r="WTP374" s="17"/>
      <c r="WTQ374" s="17"/>
      <c r="WTR374" s="17"/>
      <c r="WTS374" s="17"/>
      <c r="WTT374" s="17"/>
      <c r="WTU374" s="17"/>
      <c r="WTV374" s="17"/>
      <c r="WTW374" s="17"/>
      <c r="WTX374" s="17"/>
      <c r="WTY374" s="17"/>
      <c r="WTZ374" s="17"/>
      <c r="WUA374" s="17"/>
      <c r="WUB374" s="17"/>
      <c r="WUC374" s="17"/>
      <c r="WUD374" s="17"/>
      <c r="WUE374" s="17"/>
      <c r="WUF374" s="17"/>
      <c r="WUG374" s="17"/>
      <c r="WUH374" s="17"/>
      <c r="WUI374" s="17"/>
      <c r="WUJ374" s="17"/>
      <c r="WUK374" s="17"/>
      <c r="WUL374" s="17"/>
      <c r="WUM374" s="17"/>
      <c r="WUN374" s="17"/>
      <c r="WUO374" s="17"/>
      <c r="WUP374" s="17"/>
      <c r="WUQ374" s="17"/>
      <c r="WUR374" s="17"/>
      <c r="WUS374" s="17"/>
      <c r="WUT374" s="17"/>
      <c r="WUU374" s="17"/>
      <c r="WUV374" s="17"/>
      <c r="WUW374" s="17"/>
      <c r="WUX374" s="17"/>
      <c r="WUY374" s="17"/>
      <c r="WUZ374" s="17"/>
      <c r="WVA374" s="17"/>
      <c r="WVB374" s="17"/>
      <c r="WVC374" s="17"/>
      <c r="WVD374" s="17"/>
      <c r="WVE374" s="17"/>
      <c r="WVF374" s="17"/>
      <c r="WVG374" s="17"/>
      <c r="WVH374" s="17"/>
      <c r="WVI374" s="17"/>
      <c r="WVJ374" s="17"/>
      <c r="WVK374" s="17"/>
      <c r="WVL374" s="17"/>
      <c r="WVM374" s="17"/>
      <c r="WVN374" s="17"/>
      <c r="WVO374" s="17"/>
      <c r="WVP374" s="17"/>
      <c r="WVQ374" s="17"/>
      <c r="WVR374" s="17"/>
      <c r="WVS374" s="17"/>
      <c r="WVT374" s="17"/>
      <c r="WVU374" s="17"/>
      <c r="WVV374" s="17"/>
      <c r="WVW374" s="17"/>
      <c r="WVX374" s="17"/>
      <c r="WVY374" s="17"/>
      <c r="WVZ374" s="17"/>
      <c r="WWA374" s="17"/>
      <c r="WWB374" s="17"/>
      <c r="WWC374" s="17"/>
      <c r="WWD374" s="17"/>
      <c r="WWE374" s="17"/>
      <c r="WWF374" s="17"/>
      <c r="WWG374" s="17"/>
      <c r="WWH374" s="17"/>
      <c r="WWI374" s="17"/>
      <c r="WWJ374" s="17"/>
      <c r="WWK374" s="17"/>
      <c r="WWL374" s="17"/>
      <c r="WWM374" s="17"/>
      <c r="WWN374" s="17"/>
      <c r="WWO374" s="17"/>
      <c r="WWP374" s="17"/>
      <c r="WWQ374" s="17"/>
      <c r="WWR374" s="17"/>
      <c r="WWS374" s="17"/>
      <c r="WWT374" s="17"/>
      <c r="WWU374" s="17"/>
      <c r="WWV374" s="17"/>
      <c r="WWW374" s="17"/>
      <c r="WWX374" s="17"/>
      <c r="WWY374" s="17"/>
      <c r="WWZ374" s="17"/>
      <c r="WXA374" s="17"/>
      <c r="WXB374" s="17"/>
      <c r="WXC374" s="17"/>
      <c r="WXD374" s="17"/>
      <c r="WXE374" s="17"/>
      <c r="WXF374" s="17"/>
      <c r="WXG374" s="17"/>
      <c r="WXH374" s="17"/>
      <c r="WXI374" s="17"/>
      <c r="WXJ374" s="17"/>
      <c r="WXK374" s="17"/>
      <c r="WXL374" s="17"/>
      <c r="WXM374" s="17"/>
      <c r="WXN374" s="17"/>
      <c r="WXO374" s="17"/>
      <c r="WXP374" s="17"/>
      <c r="WXQ374" s="17"/>
      <c r="WXR374" s="17"/>
      <c r="WXS374" s="17"/>
      <c r="WXT374" s="17"/>
      <c r="WXU374" s="17"/>
      <c r="WXV374" s="17"/>
      <c r="WXW374" s="17"/>
      <c r="WXX374" s="17"/>
      <c r="WXY374" s="17"/>
      <c r="WXZ374" s="17"/>
      <c r="WYA374" s="17"/>
      <c r="WYB374" s="17"/>
      <c r="WYC374" s="17"/>
      <c r="WYD374" s="17"/>
      <c r="WYE374" s="17"/>
      <c r="WYF374" s="17"/>
      <c r="WYG374" s="17"/>
      <c r="WYH374" s="17"/>
      <c r="WYI374" s="17"/>
      <c r="WYJ374" s="17"/>
      <c r="WYK374" s="17"/>
      <c r="WYL374" s="17"/>
      <c r="WYM374" s="17"/>
      <c r="WYN374" s="17"/>
      <c r="WYO374" s="17"/>
      <c r="WYP374" s="17"/>
      <c r="WYQ374" s="17"/>
      <c r="WYR374" s="17"/>
      <c r="WYS374" s="17"/>
      <c r="WYT374" s="17"/>
      <c r="WYU374" s="17"/>
      <c r="WYV374" s="17"/>
      <c r="WYW374" s="17"/>
      <c r="WYX374" s="17"/>
      <c r="WYY374" s="17"/>
      <c r="WYZ374" s="17"/>
      <c r="WZA374" s="17"/>
      <c r="WZB374" s="17"/>
      <c r="WZC374" s="17"/>
      <c r="WZD374" s="17"/>
      <c r="WZE374" s="17"/>
      <c r="WZF374" s="17"/>
      <c r="WZG374" s="17"/>
      <c r="WZH374" s="17"/>
      <c r="WZI374" s="17"/>
      <c r="WZJ374" s="17"/>
      <c r="WZK374" s="17"/>
      <c r="WZL374" s="17"/>
      <c r="WZM374" s="17"/>
      <c r="WZN374" s="17"/>
      <c r="WZO374" s="17"/>
      <c r="WZP374" s="17"/>
      <c r="WZQ374" s="17"/>
      <c r="WZR374" s="17"/>
      <c r="WZS374" s="17"/>
      <c r="WZT374" s="17"/>
      <c r="WZU374" s="17"/>
      <c r="WZV374" s="17"/>
      <c r="WZW374" s="17"/>
      <c r="WZX374" s="17"/>
      <c r="WZY374" s="17"/>
      <c r="WZZ374" s="17"/>
      <c r="XAA374" s="17"/>
      <c r="XAB374" s="17"/>
      <c r="XAC374" s="17"/>
      <c r="XAD374" s="17"/>
      <c r="XAE374" s="17"/>
      <c r="XAF374" s="17"/>
      <c r="XAG374" s="17"/>
      <c r="XAH374" s="17"/>
      <c r="XAI374" s="17"/>
      <c r="XAJ374" s="17"/>
      <c r="XAK374" s="17"/>
      <c r="XAL374" s="17"/>
      <c r="XAM374" s="17"/>
      <c r="XAN374" s="17"/>
      <c r="XAO374" s="17"/>
      <c r="XAP374" s="17"/>
      <c r="XAQ374" s="17"/>
      <c r="XAR374" s="17"/>
      <c r="XAS374" s="17"/>
      <c r="XAT374" s="17"/>
      <c r="XAU374" s="17"/>
      <c r="XAV374" s="17"/>
      <c r="XAW374" s="17"/>
      <c r="XAX374" s="17"/>
      <c r="XAY374" s="17"/>
      <c r="XAZ374" s="17"/>
      <c r="XBA374" s="17"/>
      <c r="XBB374" s="17"/>
      <c r="XBC374" s="17"/>
      <c r="XBD374" s="17"/>
      <c r="XBE374" s="17"/>
      <c r="XBF374" s="17"/>
      <c r="XBG374" s="17"/>
      <c r="XBH374" s="17"/>
      <c r="XBI374" s="17"/>
      <c r="XBJ374" s="17"/>
      <c r="XBK374" s="17"/>
      <c r="XBL374" s="17"/>
      <c r="XBM374" s="17"/>
      <c r="XBN374" s="17"/>
      <c r="XBO374" s="17"/>
      <c r="XBP374" s="17"/>
      <c r="XBQ374" s="17"/>
      <c r="XBR374" s="17"/>
      <c r="XBS374" s="17"/>
      <c r="XBT374" s="17"/>
      <c r="XBU374" s="17"/>
      <c r="XBV374" s="17"/>
      <c r="XBW374" s="17"/>
      <c r="XBX374" s="17"/>
      <c r="XBY374" s="17"/>
      <c r="XBZ374" s="17"/>
      <c r="XCA374" s="17"/>
      <c r="XCB374" s="17"/>
      <c r="XCC374" s="17"/>
      <c r="XCD374" s="17"/>
      <c r="XCE374" s="17"/>
      <c r="XCF374" s="17"/>
      <c r="XCG374" s="17"/>
      <c r="XCH374" s="17"/>
      <c r="XCI374" s="17"/>
      <c r="XCJ374" s="17"/>
      <c r="XCK374" s="17"/>
      <c r="XCL374" s="17"/>
      <c r="XCM374" s="17"/>
      <c r="XCN374" s="17"/>
      <c r="XCO374" s="17"/>
      <c r="XCP374" s="17"/>
      <c r="XCQ374" s="17"/>
      <c r="XCR374" s="17"/>
      <c r="XCS374" s="17"/>
      <c r="XCT374" s="17"/>
      <c r="XCU374" s="17"/>
      <c r="XCV374" s="17"/>
      <c r="XCW374" s="17"/>
      <c r="XCX374" s="17"/>
      <c r="XCY374" s="17"/>
      <c r="XCZ374" s="17"/>
      <c r="XDA374" s="17"/>
      <c r="XDB374" s="17"/>
      <c r="XDC374" s="17"/>
      <c r="XDD374" s="17"/>
      <c r="XDE374" s="17"/>
      <c r="XDF374" s="17"/>
      <c r="XDG374" s="17"/>
      <c r="XDH374" s="17"/>
      <c r="XDI374" s="17"/>
      <c r="XDJ374" s="17"/>
      <c r="XDK374" s="17"/>
      <c r="XDL374" s="17"/>
      <c r="XDM374" s="17"/>
      <c r="XDN374" s="17"/>
      <c r="XDO374" s="17"/>
      <c r="XDP374" s="17"/>
      <c r="XDQ374" s="17"/>
      <c r="XDR374" s="17"/>
      <c r="XDS374" s="17"/>
      <c r="XDT374" s="17"/>
      <c r="XDU374" s="17"/>
      <c r="XDV374" s="17"/>
      <c r="XDW374" s="17"/>
      <c r="XDX374" s="17"/>
      <c r="XDY374" s="17"/>
      <c r="XDZ374" s="17"/>
      <c r="XEA374" s="17"/>
      <c r="XEB374" s="17"/>
      <c r="XEC374" s="17"/>
      <c r="XED374" s="17"/>
      <c r="XEE374" s="17"/>
      <c r="XEF374" s="17"/>
      <c r="XEG374" s="17"/>
      <c r="XEH374" s="17"/>
      <c r="XEI374" s="17"/>
      <c r="XEJ374" s="17"/>
      <c r="XEK374" s="17"/>
      <c r="XEL374" s="17"/>
      <c r="XEM374" s="17"/>
      <c r="XEN374" s="17"/>
      <c r="XEO374" s="17"/>
      <c r="XEP374" s="17"/>
      <c r="XEQ374" s="17"/>
      <c r="XER374" s="17"/>
      <c r="XES374" s="17"/>
      <c r="XET374" s="17"/>
      <c r="XEU374" s="17"/>
      <c r="XEV374" s="17"/>
      <c r="XEW374" s="17"/>
      <c r="XEX374" s="17"/>
      <c r="XEY374" s="17"/>
      <c r="XEZ374" s="17"/>
      <c r="XFA374" s="17"/>
      <c r="XFB374" s="17"/>
      <c r="XFC374" s="17"/>
      <c r="XFD374" s="17"/>
    </row>
    <row r="375" s="3" customFormat="1" spans="1:16384">
      <c r="A375" s="12">
        <f t="shared" si="43"/>
        <v>372</v>
      </c>
      <c r="B375" s="7">
        <v>2024640784</v>
      </c>
      <c r="C375" s="7">
        <v>660604868</v>
      </c>
      <c r="D375" s="7" t="s">
        <v>28</v>
      </c>
      <c r="E375" s="7">
        <v>2080</v>
      </c>
      <c r="F375" s="7" t="s">
        <v>296</v>
      </c>
      <c r="G375" s="7" t="s">
        <v>12</v>
      </c>
      <c r="H375" s="7" t="s">
        <v>13</v>
      </c>
      <c r="I375" s="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  <c r="CE375" s="17"/>
      <c r="CF375" s="17"/>
      <c r="CG375" s="17"/>
      <c r="CH375" s="17"/>
      <c r="CI375" s="17"/>
      <c r="CJ375" s="17"/>
      <c r="CK375" s="17"/>
      <c r="CL375" s="17"/>
      <c r="CM375" s="17"/>
      <c r="CN375" s="17"/>
      <c r="CO375" s="17"/>
      <c r="CP375" s="17"/>
      <c r="CQ375" s="17"/>
      <c r="CR375" s="17"/>
      <c r="CS375" s="17"/>
      <c r="CT375" s="17"/>
      <c r="CU375" s="17"/>
      <c r="CV375" s="17"/>
      <c r="CW375" s="17"/>
      <c r="CX375" s="17"/>
      <c r="CY375" s="17"/>
      <c r="CZ375" s="17"/>
      <c r="DA375" s="17"/>
      <c r="DB375" s="17"/>
      <c r="DC375" s="17"/>
      <c r="DD375" s="17"/>
      <c r="DE375" s="17"/>
      <c r="DF375" s="17"/>
      <c r="DG375" s="17"/>
      <c r="DH375" s="17"/>
      <c r="DI375" s="17"/>
      <c r="DJ375" s="17"/>
      <c r="DK375" s="17"/>
      <c r="DL375" s="17"/>
      <c r="DM375" s="17"/>
      <c r="DN375" s="17"/>
      <c r="DO375" s="17"/>
      <c r="DP375" s="17"/>
      <c r="DQ375" s="17"/>
      <c r="DR375" s="17"/>
      <c r="DS375" s="17"/>
      <c r="DT375" s="17"/>
      <c r="DU375" s="17"/>
      <c r="DV375" s="17"/>
      <c r="DW375" s="17"/>
      <c r="DX375" s="17"/>
      <c r="DY375" s="17"/>
      <c r="DZ375" s="17"/>
      <c r="EA375" s="17"/>
      <c r="EB375" s="17"/>
      <c r="EC375" s="17"/>
      <c r="ED375" s="17"/>
      <c r="EE375" s="17"/>
      <c r="EF375" s="17"/>
      <c r="EG375" s="17"/>
      <c r="EH375" s="17"/>
      <c r="EI375" s="17"/>
      <c r="EJ375" s="17"/>
      <c r="EK375" s="17"/>
      <c r="EL375" s="17"/>
      <c r="EM375" s="17"/>
      <c r="EN375" s="17"/>
      <c r="EO375" s="17"/>
      <c r="EP375" s="17"/>
      <c r="EQ375" s="17"/>
      <c r="ER375" s="17"/>
      <c r="ES375" s="17"/>
      <c r="ET375" s="17"/>
      <c r="EU375" s="17"/>
      <c r="EV375" s="17"/>
      <c r="EW375" s="17"/>
      <c r="EX375" s="17"/>
      <c r="EY375" s="17"/>
      <c r="EZ375" s="17"/>
      <c r="FA375" s="17"/>
      <c r="FB375" s="17"/>
      <c r="FC375" s="17"/>
      <c r="FD375" s="17"/>
      <c r="FE375" s="17"/>
      <c r="FF375" s="17"/>
      <c r="FG375" s="17"/>
      <c r="FH375" s="17"/>
      <c r="FI375" s="17"/>
      <c r="FJ375" s="17"/>
      <c r="FK375" s="17"/>
      <c r="FL375" s="17"/>
      <c r="FM375" s="17"/>
      <c r="FN375" s="17"/>
      <c r="FO375" s="17"/>
      <c r="FP375" s="17"/>
      <c r="FQ375" s="17"/>
      <c r="FR375" s="17"/>
      <c r="FS375" s="17"/>
      <c r="FT375" s="17"/>
      <c r="FU375" s="17"/>
      <c r="FV375" s="17"/>
      <c r="FW375" s="17"/>
      <c r="FX375" s="17"/>
      <c r="FY375" s="17"/>
      <c r="FZ375" s="17"/>
      <c r="GA375" s="17"/>
      <c r="GB375" s="17"/>
      <c r="GC375" s="17"/>
      <c r="GD375" s="17"/>
      <c r="GE375" s="17"/>
      <c r="GF375" s="17"/>
      <c r="GG375" s="17"/>
      <c r="GH375" s="17"/>
      <c r="GI375" s="17"/>
      <c r="GJ375" s="17"/>
      <c r="GK375" s="17"/>
      <c r="GL375" s="17"/>
      <c r="GM375" s="17"/>
      <c r="GN375" s="17"/>
      <c r="GO375" s="17"/>
      <c r="GP375" s="17"/>
      <c r="GQ375" s="17"/>
      <c r="GR375" s="17"/>
      <c r="GS375" s="17"/>
      <c r="GT375" s="17"/>
      <c r="GU375" s="17"/>
      <c r="GV375" s="17"/>
      <c r="GW375" s="17"/>
      <c r="GX375" s="17"/>
      <c r="GY375" s="17"/>
      <c r="GZ375" s="17"/>
      <c r="HA375" s="17"/>
      <c r="HB375" s="17"/>
      <c r="HC375" s="17"/>
      <c r="HD375" s="17"/>
      <c r="HE375" s="17"/>
      <c r="HF375" s="17"/>
      <c r="HG375" s="17"/>
      <c r="HH375" s="17"/>
      <c r="HI375" s="17"/>
      <c r="HJ375" s="17"/>
      <c r="HK375" s="17"/>
      <c r="HL375" s="17"/>
      <c r="HM375" s="17"/>
      <c r="HN375" s="17"/>
      <c r="HO375" s="17"/>
      <c r="HP375" s="17"/>
      <c r="HQ375" s="17"/>
      <c r="HR375" s="17"/>
      <c r="HS375" s="17"/>
      <c r="HT375" s="17"/>
      <c r="HU375" s="17"/>
      <c r="HV375" s="17"/>
      <c r="HW375" s="17"/>
      <c r="HX375" s="17"/>
      <c r="HY375" s="17"/>
      <c r="HZ375" s="17"/>
      <c r="IA375" s="17"/>
      <c r="IB375" s="17"/>
      <c r="IC375" s="17"/>
      <c r="ID375" s="17"/>
      <c r="IE375" s="17"/>
      <c r="IF375" s="17"/>
      <c r="IG375" s="17"/>
      <c r="IH375" s="17"/>
      <c r="II375" s="17"/>
      <c r="IJ375" s="17"/>
      <c r="IK375" s="17"/>
      <c r="IL375" s="17"/>
      <c r="IM375" s="17"/>
      <c r="IN375" s="17"/>
      <c r="IO375" s="17"/>
      <c r="IP375" s="17"/>
      <c r="IQ375" s="17"/>
      <c r="IR375" s="17"/>
      <c r="IS375" s="17"/>
      <c r="IT375" s="17"/>
      <c r="IU375" s="17"/>
      <c r="IV375" s="17"/>
      <c r="IW375" s="17"/>
      <c r="IX375" s="17"/>
      <c r="IY375" s="17"/>
      <c r="IZ375" s="17"/>
      <c r="JA375" s="17"/>
      <c r="JB375" s="17"/>
      <c r="JC375" s="17"/>
      <c r="JD375" s="17"/>
      <c r="JE375" s="17"/>
      <c r="JF375" s="17"/>
      <c r="JG375" s="17"/>
      <c r="JH375" s="17"/>
      <c r="JI375" s="17"/>
      <c r="JJ375" s="17"/>
      <c r="JK375" s="17"/>
      <c r="JL375" s="17"/>
      <c r="JM375" s="17"/>
      <c r="JN375" s="17"/>
      <c r="JO375" s="17"/>
      <c r="JP375" s="17"/>
      <c r="JQ375" s="17"/>
      <c r="JR375" s="17"/>
      <c r="JS375" s="17"/>
      <c r="JT375" s="17"/>
      <c r="JU375" s="17"/>
      <c r="JV375" s="17"/>
      <c r="JW375" s="17"/>
      <c r="JX375" s="17"/>
      <c r="JY375" s="17"/>
      <c r="JZ375" s="17"/>
      <c r="KA375" s="17"/>
      <c r="KB375" s="17"/>
      <c r="KC375" s="17"/>
      <c r="KD375" s="17"/>
      <c r="KE375" s="17"/>
      <c r="KF375" s="17"/>
      <c r="KG375" s="17"/>
      <c r="KH375" s="17"/>
      <c r="KI375" s="17"/>
      <c r="KJ375" s="17"/>
      <c r="KK375" s="17"/>
      <c r="KL375" s="17"/>
      <c r="KM375" s="17"/>
      <c r="KN375" s="17"/>
      <c r="KO375" s="17"/>
      <c r="KP375" s="17"/>
      <c r="KQ375" s="17"/>
      <c r="KR375" s="17"/>
      <c r="KS375" s="17"/>
      <c r="KT375" s="17"/>
      <c r="KU375" s="17"/>
      <c r="KV375" s="17"/>
      <c r="KW375" s="17"/>
      <c r="KX375" s="17"/>
      <c r="KY375" s="17"/>
      <c r="KZ375" s="17"/>
      <c r="LA375" s="17"/>
      <c r="LB375" s="17"/>
      <c r="LC375" s="17"/>
      <c r="LD375" s="17"/>
      <c r="LE375" s="17"/>
      <c r="LF375" s="17"/>
      <c r="LG375" s="17"/>
      <c r="LH375" s="17"/>
      <c r="LI375" s="17"/>
      <c r="LJ375" s="17"/>
      <c r="LK375" s="17"/>
      <c r="LL375" s="17"/>
      <c r="LM375" s="17"/>
      <c r="LN375" s="17"/>
      <c r="LO375" s="17"/>
      <c r="LP375" s="17"/>
      <c r="LQ375" s="17"/>
      <c r="LR375" s="17"/>
      <c r="LS375" s="17"/>
      <c r="LT375" s="17"/>
      <c r="LU375" s="17"/>
      <c r="LV375" s="17"/>
      <c r="LW375" s="17"/>
      <c r="LX375" s="17"/>
      <c r="LY375" s="17"/>
      <c r="LZ375" s="17"/>
      <c r="MA375" s="17"/>
      <c r="MB375" s="17"/>
      <c r="MC375" s="17"/>
      <c r="MD375" s="17"/>
      <c r="ME375" s="17"/>
      <c r="MF375" s="17"/>
      <c r="MG375" s="17"/>
      <c r="MH375" s="17"/>
      <c r="MI375" s="17"/>
      <c r="MJ375" s="17"/>
      <c r="MK375" s="17"/>
      <c r="ML375" s="17"/>
      <c r="MM375" s="17"/>
      <c r="MN375" s="17"/>
      <c r="MO375" s="17"/>
      <c r="MP375" s="17"/>
      <c r="MQ375" s="17"/>
      <c r="MR375" s="17"/>
      <c r="MS375" s="17"/>
      <c r="MT375" s="17"/>
      <c r="MU375" s="17"/>
      <c r="MV375" s="17"/>
      <c r="MW375" s="17"/>
      <c r="MX375" s="17"/>
      <c r="MY375" s="17"/>
      <c r="MZ375" s="17"/>
      <c r="NA375" s="17"/>
      <c r="NB375" s="17"/>
      <c r="NC375" s="17"/>
      <c r="ND375" s="17"/>
      <c r="NE375" s="17"/>
      <c r="NF375" s="17"/>
      <c r="NG375" s="17"/>
      <c r="NH375" s="17"/>
      <c r="NI375" s="17"/>
      <c r="NJ375" s="17"/>
      <c r="NK375" s="17"/>
      <c r="NL375" s="17"/>
      <c r="NM375" s="17"/>
      <c r="NN375" s="17"/>
      <c r="NO375" s="17"/>
      <c r="NP375" s="17"/>
      <c r="NQ375" s="17"/>
      <c r="NR375" s="17"/>
      <c r="NS375" s="17"/>
      <c r="NT375" s="17"/>
      <c r="NU375" s="17"/>
      <c r="NV375" s="17"/>
      <c r="NW375" s="17"/>
      <c r="NX375" s="17"/>
      <c r="NY375" s="17"/>
      <c r="NZ375" s="17"/>
      <c r="OA375" s="17"/>
      <c r="OB375" s="17"/>
      <c r="OC375" s="17"/>
      <c r="OD375" s="17"/>
      <c r="OE375" s="17"/>
      <c r="OF375" s="17"/>
      <c r="OG375" s="17"/>
      <c r="OH375" s="17"/>
      <c r="OI375" s="17"/>
      <c r="OJ375" s="17"/>
      <c r="OK375" s="17"/>
      <c r="OL375" s="17"/>
      <c r="OM375" s="17"/>
      <c r="ON375" s="17"/>
      <c r="OO375" s="17"/>
      <c r="OP375" s="17"/>
      <c r="OQ375" s="17"/>
      <c r="OR375" s="17"/>
      <c r="OS375" s="17"/>
      <c r="OT375" s="17"/>
      <c r="OU375" s="17"/>
      <c r="OV375" s="17"/>
      <c r="OW375" s="17"/>
      <c r="OX375" s="17"/>
      <c r="OY375" s="17"/>
      <c r="OZ375" s="17"/>
      <c r="PA375" s="17"/>
      <c r="PB375" s="17"/>
      <c r="PC375" s="17"/>
      <c r="PD375" s="17"/>
      <c r="PE375" s="17"/>
      <c r="PF375" s="17"/>
      <c r="PG375" s="17"/>
      <c r="PH375" s="17"/>
      <c r="PI375" s="17"/>
      <c r="PJ375" s="17"/>
      <c r="PK375" s="17"/>
      <c r="PL375" s="17"/>
      <c r="PM375" s="17"/>
      <c r="PN375" s="17"/>
      <c r="PO375" s="17"/>
      <c r="PP375" s="17"/>
      <c r="PQ375" s="17"/>
      <c r="PR375" s="17"/>
      <c r="PS375" s="17"/>
      <c r="PT375" s="17"/>
      <c r="PU375" s="17"/>
      <c r="PV375" s="17"/>
      <c r="PW375" s="17"/>
      <c r="PX375" s="17"/>
      <c r="PY375" s="17"/>
      <c r="PZ375" s="17"/>
      <c r="QA375" s="17"/>
      <c r="QB375" s="17"/>
      <c r="QC375" s="17"/>
      <c r="QD375" s="17"/>
      <c r="QE375" s="17"/>
      <c r="QF375" s="17"/>
      <c r="QG375" s="17"/>
      <c r="QH375" s="17"/>
      <c r="QI375" s="17"/>
      <c r="QJ375" s="17"/>
      <c r="QK375" s="17"/>
      <c r="QL375" s="17"/>
      <c r="QM375" s="17"/>
      <c r="QN375" s="17"/>
      <c r="QO375" s="17"/>
      <c r="QP375" s="17"/>
      <c r="QQ375" s="17"/>
      <c r="QR375" s="17"/>
      <c r="QS375" s="17"/>
      <c r="QT375" s="17"/>
      <c r="QU375" s="17"/>
      <c r="QV375" s="17"/>
      <c r="QW375" s="17"/>
      <c r="QX375" s="17"/>
      <c r="QY375" s="17"/>
      <c r="QZ375" s="17"/>
      <c r="RA375" s="17"/>
      <c r="RB375" s="17"/>
      <c r="RC375" s="17"/>
      <c r="RD375" s="17"/>
      <c r="RE375" s="17"/>
      <c r="RF375" s="17"/>
      <c r="RG375" s="17"/>
      <c r="RH375" s="17"/>
      <c r="RI375" s="17"/>
      <c r="RJ375" s="17"/>
      <c r="RK375" s="17"/>
      <c r="RL375" s="17"/>
      <c r="RM375" s="17"/>
      <c r="RN375" s="17"/>
      <c r="RO375" s="17"/>
      <c r="RP375" s="17"/>
      <c r="RQ375" s="17"/>
      <c r="RR375" s="17"/>
      <c r="RS375" s="17"/>
      <c r="RT375" s="17"/>
      <c r="RU375" s="17"/>
      <c r="RV375" s="17"/>
      <c r="RW375" s="17"/>
      <c r="RX375" s="17"/>
      <c r="RY375" s="17"/>
      <c r="RZ375" s="17"/>
      <c r="SA375" s="17"/>
      <c r="SB375" s="17"/>
      <c r="SC375" s="17"/>
      <c r="SD375" s="17"/>
      <c r="SE375" s="17"/>
      <c r="SF375" s="17"/>
      <c r="SG375" s="17"/>
      <c r="SH375" s="17"/>
      <c r="SI375" s="17"/>
      <c r="SJ375" s="17"/>
      <c r="SK375" s="17"/>
      <c r="SL375" s="17"/>
      <c r="SM375" s="17"/>
      <c r="SN375" s="17"/>
      <c r="SO375" s="17"/>
      <c r="SP375" s="17"/>
      <c r="SQ375" s="17"/>
      <c r="SR375" s="17"/>
      <c r="SS375" s="17"/>
      <c r="ST375" s="17"/>
      <c r="SU375" s="17"/>
      <c r="SV375" s="17"/>
      <c r="SW375" s="17"/>
      <c r="SX375" s="17"/>
      <c r="SY375" s="17"/>
      <c r="SZ375" s="17"/>
      <c r="TA375" s="17"/>
      <c r="TB375" s="17"/>
      <c r="TC375" s="17"/>
      <c r="TD375" s="17"/>
      <c r="TE375" s="17"/>
      <c r="TF375" s="17"/>
      <c r="TG375" s="17"/>
      <c r="TH375" s="17"/>
      <c r="TI375" s="17"/>
      <c r="TJ375" s="17"/>
      <c r="TK375" s="17"/>
      <c r="TL375" s="17"/>
      <c r="TM375" s="17"/>
      <c r="TN375" s="17"/>
      <c r="TO375" s="17"/>
      <c r="TP375" s="17"/>
      <c r="TQ375" s="17"/>
      <c r="TR375" s="17"/>
      <c r="TS375" s="17"/>
      <c r="TT375" s="17"/>
      <c r="TU375" s="17"/>
      <c r="TV375" s="17"/>
      <c r="TW375" s="17"/>
      <c r="TX375" s="17"/>
      <c r="TY375" s="17"/>
      <c r="TZ375" s="17"/>
      <c r="UA375" s="17"/>
      <c r="UB375" s="17"/>
      <c r="UC375" s="17"/>
      <c r="UD375" s="17"/>
      <c r="UE375" s="17"/>
      <c r="UF375" s="17"/>
      <c r="UG375" s="17"/>
      <c r="UH375" s="17"/>
      <c r="UI375" s="17"/>
      <c r="UJ375" s="17"/>
      <c r="UK375" s="17"/>
      <c r="UL375" s="17"/>
      <c r="UM375" s="17"/>
      <c r="UN375" s="17"/>
      <c r="UO375" s="17"/>
      <c r="UP375" s="17"/>
      <c r="UQ375" s="17"/>
      <c r="UR375" s="17"/>
      <c r="US375" s="17"/>
      <c r="UT375" s="17"/>
      <c r="UU375" s="17"/>
      <c r="UV375" s="17"/>
      <c r="UW375" s="17"/>
      <c r="UX375" s="17"/>
      <c r="UY375" s="17"/>
      <c r="UZ375" s="17"/>
      <c r="VA375" s="17"/>
      <c r="VB375" s="17"/>
      <c r="VC375" s="17"/>
      <c r="VD375" s="17"/>
      <c r="VE375" s="17"/>
      <c r="VF375" s="17"/>
      <c r="VG375" s="17"/>
      <c r="VH375" s="17"/>
      <c r="VI375" s="17"/>
      <c r="VJ375" s="17"/>
      <c r="VK375" s="17"/>
      <c r="VL375" s="17"/>
      <c r="VM375" s="17"/>
      <c r="VN375" s="17"/>
      <c r="VO375" s="17"/>
      <c r="VP375" s="17"/>
      <c r="VQ375" s="17"/>
      <c r="VR375" s="17"/>
      <c r="VS375" s="17"/>
      <c r="VT375" s="17"/>
      <c r="VU375" s="17"/>
      <c r="VV375" s="17"/>
      <c r="VW375" s="17"/>
      <c r="VX375" s="17"/>
      <c r="VY375" s="17"/>
      <c r="VZ375" s="17"/>
      <c r="WA375" s="17"/>
      <c r="WB375" s="17"/>
      <c r="WC375" s="17"/>
      <c r="WD375" s="17"/>
      <c r="WE375" s="17"/>
      <c r="WF375" s="17"/>
      <c r="WG375" s="17"/>
      <c r="WH375" s="17"/>
      <c r="WI375" s="17"/>
      <c r="WJ375" s="17"/>
      <c r="WK375" s="17"/>
      <c r="WL375" s="17"/>
      <c r="WM375" s="17"/>
      <c r="WN375" s="17"/>
      <c r="WO375" s="17"/>
      <c r="WP375" s="17"/>
      <c r="WQ375" s="17"/>
      <c r="WR375" s="17"/>
      <c r="WS375" s="17"/>
      <c r="WT375" s="17"/>
      <c r="WU375" s="17"/>
      <c r="WV375" s="17"/>
      <c r="WW375" s="17"/>
      <c r="WX375" s="17"/>
      <c r="WY375" s="17"/>
      <c r="WZ375" s="17"/>
      <c r="XA375" s="17"/>
      <c r="XB375" s="17"/>
      <c r="XC375" s="17"/>
      <c r="XD375" s="17"/>
      <c r="XE375" s="17"/>
      <c r="XF375" s="17"/>
      <c r="XG375" s="17"/>
      <c r="XH375" s="17"/>
      <c r="XI375" s="17"/>
      <c r="XJ375" s="17"/>
      <c r="XK375" s="17"/>
      <c r="XL375" s="17"/>
      <c r="XM375" s="17"/>
      <c r="XN375" s="17"/>
      <c r="XO375" s="17"/>
      <c r="XP375" s="17"/>
      <c r="XQ375" s="17"/>
      <c r="XR375" s="17"/>
      <c r="XS375" s="17"/>
      <c r="XT375" s="17"/>
      <c r="XU375" s="17"/>
      <c r="XV375" s="17"/>
      <c r="XW375" s="17"/>
      <c r="XX375" s="17"/>
      <c r="XY375" s="17"/>
      <c r="XZ375" s="17"/>
      <c r="YA375" s="17"/>
      <c r="YB375" s="17"/>
      <c r="YC375" s="17"/>
      <c r="YD375" s="17"/>
      <c r="YE375" s="17"/>
      <c r="YF375" s="17"/>
      <c r="YG375" s="17"/>
      <c r="YH375" s="17"/>
      <c r="YI375" s="17"/>
      <c r="YJ375" s="17"/>
      <c r="YK375" s="17"/>
      <c r="YL375" s="17"/>
      <c r="YM375" s="17"/>
      <c r="YN375" s="17"/>
      <c r="YO375" s="17"/>
      <c r="YP375" s="17"/>
      <c r="YQ375" s="17"/>
      <c r="YR375" s="17"/>
      <c r="YS375" s="17"/>
      <c r="YT375" s="17"/>
      <c r="YU375" s="17"/>
      <c r="YV375" s="17"/>
      <c r="YW375" s="17"/>
      <c r="YX375" s="17"/>
      <c r="YY375" s="17"/>
      <c r="YZ375" s="17"/>
      <c r="ZA375" s="17"/>
      <c r="ZB375" s="17"/>
      <c r="ZC375" s="17"/>
      <c r="ZD375" s="17"/>
      <c r="ZE375" s="17"/>
      <c r="ZF375" s="17"/>
      <c r="ZG375" s="17"/>
      <c r="ZH375" s="17"/>
      <c r="ZI375" s="17"/>
      <c r="ZJ375" s="17"/>
      <c r="ZK375" s="17"/>
      <c r="ZL375" s="17"/>
      <c r="ZM375" s="17"/>
      <c r="ZN375" s="17"/>
      <c r="ZO375" s="17"/>
      <c r="ZP375" s="17"/>
      <c r="ZQ375" s="17"/>
      <c r="ZR375" s="17"/>
      <c r="ZS375" s="17"/>
      <c r="ZT375" s="17"/>
      <c r="ZU375" s="17"/>
      <c r="ZV375" s="17"/>
      <c r="ZW375" s="17"/>
      <c r="ZX375" s="17"/>
      <c r="ZY375" s="17"/>
      <c r="ZZ375" s="17"/>
      <c r="AAA375" s="17"/>
      <c r="AAB375" s="17"/>
      <c r="AAC375" s="17"/>
      <c r="AAD375" s="17"/>
      <c r="AAE375" s="17"/>
      <c r="AAF375" s="17"/>
      <c r="AAG375" s="17"/>
      <c r="AAH375" s="17"/>
      <c r="AAI375" s="17"/>
      <c r="AAJ375" s="17"/>
      <c r="AAK375" s="17"/>
      <c r="AAL375" s="17"/>
      <c r="AAM375" s="17"/>
      <c r="AAN375" s="17"/>
      <c r="AAO375" s="17"/>
      <c r="AAP375" s="17"/>
      <c r="AAQ375" s="17"/>
      <c r="AAR375" s="17"/>
      <c r="AAS375" s="17"/>
      <c r="AAT375" s="17"/>
      <c r="AAU375" s="17"/>
      <c r="AAV375" s="17"/>
      <c r="AAW375" s="17"/>
      <c r="AAX375" s="17"/>
      <c r="AAY375" s="17"/>
      <c r="AAZ375" s="17"/>
      <c r="ABA375" s="17"/>
      <c r="ABB375" s="17"/>
      <c r="ABC375" s="17"/>
      <c r="ABD375" s="17"/>
      <c r="ABE375" s="17"/>
      <c r="ABF375" s="17"/>
      <c r="ABG375" s="17"/>
      <c r="ABH375" s="17"/>
      <c r="ABI375" s="17"/>
      <c r="ABJ375" s="17"/>
      <c r="ABK375" s="17"/>
      <c r="ABL375" s="17"/>
      <c r="ABM375" s="17"/>
      <c r="ABN375" s="17"/>
      <c r="ABO375" s="17"/>
      <c r="ABP375" s="17"/>
      <c r="ABQ375" s="17"/>
      <c r="ABR375" s="17"/>
      <c r="ABS375" s="17"/>
      <c r="ABT375" s="17"/>
      <c r="ABU375" s="17"/>
      <c r="ABV375" s="17"/>
      <c r="ABW375" s="17"/>
      <c r="ABX375" s="17"/>
      <c r="ABY375" s="17"/>
      <c r="ABZ375" s="17"/>
      <c r="ACA375" s="17"/>
      <c r="ACB375" s="17"/>
      <c r="ACC375" s="17"/>
      <c r="ACD375" s="17"/>
      <c r="ACE375" s="17"/>
      <c r="ACF375" s="17"/>
      <c r="ACG375" s="17"/>
      <c r="ACH375" s="17"/>
      <c r="ACI375" s="17"/>
      <c r="ACJ375" s="17"/>
      <c r="ACK375" s="17"/>
      <c r="ACL375" s="17"/>
      <c r="ACM375" s="17"/>
      <c r="ACN375" s="17"/>
      <c r="ACO375" s="17"/>
      <c r="ACP375" s="17"/>
      <c r="ACQ375" s="17"/>
      <c r="ACR375" s="17"/>
      <c r="ACS375" s="17"/>
      <c r="ACT375" s="17"/>
      <c r="ACU375" s="17"/>
      <c r="ACV375" s="17"/>
      <c r="ACW375" s="17"/>
      <c r="ACX375" s="17"/>
      <c r="ACY375" s="17"/>
      <c r="ACZ375" s="17"/>
      <c r="ADA375" s="17"/>
      <c r="ADB375" s="17"/>
      <c r="ADC375" s="17"/>
      <c r="ADD375" s="17"/>
      <c r="ADE375" s="17"/>
      <c r="ADF375" s="17"/>
      <c r="ADG375" s="17"/>
      <c r="ADH375" s="17"/>
      <c r="ADI375" s="17"/>
      <c r="ADJ375" s="17"/>
      <c r="ADK375" s="17"/>
      <c r="ADL375" s="17"/>
      <c r="ADM375" s="17"/>
      <c r="ADN375" s="17"/>
      <c r="ADO375" s="17"/>
      <c r="ADP375" s="17"/>
      <c r="ADQ375" s="17"/>
      <c r="ADR375" s="17"/>
      <c r="ADS375" s="17"/>
      <c r="ADT375" s="17"/>
      <c r="ADU375" s="17"/>
      <c r="ADV375" s="17"/>
      <c r="ADW375" s="17"/>
      <c r="ADX375" s="17"/>
      <c r="ADY375" s="17"/>
      <c r="ADZ375" s="17"/>
      <c r="AEA375" s="17"/>
      <c r="AEB375" s="17"/>
      <c r="AEC375" s="17"/>
      <c r="AED375" s="17"/>
      <c r="AEE375" s="17"/>
      <c r="AEF375" s="17"/>
      <c r="AEG375" s="17"/>
      <c r="AEH375" s="17"/>
      <c r="AEI375" s="17"/>
      <c r="AEJ375" s="17"/>
      <c r="AEK375" s="17"/>
      <c r="AEL375" s="17"/>
      <c r="AEM375" s="17"/>
      <c r="AEN375" s="17"/>
      <c r="AEO375" s="17"/>
      <c r="AEP375" s="17"/>
      <c r="AEQ375" s="17"/>
      <c r="AER375" s="17"/>
      <c r="AES375" s="17"/>
      <c r="AET375" s="17"/>
      <c r="AEU375" s="17"/>
      <c r="AEV375" s="17"/>
      <c r="AEW375" s="17"/>
      <c r="AEX375" s="17"/>
      <c r="AEY375" s="17"/>
      <c r="AEZ375" s="17"/>
      <c r="AFA375" s="17"/>
      <c r="AFB375" s="17"/>
      <c r="AFC375" s="17"/>
      <c r="AFD375" s="17"/>
      <c r="AFE375" s="17"/>
      <c r="AFF375" s="17"/>
      <c r="AFG375" s="17"/>
      <c r="AFH375" s="17"/>
      <c r="AFI375" s="17"/>
      <c r="AFJ375" s="17"/>
      <c r="AFK375" s="17"/>
      <c r="AFL375" s="17"/>
      <c r="AFM375" s="17"/>
      <c r="AFN375" s="17"/>
      <c r="AFO375" s="17"/>
      <c r="AFP375" s="17"/>
      <c r="AFQ375" s="17"/>
      <c r="AFR375" s="17"/>
      <c r="AFS375" s="17"/>
      <c r="AFT375" s="17"/>
      <c r="AFU375" s="17"/>
      <c r="AFV375" s="17"/>
      <c r="AFW375" s="17"/>
      <c r="AFX375" s="17"/>
      <c r="AFY375" s="17"/>
      <c r="AFZ375" s="17"/>
      <c r="AGA375" s="17"/>
      <c r="AGB375" s="17"/>
      <c r="AGC375" s="17"/>
      <c r="AGD375" s="17"/>
      <c r="AGE375" s="17"/>
      <c r="AGF375" s="17"/>
      <c r="AGG375" s="17"/>
      <c r="AGH375" s="17"/>
      <c r="AGI375" s="17"/>
      <c r="AGJ375" s="17"/>
      <c r="AGK375" s="17"/>
      <c r="AGL375" s="17"/>
      <c r="AGM375" s="17"/>
      <c r="AGN375" s="17"/>
      <c r="AGO375" s="17"/>
      <c r="AGP375" s="17"/>
      <c r="AGQ375" s="17"/>
      <c r="AGR375" s="17"/>
      <c r="AGS375" s="17"/>
      <c r="AGT375" s="17"/>
      <c r="AGU375" s="17"/>
      <c r="AGV375" s="17"/>
      <c r="AGW375" s="17"/>
      <c r="AGX375" s="17"/>
      <c r="AGY375" s="17"/>
      <c r="AGZ375" s="17"/>
      <c r="AHA375" s="17"/>
      <c r="AHB375" s="17"/>
      <c r="AHC375" s="17"/>
      <c r="AHD375" s="17"/>
      <c r="AHE375" s="17"/>
      <c r="AHF375" s="17"/>
      <c r="AHG375" s="17"/>
      <c r="AHH375" s="17"/>
      <c r="AHI375" s="17"/>
      <c r="AHJ375" s="17"/>
      <c r="AHK375" s="17"/>
      <c r="AHL375" s="17"/>
      <c r="AHM375" s="17"/>
      <c r="AHN375" s="17"/>
      <c r="AHO375" s="17"/>
      <c r="AHP375" s="17"/>
      <c r="AHQ375" s="17"/>
      <c r="AHR375" s="17"/>
      <c r="AHS375" s="17"/>
      <c r="AHT375" s="17"/>
      <c r="AHU375" s="17"/>
      <c r="AHV375" s="17"/>
      <c r="AHW375" s="17"/>
      <c r="AHX375" s="17"/>
      <c r="AHY375" s="17"/>
      <c r="AHZ375" s="17"/>
      <c r="AIA375" s="17"/>
      <c r="AIB375" s="17"/>
      <c r="AIC375" s="17"/>
      <c r="AID375" s="17"/>
      <c r="AIE375" s="17"/>
      <c r="AIF375" s="17"/>
      <c r="AIG375" s="17"/>
      <c r="AIH375" s="17"/>
      <c r="AII375" s="17"/>
      <c r="AIJ375" s="17"/>
      <c r="AIK375" s="17"/>
      <c r="AIL375" s="17"/>
      <c r="AIM375" s="17"/>
      <c r="AIN375" s="17"/>
      <c r="AIO375" s="17"/>
      <c r="AIP375" s="17"/>
      <c r="AIQ375" s="17"/>
      <c r="AIR375" s="17"/>
      <c r="AIS375" s="17"/>
      <c r="AIT375" s="17"/>
      <c r="AIU375" s="17"/>
      <c r="AIV375" s="17"/>
      <c r="AIW375" s="17"/>
      <c r="AIX375" s="17"/>
      <c r="AIY375" s="17"/>
      <c r="AIZ375" s="17"/>
      <c r="AJA375" s="17"/>
      <c r="AJB375" s="17"/>
      <c r="AJC375" s="17"/>
      <c r="AJD375" s="17"/>
      <c r="AJE375" s="17"/>
      <c r="AJF375" s="17"/>
      <c r="AJG375" s="17"/>
      <c r="AJH375" s="17"/>
      <c r="AJI375" s="17"/>
      <c r="AJJ375" s="17"/>
      <c r="AJK375" s="17"/>
      <c r="AJL375" s="17"/>
      <c r="AJM375" s="17"/>
      <c r="AJN375" s="17"/>
      <c r="AJO375" s="17"/>
      <c r="AJP375" s="17"/>
      <c r="AJQ375" s="17"/>
      <c r="AJR375" s="17"/>
      <c r="AJS375" s="17"/>
      <c r="AJT375" s="17"/>
      <c r="AJU375" s="17"/>
      <c r="AJV375" s="17"/>
      <c r="AJW375" s="17"/>
      <c r="AJX375" s="17"/>
      <c r="AJY375" s="17"/>
      <c r="AJZ375" s="17"/>
      <c r="AKA375" s="17"/>
      <c r="AKB375" s="17"/>
      <c r="AKC375" s="17"/>
      <c r="AKD375" s="17"/>
      <c r="AKE375" s="17"/>
      <c r="AKF375" s="17"/>
      <c r="AKG375" s="17"/>
      <c r="AKH375" s="17"/>
      <c r="AKI375" s="17"/>
      <c r="AKJ375" s="17"/>
      <c r="AKK375" s="17"/>
      <c r="AKL375" s="17"/>
      <c r="AKM375" s="17"/>
      <c r="AKN375" s="17"/>
      <c r="AKO375" s="17"/>
      <c r="AKP375" s="17"/>
      <c r="AKQ375" s="17"/>
      <c r="AKR375" s="17"/>
      <c r="AKS375" s="17"/>
      <c r="AKT375" s="17"/>
      <c r="AKU375" s="17"/>
      <c r="AKV375" s="17"/>
      <c r="AKW375" s="17"/>
      <c r="AKX375" s="17"/>
      <c r="AKY375" s="17"/>
      <c r="AKZ375" s="17"/>
      <c r="ALA375" s="17"/>
      <c r="ALB375" s="17"/>
      <c r="ALC375" s="17"/>
      <c r="ALD375" s="17"/>
      <c r="ALE375" s="17"/>
      <c r="ALF375" s="17"/>
      <c r="ALG375" s="17"/>
      <c r="ALH375" s="17"/>
      <c r="ALI375" s="17"/>
      <c r="ALJ375" s="17"/>
      <c r="ALK375" s="17"/>
      <c r="ALL375" s="17"/>
      <c r="ALM375" s="17"/>
      <c r="ALN375" s="17"/>
      <c r="ALO375" s="17"/>
      <c r="ALP375" s="17"/>
      <c r="ALQ375" s="17"/>
      <c r="ALR375" s="17"/>
      <c r="ALS375" s="17"/>
      <c r="ALT375" s="17"/>
      <c r="ALU375" s="17"/>
      <c r="ALV375" s="17"/>
      <c r="ALW375" s="17"/>
      <c r="ALX375" s="17"/>
      <c r="ALY375" s="17"/>
      <c r="ALZ375" s="17"/>
      <c r="AMA375" s="17"/>
      <c r="AMB375" s="17"/>
      <c r="AMC375" s="17"/>
      <c r="AMD375" s="17"/>
      <c r="AME375" s="17"/>
      <c r="AMF375" s="17"/>
      <c r="AMG375" s="17"/>
      <c r="AMH375" s="17"/>
      <c r="AMI375" s="17"/>
      <c r="AMJ375" s="17"/>
      <c r="AMK375" s="17"/>
      <c r="AML375" s="17"/>
      <c r="AMM375" s="17"/>
      <c r="AMN375" s="17"/>
      <c r="AMO375" s="17"/>
      <c r="AMP375" s="17"/>
      <c r="AMQ375" s="17"/>
      <c r="AMR375" s="17"/>
      <c r="AMS375" s="17"/>
      <c r="AMT375" s="17"/>
      <c r="AMU375" s="17"/>
      <c r="AMV375" s="17"/>
      <c r="AMW375" s="17"/>
      <c r="AMX375" s="17"/>
      <c r="AMY375" s="17"/>
      <c r="AMZ375" s="17"/>
      <c r="ANA375" s="17"/>
      <c r="ANB375" s="17"/>
      <c r="ANC375" s="17"/>
      <c r="AND375" s="17"/>
      <c r="ANE375" s="17"/>
      <c r="ANF375" s="17"/>
      <c r="ANG375" s="17"/>
      <c r="ANH375" s="17"/>
      <c r="ANI375" s="17"/>
      <c r="ANJ375" s="17"/>
      <c r="ANK375" s="17"/>
      <c r="ANL375" s="17"/>
      <c r="ANM375" s="17"/>
      <c r="ANN375" s="17"/>
      <c r="ANO375" s="17"/>
      <c r="ANP375" s="17"/>
      <c r="ANQ375" s="17"/>
      <c r="ANR375" s="17"/>
      <c r="ANS375" s="17"/>
      <c r="ANT375" s="17"/>
      <c r="ANU375" s="17"/>
      <c r="ANV375" s="17"/>
      <c r="ANW375" s="17"/>
      <c r="ANX375" s="17"/>
      <c r="ANY375" s="17"/>
      <c r="ANZ375" s="17"/>
      <c r="AOA375" s="17"/>
      <c r="AOB375" s="17"/>
      <c r="AOC375" s="17"/>
      <c r="AOD375" s="17"/>
      <c r="AOE375" s="17"/>
      <c r="AOF375" s="17"/>
      <c r="AOG375" s="17"/>
      <c r="AOH375" s="17"/>
      <c r="AOI375" s="17"/>
      <c r="AOJ375" s="17"/>
      <c r="AOK375" s="17"/>
      <c r="AOL375" s="17"/>
      <c r="AOM375" s="17"/>
      <c r="AON375" s="17"/>
      <c r="AOO375" s="17"/>
      <c r="AOP375" s="17"/>
      <c r="AOQ375" s="17"/>
      <c r="AOR375" s="17"/>
      <c r="AOS375" s="17"/>
      <c r="AOT375" s="17"/>
      <c r="AOU375" s="17"/>
      <c r="AOV375" s="17"/>
      <c r="AOW375" s="17"/>
      <c r="AOX375" s="17"/>
      <c r="AOY375" s="17"/>
      <c r="AOZ375" s="17"/>
      <c r="APA375" s="17"/>
      <c r="APB375" s="17"/>
      <c r="APC375" s="17"/>
      <c r="APD375" s="17"/>
      <c r="APE375" s="17"/>
      <c r="APF375" s="17"/>
      <c r="APG375" s="17"/>
      <c r="APH375" s="17"/>
      <c r="API375" s="17"/>
      <c r="APJ375" s="17"/>
      <c r="APK375" s="17"/>
      <c r="APL375" s="17"/>
      <c r="APM375" s="17"/>
      <c r="APN375" s="17"/>
      <c r="APO375" s="17"/>
      <c r="APP375" s="17"/>
      <c r="APQ375" s="17"/>
      <c r="APR375" s="17"/>
      <c r="APS375" s="17"/>
      <c r="APT375" s="17"/>
      <c r="APU375" s="17"/>
      <c r="APV375" s="17"/>
      <c r="APW375" s="17"/>
      <c r="APX375" s="17"/>
      <c r="APY375" s="17"/>
      <c r="APZ375" s="17"/>
      <c r="AQA375" s="17"/>
      <c r="AQB375" s="17"/>
      <c r="AQC375" s="17"/>
      <c r="AQD375" s="17"/>
      <c r="AQE375" s="17"/>
      <c r="AQF375" s="17"/>
      <c r="AQG375" s="17"/>
      <c r="AQH375" s="17"/>
      <c r="AQI375" s="17"/>
      <c r="AQJ375" s="17"/>
      <c r="AQK375" s="17"/>
      <c r="AQL375" s="17"/>
      <c r="AQM375" s="17"/>
      <c r="AQN375" s="17"/>
      <c r="AQO375" s="17"/>
      <c r="AQP375" s="17"/>
      <c r="AQQ375" s="17"/>
      <c r="AQR375" s="17"/>
      <c r="AQS375" s="17"/>
      <c r="AQT375" s="17"/>
      <c r="AQU375" s="17"/>
      <c r="AQV375" s="17"/>
      <c r="AQW375" s="17"/>
      <c r="AQX375" s="17"/>
      <c r="AQY375" s="17"/>
      <c r="AQZ375" s="17"/>
      <c r="ARA375" s="17"/>
      <c r="ARB375" s="17"/>
      <c r="ARC375" s="17"/>
      <c r="ARD375" s="17"/>
      <c r="ARE375" s="17"/>
      <c r="ARF375" s="17"/>
      <c r="ARG375" s="17"/>
      <c r="ARH375" s="17"/>
      <c r="ARI375" s="17"/>
      <c r="ARJ375" s="17"/>
      <c r="ARK375" s="17"/>
      <c r="ARL375" s="17"/>
      <c r="ARM375" s="17"/>
      <c r="ARN375" s="17"/>
      <c r="ARO375" s="17"/>
      <c r="ARP375" s="17"/>
      <c r="ARQ375" s="17"/>
      <c r="ARR375" s="17"/>
      <c r="ARS375" s="17"/>
      <c r="ART375" s="17"/>
      <c r="ARU375" s="17"/>
      <c r="ARV375" s="17"/>
      <c r="ARW375" s="17"/>
      <c r="ARX375" s="17"/>
      <c r="ARY375" s="17"/>
      <c r="ARZ375" s="17"/>
      <c r="ASA375" s="17"/>
      <c r="ASB375" s="17"/>
      <c r="ASC375" s="17"/>
      <c r="ASD375" s="17"/>
      <c r="ASE375" s="17"/>
      <c r="ASF375" s="17"/>
      <c r="ASG375" s="17"/>
      <c r="ASH375" s="17"/>
      <c r="ASI375" s="17"/>
      <c r="ASJ375" s="17"/>
      <c r="ASK375" s="17"/>
      <c r="ASL375" s="17"/>
      <c r="ASM375" s="17"/>
      <c r="ASN375" s="17"/>
      <c r="ASO375" s="17"/>
      <c r="ASP375" s="17"/>
      <c r="ASQ375" s="17"/>
      <c r="ASR375" s="17"/>
      <c r="ASS375" s="17"/>
      <c r="AST375" s="17"/>
      <c r="ASU375" s="17"/>
      <c r="ASV375" s="17"/>
      <c r="ASW375" s="17"/>
      <c r="ASX375" s="17"/>
      <c r="ASY375" s="17"/>
      <c r="ASZ375" s="17"/>
      <c r="ATA375" s="17"/>
      <c r="ATB375" s="17"/>
      <c r="ATC375" s="17"/>
      <c r="ATD375" s="17"/>
      <c r="ATE375" s="17"/>
      <c r="ATF375" s="17"/>
      <c r="ATG375" s="17"/>
      <c r="ATH375" s="17"/>
      <c r="ATI375" s="17"/>
      <c r="ATJ375" s="17"/>
      <c r="ATK375" s="17"/>
      <c r="ATL375" s="17"/>
      <c r="ATM375" s="17"/>
      <c r="ATN375" s="17"/>
      <c r="ATO375" s="17"/>
      <c r="ATP375" s="17"/>
      <c r="ATQ375" s="17"/>
      <c r="ATR375" s="17"/>
      <c r="ATS375" s="17"/>
      <c r="ATT375" s="17"/>
      <c r="ATU375" s="17"/>
      <c r="ATV375" s="17"/>
      <c r="ATW375" s="17"/>
      <c r="ATX375" s="17"/>
      <c r="ATY375" s="17"/>
      <c r="ATZ375" s="17"/>
      <c r="AUA375" s="17"/>
      <c r="AUB375" s="17"/>
      <c r="AUC375" s="17"/>
      <c r="AUD375" s="17"/>
      <c r="AUE375" s="17"/>
      <c r="AUF375" s="17"/>
      <c r="AUG375" s="17"/>
      <c r="AUH375" s="17"/>
      <c r="AUI375" s="17"/>
      <c r="AUJ375" s="17"/>
      <c r="AUK375" s="17"/>
      <c r="AUL375" s="17"/>
      <c r="AUM375" s="17"/>
      <c r="AUN375" s="17"/>
      <c r="AUO375" s="17"/>
      <c r="AUP375" s="17"/>
      <c r="AUQ375" s="17"/>
      <c r="AUR375" s="17"/>
      <c r="AUS375" s="17"/>
      <c r="AUT375" s="17"/>
      <c r="AUU375" s="17"/>
      <c r="AUV375" s="17"/>
      <c r="AUW375" s="17"/>
      <c r="AUX375" s="17"/>
      <c r="AUY375" s="17"/>
      <c r="AUZ375" s="17"/>
      <c r="AVA375" s="17"/>
      <c r="AVB375" s="17"/>
      <c r="AVC375" s="17"/>
      <c r="AVD375" s="17"/>
      <c r="AVE375" s="17"/>
      <c r="AVF375" s="17"/>
      <c r="AVG375" s="17"/>
      <c r="AVH375" s="17"/>
      <c r="AVI375" s="17"/>
      <c r="AVJ375" s="17"/>
      <c r="AVK375" s="17"/>
      <c r="AVL375" s="17"/>
      <c r="AVM375" s="17"/>
      <c r="AVN375" s="17"/>
      <c r="AVO375" s="17"/>
      <c r="AVP375" s="17"/>
      <c r="AVQ375" s="17"/>
      <c r="AVR375" s="17"/>
      <c r="AVS375" s="17"/>
      <c r="AVT375" s="17"/>
      <c r="AVU375" s="17"/>
      <c r="AVV375" s="17"/>
      <c r="AVW375" s="17"/>
      <c r="AVX375" s="17"/>
      <c r="AVY375" s="17"/>
      <c r="AVZ375" s="17"/>
      <c r="AWA375" s="17"/>
      <c r="AWB375" s="17"/>
      <c r="AWC375" s="17"/>
      <c r="AWD375" s="17"/>
      <c r="AWE375" s="17"/>
      <c r="AWF375" s="17"/>
      <c r="AWG375" s="17"/>
      <c r="AWH375" s="17"/>
      <c r="AWI375" s="17"/>
      <c r="AWJ375" s="17"/>
      <c r="AWK375" s="17"/>
      <c r="AWL375" s="17"/>
      <c r="AWM375" s="17"/>
      <c r="AWN375" s="17"/>
      <c r="AWO375" s="17"/>
      <c r="AWP375" s="17"/>
      <c r="AWQ375" s="17"/>
      <c r="AWR375" s="17"/>
      <c r="AWS375" s="17"/>
      <c r="AWT375" s="17"/>
      <c r="AWU375" s="17"/>
      <c r="AWV375" s="17"/>
      <c r="AWW375" s="17"/>
      <c r="AWX375" s="17"/>
      <c r="AWY375" s="17"/>
      <c r="AWZ375" s="17"/>
      <c r="AXA375" s="17"/>
      <c r="AXB375" s="17"/>
      <c r="AXC375" s="17"/>
      <c r="AXD375" s="17"/>
      <c r="AXE375" s="17"/>
      <c r="AXF375" s="17"/>
      <c r="AXG375" s="17"/>
      <c r="AXH375" s="17"/>
      <c r="AXI375" s="17"/>
      <c r="AXJ375" s="17"/>
      <c r="AXK375" s="17"/>
      <c r="AXL375" s="17"/>
      <c r="AXM375" s="17"/>
      <c r="AXN375" s="17"/>
      <c r="AXO375" s="17"/>
      <c r="AXP375" s="17"/>
      <c r="AXQ375" s="17"/>
      <c r="AXR375" s="17"/>
      <c r="AXS375" s="17"/>
      <c r="AXT375" s="17"/>
      <c r="AXU375" s="17"/>
      <c r="AXV375" s="17"/>
      <c r="AXW375" s="17"/>
      <c r="AXX375" s="17"/>
      <c r="AXY375" s="17"/>
      <c r="AXZ375" s="17"/>
      <c r="AYA375" s="17"/>
      <c r="AYB375" s="17"/>
      <c r="AYC375" s="17"/>
      <c r="AYD375" s="17"/>
      <c r="AYE375" s="17"/>
      <c r="AYF375" s="17"/>
      <c r="AYG375" s="17"/>
      <c r="AYH375" s="17"/>
      <c r="AYI375" s="17"/>
      <c r="AYJ375" s="17"/>
      <c r="AYK375" s="17"/>
      <c r="AYL375" s="17"/>
      <c r="AYM375" s="17"/>
      <c r="AYN375" s="17"/>
      <c r="AYO375" s="17"/>
      <c r="AYP375" s="17"/>
      <c r="AYQ375" s="17"/>
      <c r="AYR375" s="17"/>
      <c r="AYS375" s="17"/>
      <c r="AYT375" s="17"/>
      <c r="AYU375" s="17"/>
      <c r="AYV375" s="17"/>
      <c r="AYW375" s="17"/>
      <c r="AYX375" s="17"/>
      <c r="AYY375" s="17"/>
      <c r="AYZ375" s="17"/>
      <c r="AZA375" s="17"/>
      <c r="AZB375" s="17"/>
      <c r="AZC375" s="17"/>
      <c r="AZD375" s="17"/>
      <c r="AZE375" s="17"/>
      <c r="AZF375" s="17"/>
      <c r="AZG375" s="17"/>
      <c r="AZH375" s="17"/>
      <c r="AZI375" s="17"/>
      <c r="AZJ375" s="17"/>
      <c r="AZK375" s="17"/>
      <c r="AZL375" s="17"/>
      <c r="AZM375" s="17"/>
      <c r="AZN375" s="17"/>
      <c r="AZO375" s="17"/>
      <c r="AZP375" s="17"/>
      <c r="AZQ375" s="17"/>
      <c r="AZR375" s="17"/>
      <c r="AZS375" s="17"/>
      <c r="AZT375" s="17"/>
      <c r="AZU375" s="17"/>
      <c r="AZV375" s="17"/>
      <c r="AZW375" s="17"/>
      <c r="AZX375" s="17"/>
      <c r="AZY375" s="17"/>
      <c r="AZZ375" s="17"/>
      <c r="BAA375" s="17"/>
      <c r="BAB375" s="17"/>
      <c r="BAC375" s="17"/>
      <c r="BAD375" s="17"/>
      <c r="BAE375" s="17"/>
      <c r="BAF375" s="17"/>
      <c r="BAG375" s="17"/>
      <c r="BAH375" s="17"/>
      <c r="BAI375" s="17"/>
      <c r="BAJ375" s="17"/>
      <c r="BAK375" s="17"/>
      <c r="BAL375" s="17"/>
      <c r="BAM375" s="17"/>
      <c r="BAN375" s="17"/>
      <c r="BAO375" s="17"/>
      <c r="BAP375" s="17"/>
      <c r="BAQ375" s="17"/>
      <c r="BAR375" s="17"/>
      <c r="BAS375" s="17"/>
      <c r="BAT375" s="17"/>
      <c r="BAU375" s="17"/>
      <c r="BAV375" s="17"/>
      <c r="BAW375" s="17"/>
      <c r="BAX375" s="17"/>
      <c r="BAY375" s="17"/>
      <c r="BAZ375" s="17"/>
      <c r="BBA375" s="17"/>
      <c r="BBB375" s="17"/>
      <c r="BBC375" s="17"/>
      <c r="BBD375" s="17"/>
      <c r="BBE375" s="17"/>
      <c r="BBF375" s="17"/>
      <c r="BBG375" s="17"/>
      <c r="BBH375" s="17"/>
      <c r="BBI375" s="17"/>
      <c r="BBJ375" s="17"/>
      <c r="BBK375" s="17"/>
      <c r="BBL375" s="17"/>
      <c r="BBM375" s="17"/>
      <c r="BBN375" s="17"/>
      <c r="BBO375" s="17"/>
      <c r="BBP375" s="17"/>
      <c r="BBQ375" s="17"/>
      <c r="BBR375" s="17"/>
      <c r="BBS375" s="17"/>
      <c r="BBT375" s="17"/>
      <c r="BBU375" s="17"/>
      <c r="BBV375" s="17"/>
      <c r="BBW375" s="17"/>
      <c r="BBX375" s="17"/>
      <c r="BBY375" s="17"/>
      <c r="BBZ375" s="17"/>
      <c r="BCA375" s="17"/>
      <c r="BCB375" s="17"/>
      <c r="BCC375" s="17"/>
      <c r="BCD375" s="17"/>
      <c r="BCE375" s="17"/>
      <c r="BCF375" s="17"/>
      <c r="BCG375" s="17"/>
      <c r="BCH375" s="17"/>
      <c r="BCI375" s="17"/>
      <c r="BCJ375" s="17"/>
      <c r="BCK375" s="17"/>
      <c r="BCL375" s="17"/>
      <c r="BCM375" s="17"/>
      <c r="BCN375" s="17"/>
      <c r="BCO375" s="17"/>
      <c r="BCP375" s="17"/>
      <c r="BCQ375" s="17"/>
      <c r="BCR375" s="17"/>
      <c r="BCS375" s="17"/>
      <c r="BCT375" s="17"/>
      <c r="BCU375" s="17"/>
      <c r="BCV375" s="17"/>
      <c r="BCW375" s="17"/>
      <c r="BCX375" s="17"/>
      <c r="BCY375" s="17"/>
      <c r="BCZ375" s="17"/>
      <c r="BDA375" s="17"/>
      <c r="BDB375" s="17"/>
      <c r="BDC375" s="17"/>
      <c r="BDD375" s="17"/>
      <c r="BDE375" s="17"/>
      <c r="BDF375" s="17"/>
      <c r="BDG375" s="17"/>
      <c r="BDH375" s="17"/>
      <c r="BDI375" s="17"/>
      <c r="BDJ375" s="17"/>
      <c r="BDK375" s="17"/>
      <c r="BDL375" s="17"/>
      <c r="BDM375" s="17"/>
      <c r="BDN375" s="17"/>
      <c r="BDO375" s="17"/>
      <c r="BDP375" s="17"/>
      <c r="BDQ375" s="17"/>
      <c r="BDR375" s="17"/>
      <c r="BDS375" s="17"/>
      <c r="BDT375" s="17"/>
      <c r="BDU375" s="17"/>
      <c r="BDV375" s="17"/>
      <c r="BDW375" s="17"/>
      <c r="BDX375" s="17"/>
      <c r="BDY375" s="17"/>
      <c r="BDZ375" s="17"/>
      <c r="BEA375" s="17"/>
      <c r="BEB375" s="17"/>
      <c r="BEC375" s="17"/>
      <c r="BED375" s="17"/>
      <c r="BEE375" s="17"/>
      <c r="BEF375" s="17"/>
      <c r="BEG375" s="17"/>
      <c r="BEH375" s="17"/>
      <c r="BEI375" s="17"/>
      <c r="BEJ375" s="17"/>
      <c r="BEK375" s="17"/>
      <c r="BEL375" s="17"/>
      <c r="BEM375" s="17"/>
      <c r="BEN375" s="17"/>
      <c r="BEO375" s="17"/>
      <c r="BEP375" s="17"/>
      <c r="BEQ375" s="17"/>
      <c r="BER375" s="17"/>
      <c r="BES375" s="17"/>
      <c r="BET375" s="17"/>
      <c r="BEU375" s="17"/>
      <c r="BEV375" s="17"/>
      <c r="BEW375" s="17"/>
      <c r="BEX375" s="17"/>
      <c r="BEY375" s="17"/>
      <c r="BEZ375" s="17"/>
      <c r="BFA375" s="17"/>
      <c r="BFB375" s="17"/>
      <c r="BFC375" s="17"/>
      <c r="BFD375" s="17"/>
      <c r="BFE375" s="17"/>
      <c r="BFF375" s="17"/>
      <c r="BFG375" s="17"/>
      <c r="BFH375" s="17"/>
      <c r="BFI375" s="17"/>
      <c r="BFJ375" s="17"/>
      <c r="BFK375" s="17"/>
      <c r="BFL375" s="17"/>
      <c r="BFM375" s="17"/>
      <c r="BFN375" s="17"/>
      <c r="BFO375" s="17"/>
      <c r="BFP375" s="17"/>
      <c r="BFQ375" s="17"/>
      <c r="BFR375" s="17"/>
      <c r="BFS375" s="17"/>
      <c r="BFT375" s="17"/>
      <c r="BFU375" s="17"/>
      <c r="BFV375" s="17"/>
      <c r="BFW375" s="17"/>
      <c r="BFX375" s="17"/>
      <c r="BFY375" s="17"/>
      <c r="BFZ375" s="17"/>
      <c r="BGA375" s="17"/>
      <c r="BGB375" s="17"/>
      <c r="BGC375" s="17"/>
      <c r="BGD375" s="17"/>
      <c r="BGE375" s="17"/>
      <c r="BGF375" s="17"/>
      <c r="BGG375" s="17"/>
      <c r="BGH375" s="17"/>
      <c r="BGI375" s="17"/>
      <c r="BGJ375" s="17"/>
      <c r="BGK375" s="17"/>
      <c r="BGL375" s="17"/>
      <c r="BGM375" s="17"/>
      <c r="BGN375" s="17"/>
      <c r="BGO375" s="17"/>
      <c r="BGP375" s="17"/>
      <c r="BGQ375" s="17"/>
      <c r="BGR375" s="17"/>
      <c r="BGS375" s="17"/>
      <c r="BGT375" s="17"/>
      <c r="BGU375" s="17"/>
      <c r="BGV375" s="17"/>
      <c r="BGW375" s="17"/>
      <c r="BGX375" s="17"/>
      <c r="BGY375" s="17"/>
      <c r="BGZ375" s="17"/>
      <c r="BHA375" s="17"/>
      <c r="BHB375" s="17"/>
      <c r="BHC375" s="17"/>
      <c r="BHD375" s="17"/>
      <c r="BHE375" s="17"/>
      <c r="BHF375" s="17"/>
      <c r="BHG375" s="17"/>
      <c r="BHH375" s="17"/>
      <c r="BHI375" s="17"/>
      <c r="BHJ375" s="17"/>
      <c r="BHK375" s="17"/>
      <c r="BHL375" s="17"/>
      <c r="BHM375" s="17"/>
      <c r="BHN375" s="17"/>
      <c r="BHO375" s="17"/>
      <c r="BHP375" s="17"/>
      <c r="BHQ375" s="17"/>
      <c r="BHR375" s="17"/>
      <c r="BHS375" s="17"/>
      <c r="BHT375" s="17"/>
      <c r="BHU375" s="17"/>
      <c r="BHV375" s="17"/>
      <c r="BHW375" s="17"/>
      <c r="BHX375" s="17"/>
      <c r="BHY375" s="17"/>
      <c r="BHZ375" s="17"/>
      <c r="BIA375" s="17"/>
      <c r="BIB375" s="17"/>
      <c r="BIC375" s="17"/>
      <c r="BID375" s="17"/>
      <c r="BIE375" s="17"/>
      <c r="BIF375" s="17"/>
      <c r="BIG375" s="17"/>
      <c r="BIH375" s="17"/>
      <c r="BII375" s="17"/>
      <c r="BIJ375" s="17"/>
      <c r="BIK375" s="17"/>
      <c r="BIL375" s="17"/>
      <c r="BIM375" s="17"/>
      <c r="BIN375" s="17"/>
      <c r="BIO375" s="17"/>
      <c r="BIP375" s="17"/>
      <c r="BIQ375" s="17"/>
      <c r="BIR375" s="17"/>
      <c r="BIS375" s="17"/>
      <c r="BIT375" s="17"/>
      <c r="BIU375" s="17"/>
      <c r="BIV375" s="17"/>
      <c r="BIW375" s="17"/>
      <c r="BIX375" s="17"/>
      <c r="BIY375" s="17"/>
      <c r="BIZ375" s="17"/>
      <c r="BJA375" s="17"/>
      <c r="BJB375" s="17"/>
      <c r="BJC375" s="17"/>
      <c r="BJD375" s="17"/>
      <c r="BJE375" s="17"/>
      <c r="BJF375" s="17"/>
      <c r="BJG375" s="17"/>
      <c r="BJH375" s="17"/>
      <c r="BJI375" s="17"/>
      <c r="BJJ375" s="17"/>
      <c r="BJK375" s="17"/>
      <c r="BJL375" s="17"/>
      <c r="BJM375" s="17"/>
      <c r="BJN375" s="17"/>
      <c r="BJO375" s="17"/>
      <c r="BJP375" s="17"/>
      <c r="BJQ375" s="17"/>
      <c r="BJR375" s="17"/>
      <c r="BJS375" s="17"/>
      <c r="BJT375" s="17"/>
      <c r="BJU375" s="17"/>
      <c r="BJV375" s="17"/>
      <c r="BJW375" s="17"/>
      <c r="BJX375" s="17"/>
      <c r="BJY375" s="17"/>
      <c r="BJZ375" s="17"/>
      <c r="BKA375" s="17"/>
      <c r="BKB375" s="17"/>
      <c r="BKC375" s="17"/>
      <c r="BKD375" s="17"/>
      <c r="BKE375" s="17"/>
      <c r="BKF375" s="17"/>
      <c r="BKG375" s="17"/>
      <c r="BKH375" s="17"/>
      <c r="BKI375" s="17"/>
      <c r="BKJ375" s="17"/>
      <c r="BKK375" s="17"/>
      <c r="BKL375" s="17"/>
      <c r="BKM375" s="17"/>
      <c r="BKN375" s="17"/>
      <c r="BKO375" s="17"/>
      <c r="BKP375" s="17"/>
      <c r="BKQ375" s="17"/>
      <c r="BKR375" s="17"/>
      <c r="BKS375" s="17"/>
      <c r="BKT375" s="17"/>
      <c r="BKU375" s="17"/>
      <c r="BKV375" s="17"/>
      <c r="BKW375" s="17"/>
      <c r="BKX375" s="17"/>
      <c r="BKY375" s="17"/>
      <c r="BKZ375" s="17"/>
      <c r="BLA375" s="17"/>
      <c r="BLB375" s="17"/>
      <c r="BLC375" s="17"/>
      <c r="BLD375" s="17"/>
      <c r="BLE375" s="17"/>
      <c r="BLF375" s="17"/>
      <c r="BLG375" s="17"/>
      <c r="BLH375" s="17"/>
      <c r="BLI375" s="17"/>
      <c r="BLJ375" s="17"/>
      <c r="BLK375" s="17"/>
      <c r="BLL375" s="17"/>
      <c r="BLM375" s="17"/>
      <c r="BLN375" s="17"/>
      <c r="BLO375" s="17"/>
      <c r="BLP375" s="17"/>
      <c r="BLQ375" s="17"/>
      <c r="BLR375" s="17"/>
      <c r="BLS375" s="17"/>
      <c r="BLT375" s="17"/>
      <c r="BLU375" s="17"/>
      <c r="BLV375" s="17"/>
      <c r="BLW375" s="17"/>
      <c r="BLX375" s="17"/>
      <c r="BLY375" s="17"/>
      <c r="BLZ375" s="17"/>
      <c r="BMA375" s="17"/>
      <c r="BMB375" s="17"/>
      <c r="BMC375" s="17"/>
      <c r="BMD375" s="17"/>
      <c r="BME375" s="17"/>
      <c r="BMF375" s="17"/>
      <c r="BMG375" s="17"/>
      <c r="BMH375" s="17"/>
      <c r="BMI375" s="17"/>
      <c r="BMJ375" s="17"/>
      <c r="BMK375" s="17"/>
      <c r="BML375" s="17"/>
      <c r="BMM375" s="17"/>
      <c r="BMN375" s="17"/>
      <c r="BMO375" s="17"/>
      <c r="BMP375" s="17"/>
      <c r="BMQ375" s="17"/>
      <c r="BMR375" s="17"/>
      <c r="BMS375" s="17"/>
      <c r="BMT375" s="17"/>
      <c r="BMU375" s="17"/>
      <c r="BMV375" s="17"/>
      <c r="BMW375" s="17"/>
      <c r="BMX375" s="17"/>
      <c r="BMY375" s="17"/>
      <c r="BMZ375" s="17"/>
      <c r="BNA375" s="17"/>
      <c r="BNB375" s="17"/>
      <c r="BNC375" s="17"/>
      <c r="BND375" s="17"/>
      <c r="BNE375" s="17"/>
      <c r="BNF375" s="17"/>
      <c r="BNG375" s="17"/>
      <c r="BNH375" s="17"/>
      <c r="BNI375" s="17"/>
      <c r="BNJ375" s="17"/>
      <c r="BNK375" s="17"/>
      <c r="BNL375" s="17"/>
      <c r="BNM375" s="17"/>
      <c r="BNN375" s="17"/>
      <c r="BNO375" s="17"/>
      <c r="BNP375" s="17"/>
      <c r="BNQ375" s="17"/>
      <c r="BNR375" s="17"/>
      <c r="BNS375" s="17"/>
      <c r="BNT375" s="17"/>
      <c r="BNU375" s="17"/>
      <c r="BNV375" s="17"/>
      <c r="BNW375" s="17"/>
      <c r="BNX375" s="17"/>
      <c r="BNY375" s="17"/>
      <c r="BNZ375" s="17"/>
      <c r="BOA375" s="17"/>
      <c r="BOB375" s="17"/>
      <c r="BOC375" s="17"/>
      <c r="BOD375" s="17"/>
      <c r="BOE375" s="17"/>
      <c r="BOF375" s="17"/>
      <c r="BOG375" s="17"/>
      <c r="BOH375" s="17"/>
      <c r="BOI375" s="17"/>
      <c r="BOJ375" s="17"/>
      <c r="BOK375" s="17"/>
      <c r="BOL375" s="17"/>
      <c r="BOM375" s="17"/>
      <c r="BON375" s="17"/>
      <c r="BOO375" s="17"/>
      <c r="BOP375" s="17"/>
      <c r="BOQ375" s="17"/>
      <c r="BOR375" s="17"/>
      <c r="BOS375" s="17"/>
      <c r="BOT375" s="17"/>
      <c r="BOU375" s="17"/>
      <c r="BOV375" s="17"/>
      <c r="BOW375" s="17"/>
      <c r="BOX375" s="17"/>
      <c r="BOY375" s="17"/>
      <c r="BOZ375" s="17"/>
      <c r="BPA375" s="17"/>
      <c r="BPB375" s="17"/>
      <c r="BPC375" s="17"/>
      <c r="BPD375" s="17"/>
      <c r="BPE375" s="17"/>
      <c r="BPF375" s="17"/>
      <c r="BPG375" s="17"/>
      <c r="BPH375" s="17"/>
      <c r="BPI375" s="17"/>
      <c r="BPJ375" s="17"/>
      <c r="BPK375" s="17"/>
      <c r="BPL375" s="17"/>
      <c r="BPM375" s="17"/>
      <c r="BPN375" s="17"/>
      <c r="BPO375" s="17"/>
      <c r="BPP375" s="17"/>
      <c r="BPQ375" s="17"/>
      <c r="BPR375" s="17"/>
      <c r="BPS375" s="17"/>
      <c r="BPT375" s="17"/>
      <c r="BPU375" s="17"/>
      <c r="BPV375" s="17"/>
      <c r="BPW375" s="17"/>
      <c r="BPX375" s="17"/>
      <c r="BPY375" s="17"/>
      <c r="BPZ375" s="17"/>
      <c r="BQA375" s="17"/>
      <c r="BQB375" s="17"/>
      <c r="BQC375" s="17"/>
      <c r="BQD375" s="17"/>
      <c r="BQE375" s="17"/>
      <c r="BQF375" s="17"/>
      <c r="BQG375" s="17"/>
      <c r="BQH375" s="17"/>
      <c r="BQI375" s="17"/>
      <c r="BQJ375" s="17"/>
      <c r="BQK375" s="17"/>
      <c r="BQL375" s="17"/>
      <c r="BQM375" s="17"/>
      <c r="BQN375" s="17"/>
      <c r="BQO375" s="17"/>
      <c r="BQP375" s="17"/>
      <c r="BQQ375" s="17"/>
      <c r="BQR375" s="17"/>
      <c r="BQS375" s="17"/>
      <c r="BQT375" s="17"/>
      <c r="BQU375" s="17"/>
      <c r="BQV375" s="17"/>
      <c r="BQW375" s="17"/>
      <c r="BQX375" s="17"/>
      <c r="BQY375" s="17"/>
      <c r="BQZ375" s="17"/>
      <c r="BRA375" s="17"/>
      <c r="BRB375" s="17"/>
      <c r="BRC375" s="17"/>
      <c r="BRD375" s="17"/>
      <c r="BRE375" s="17"/>
      <c r="BRF375" s="17"/>
      <c r="BRG375" s="17"/>
      <c r="BRH375" s="17"/>
      <c r="BRI375" s="17"/>
      <c r="BRJ375" s="17"/>
      <c r="BRK375" s="17"/>
      <c r="BRL375" s="17"/>
      <c r="BRM375" s="17"/>
      <c r="BRN375" s="17"/>
      <c r="BRO375" s="17"/>
      <c r="BRP375" s="17"/>
      <c r="BRQ375" s="17"/>
      <c r="BRR375" s="17"/>
      <c r="BRS375" s="17"/>
      <c r="BRT375" s="17"/>
      <c r="BRU375" s="17"/>
      <c r="BRV375" s="17"/>
      <c r="BRW375" s="17"/>
      <c r="BRX375" s="17"/>
      <c r="BRY375" s="17"/>
      <c r="BRZ375" s="17"/>
      <c r="BSA375" s="17"/>
      <c r="BSB375" s="17"/>
      <c r="BSC375" s="17"/>
      <c r="BSD375" s="17"/>
      <c r="BSE375" s="17"/>
      <c r="BSF375" s="17"/>
      <c r="BSG375" s="17"/>
      <c r="BSH375" s="17"/>
      <c r="BSI375" s="17"/>
      <c r="BSJ375" s="17"/>
      <c r="BSK375" s="17"/>
      <c r="BSL375" s="17"/>
      <c r="BSM375" s="17"/>
      <c r="BSN375" s="17"/>
      <c r="BSO375" s="17"/>
      <c r="BSP375" s="17"/>
      <c r="BSQ375" s="17"/>
      <c r="BSR375" s="17"/>
      <c r="BSS375" s="17"/>
      <c r="BST375" s="17"/>
      <c r="BSU375" s="17"/>
      <c r="BSV375" s="17"/>
      <c r="BSW375" s="17"/>
      <c r="BSX375" s="17"/>
      <c r="BSY375" s="17"/>
      <c r="BSZ375" s="17"/>
      <c r="BTA375" s="17"/>
      <c r="BTB375" s="17"/>
      <c r="BTC375" s="17"/>
      <c r="BTD375" s="17"/>
      <c r="BTE375" s="17"/>
      <c r="BTF375" s="17"/>
      <c r="BTG375" s="17"/>
      <c r="BTH375" s="17"/>
      <c r="BTI375" s="17"/>
      <c r="BTJ375" s="17"/>
      <c r="BTK375" s="17"/>
      <c r="BTL375" s="17"/>
      <c r="BTM375" s="17"/>
      <c r="BTN375" s="17"/>
      <c r="BTO375" s="17"/>
      <c r="BTP375" s="17"/>
      <c r="BTQ375" s="17"/>
      <c r="BTR375" s="17"/>
      <c r="BTS375" s="17"/>
      <c r="BTT375" s="17"/>
      <c r="BTU375" s="17"/>
      <c r="BTV375" s="17"/>
      <c r="BTW375" s="17"/>
      <c r="BTX375" s="17"/>
      <c r="BTY375" s="17"/>
      <c r="BTZ375" s="17"/>
      <c r="BUA375" s="17"/>
      <c r="BUB375" s="17"/>
      <c r="BUC375" s="17"/>
      <c r="BUD375" s="17"/>
      <c r="BUE375" s="17"/>
      <c r="BUF375" s="17"/>
      <c r="BUG375" s="17"/>
      <c r="BUH375" s="17"/>
      <c r="BUI375" s="17"/>
      <c r="BUJ375" s="17"/>
      <c r="BUK375" s="17"/>
      <c r="BUL375" s="17"/>
      <c r="BUM375" s="17"/>
      <c r="BUN375" s="17"/>
      <c r="BUO375" s="17"/>
      <c r="BUP375" s="17"/>
      <c r="BUQ375" s="17"/>
      <c r="BUR375" s="17"/>
      <c r="BUS375" s="17"/>
      <c r="BUT375" s="17"/>
      <c r="BUU375" s="17"/>
      <c r="BUV375" s="17"/>
      <c r="BUW375" s="17"/>
      <c r="BUX375" s="17"/>
      <c r="BUY375" s="17"/>
      <c r="BUZ375" s="17"/>
      <c r="BVA375" s="17"/>
      <c r="BVB375" s="17"/>
      <c r="BVC375" s="17"/>
      <c r="BVD375" s="17"/>
      <c r="BVE375" s="17"/>
      <c r="BVF375" s="17"/>
      <c r="BVG375" s="17"/>
      <c r="BVH375" s="17"/>
      <c r="BVI375" s="17"/>
      <c r="BVJ375" s="17"/>
      <c r="BVK375" s="17"/>
      <c r="BVL375" s="17"/>
      <c r="BVM375" s="17"/>
      <c r="BVN375" s="17"/>
      <c r="BVO375" s="17"/>
      <c r="BVP375" s="17"/>
      <c r="BVQ375" s="17"/>
      <c r="BVR375" s="17"/>
      <c r="BVS375" s="17"/>
      <c r="BVT375" s="17"/>
      <c r="BVU375" s="17"/>
      <c r="BVV375" s="17"/>
      <c r="BVW375" s="17"/>
      <c r="BVX375" s="17"/>
      <c r="BVY375" s="17"/>
      <c r="BVZ375" s="17"/>
      <c r="BWA375" s="17"/>
      <c r="BWB375" s="17"/>
      <c r="BWC375" s="17"/>
      <c r="BWD375" s="17"/>
      <c r="BWE375" s="17"/>
      <c r="BWF375" s="17"/>
      <c r="BWG375" s="17"/>
      <c r="BWH375" s="17"/>
      <c r="BWI375" s="17"/>
      <c r="BWJ375" s="17"/>
      <c r="BWK375" s="17"/>
      <c r="BWL375" s="17"/>
      <c r="BWM375" s="17"/>
      <c r="BWN375" s="17"/>
      <c r="BWO375" s="17"/>
      <c r="BWP375" s="17"/>
      <c r="BWQ375" s="17"/>
      <c r="BWR375" s="17"/>
      <c r="BWS375" s="17"/>
      <c r="BWT375" s="17"/>
      <c r="BWU375" s="17"/>
      <c r="BWV375" s="17"/>
      <c r="BWW375" s="17"/>
      <c r="BWX375" s="17"/>
      <c r="BWY375" s="17"/>
      <c r="BWZ375" s="17"/>
      <c r="BXA375" s="17"/>
      <c r="BXB375" s="17"/>
      <c r="BXC375" s="17"/>
      <c r="BXD375" s="17"/>
      <c r="BXE375" s="17"/>
      <c r="BXF375" s="17"/>
      <c r="BXG375" s="17"/>
      <c r="BXH375" s="17"/>
      <c r="BXI375" s="17"/>
      <c r="BXJ375" s="17"/>
      <c r="BXK375" s="17"/>
      <c r="BXL375" s="17"/>
      <c r="BXM375" s="17"/>
      <c r="BXN375" s="17"/>
      <c r="BXO375" s="17"/>
      <c r="BXP375" s="17"/>
      <c r="BXQ375" s="17"/>
      <c r="BXR375" s="17"/>
      <c r="BXS375" s="17"/>
      <c r="BXT375" s="17"/>
      <c r="BXU375" s="17"/>
      <c r="BXV375" s="17"/>
      <c r="BXW375" s="17"/>
      <c r="BXX375" s="17"/>
      <c r="BXY375" s="17"/>
      <c r="BXZ375" s="17"/>
      <c r="BYA375" s="17"/>
      <c r="BYB375" s="17"/>
      <c r="BYC375" s="17"/>
      <c r="BYD375" s="17"/>
      <c r="BYE375" s="17"/>
      <c r="BYF375" s="17"/>
      <c r="BYG375" s="17"/>
      <c r="BYH375" s="17"/>
      <c r="BYI375" s="17"/>
      <c r="BYJ375" s="17"/>
      <c r="BYK375" s="17"/>
      <c r="BYL375" s="17"/>
      <c r="BYM375" s="17"/>
      <c r="BYN375" s="17"/>
      <c r="BYO375" s="17"/>
      <c r="BYP375" s="17"/>
      <c r="BYQ375" s="17"/>
      <c r="BYR375" s="17"/>
      <c r="BYS375" s="17"/>
      <c r="BYT375" s="17"/>
      <c r="BYU375" s="17"/>
      <c r="BYV375" s="17"/>
      <c r="BYW375" s="17"/>
      <c r="BYX375" s="17"/>
      <c r="BYY375" s="17"/>
      <c r="BYZ375" s="17"/>
      <c r="BZA375" s="17"/>
      <c r="BZB375" s="17"/>
      <c r="BZC375" s="17"/>
      <c r="BZD375" s="17"/>
      <c r="BZE375" s="17"/>
      <c r="BZF375" s="17"/>
      <c r="BZG375" s="17"/>
      <c r="BZH375" s="17"/>
      <c r="BZI375" s="17"/>
      <c r="BZJ375" s="17"/>
      <c r="BZK375" s="17"/>
      <c r="BZL375" s="17"/>
      <c r="BZM375" s="17"/>
      <c r="BZN375" s="17"/>
      <c r="BZO375" s="17"/>
      <c r="BZP375" s="17"/>
      <c r="BZQ375" s="17"/>
      <c r="BZR375" s="17"/>
      <c r="BZS375" s="17"/>
      <c r="BZT375" s="17"/>
      <c r="BZU375" s="17"/>
      <c r="BZV375" s="17"/>
      <c r="BZW375" s="17"/>
      <c r="BZX375" s="17"/>
      <c r="BZY375" s="17"/>
      <c r="BZZ375" s="17"/>
      <c r="CAA375" s="17"/>
      <c r="CAB375" s="17"/>
      <c r="CAC375" s="17"/>
      <c r="CAD375" s="17"/>
      <c r="CAE375" s="17"/>
      <c r="CAF375" s="17"/>
      <c r="CAG375" s="17"/>
      <c r="CAH375" s="17"/>
      <c r="CAI375" s="17"/>
      <c r="CAJ375" s="17"/>
      <c r="CAK375" s="17"/>
      <c r="CAL375" s="17"/>
      <c r="CAM375" s="17"/>
      <c r="CAN375" s="17"/>
      <c r="CAO375" s="17"/>
      <c r="CAP375" s="17"/>
      <c r="CAQ375" s="17"/>
      <c r="CAR375" s="17"/>
      <c r="CAS375" s="17"/>
      <c r="CAT375" s="17"/>
      <c r="CAU375" s="17"/>
      <c r="CAV375" s="17"/>
      <c r="CAW375" s="17"/>
      <c r="CAX375" s="17"/>
      <c r="CAY375" s="17"/>
      <c r="CAZ375" s="17"/>
      <c r="CBA375" s="17"/>
      <c r="CBB375" s="17"/>
      <c r="CBC375" s="17"/>
      <c r="CBD375" s="17"/>
      <c r="CBE375" s="17"/>
      <c r="CBF375" s="17"/>
      <c r="CBG375" s="17"/>
      <c r="CBH375" s="17"/>
      <c r="CBI375" s="17"/>
      <c r="CBJ375" s="17"/>
      <c r="CBK375" s="17"/>
      <c r="CBL375" s="17"/>
      <c r="CBM375" s="17"/>
      <c r="CBN375" s="17"/>
      <c r="CBO375" s="17"/>
      <c r="CBP375" s="17"/>
      <c r="CBQ375" s="17"/>
      <c r="CBR375" s="17"/>
      <c r="CBS375" s="17"/>
      <c r="CBT375" s="17"/>
      <c r="CBU375" s="17"/>
      <c r="CBV375" s="17"/>
      <c r="CBW375" s="17"/>
      <c r="CBX375" s="17"/>
      <c r="CBY375" s="17"/>
      <c r="CBZ375" s="17"/>
      <c r="CCA375" s="17"/>
      <c r="CCB375" s="17"/>
      <c r="CCC375" s="17"/>
      <c r="CCD375" s="17"/>
      <c r="CCE375" s="17"/>
      <c r="CCF375" s="17"/>
      <c r="CCG375" s="17"/>
      <c r="CCH375" s="17"/>
      <c r="CCI375" s="17"/>
      <c r="CCJ375" s="17"/>
      <c r="CCK375" s="17"/>
      <c r="CCL375" s="17"/>
      <c r="CCM375" s="17"/>
      <c r="CCN375" s="17"/>
      <c r="CCO375" s="17"/>
      <c r="CCP375" s="17"/>
      <c r="CCQ375" s="17"/>
      <c r="CCR375" s="17"/>
      <c r="CCS375" s="17"/>
      <c r="CCT375" s="17"/>
      <c r="CCU375" s="17"/>
      <c r="CCV375" s="17"/>
      <c r="CCW375" s="17"/>
      <c r="CCX375" s="17"/>
      <c r="CCY375" s="17"/>
      <c r="CCZ375" s="17"/>
      <c r="CDA375" s="17"/>
      <c r="CDB375" s="17"/>
      <c r="CDC375" s="17"/>
      <c r="CDD375" s="17"/>
      <c r="CDE375" s="17"/>
      <c r="CDF375" s="17"/>
      <c r="CDG375" s="17"/>
      <c r="CDH375" s="17"/>
      <c r="CDI375" s="17"/>
      <c r="CDJ375" s="17"/>
      <c r="CDK375" s="17"/>
      <c r="CDL375" s="17"/>
      <c r="CDM375" s="17"/>
      <c r="CDN375" s="17"/>
      <c r="CDO375" s="17"/>
      <c r="CDP375" s="17"/>
      <c r="CDQ375" s="17"/>
      <c r="CDR375" s="17"/>
      <c r="CDS375" s="17"/>
      <c r="CDT375" s="17"/>
      <c r="CDU375" s="17"/>
      <c r="CDV375" s="17"/>
      <c r="CDW375" s="17"/>
      <c r="CDX375" s="17"/>
      <c r="CDY375" s="17"/>
      <c r="CDZ375" s="17"/>
      <c r="CEA375" s="17"/>
      <c r="CEB375" s="17"/>
      <c r="CEC375" s="17"/>
      <c r="CED375" s="17"/>
      <c r="CEE375" s="17"/>
      <c r="CEF375" s="17"/>
      <c r="CEG375" s="17"/>
      <c r="CEH375" s="17"/>
      <c r="CEI375" s="17"/>
      <c r="CEJ375" s="17"/>
      <c r="CEK375" s="17"/>
      <c r="CEL375" s="17"/>
      <c r="CEM375" s="17"/>
      <c r="CEN375" s="17"/>
      <c r="CEO375" s="17"/>
      <c r="CEP375" s="17"/>
      <c r="CEQ375" s="17"/>
      <c r="CER375" s="17"/>
      <c r="CES375" s="17"/>
      <c r="CET375" s="17"/>
      <c r="CEU375" s="17"/>
      <c r="CEV375" s="17"/>
      <c r="CEW375" s="17"/>
      <c r="CEX375" s="17"/>
      <c r="CEY375" s="17"/>
      <c r="CEZ375" s="17"/>
      <c r="CFA375" s="17"/>
      <c r="CFB375" s="17"/>
      <c r="CFC375" s="17"/>
      <c r="CFD375" s="17"/>
      <c r="CFE375" s="17"/>
      <c r="CFF375" s="17"/>
      <c r="CFG375" s="17"/>
      <c r="CFH375" s="17"/>
      <c r="CFI375" s="17"/>
      <c r="CFJ375" s="17"/>
      <c r="CFK375" s="17"/>
      <c r="CFL375" s="17"/>
      <c r="CFM375" s="17"/>
      <c r="CFN375" s="17"/>
      <c r="CFO375" s="17"/>
      <c r="CFP375" s="17"/>
      <c r="CFQ375" s="17"/>
      <c r="CFR375" s="17"/>
      <c r="CFS375" s="17"/>
      <c r="CFT375" s="17"/>
      <c r="CFU375" s="17"/>
      <c r="CFV375" s="17"/>
      <c r="CFW375" s="17"/>
      <c r="CFX375" s="17"/>
      <c r="CFY375" s="17"/>
      <c r="CFZ375" s="17"/>
      <c r="CGA375" s="17"/>
      <c r="CGB375" s="17"/>
      <c r="CGC375" s="17"/>
      <c r="CGD375" s="17"/>
      <c r="CGE375" s="17"/>
      <c r="CGF375" s="17"/>
      <c r="CGG375" s="17"/>
      <c r="CGH375" s="17"/>
      <c r="CGI375" s="17"/>
      <c r="CGJ375" s="17"/>
      <c r="CGK375" s="17"/>
      <c r="CGL375" s="17"/>
      <c r="CGM375" s="17"/>
      <c r="CGN375" s="17"/>
      <c r="CGO375" s="17"/>
      <c r="CGP375" s="17"/>
      <c r="CGQ375" s="17"/>
      <c r="CGR375" s="17"/>
      <c r="CGS375" s="17"/>
      <c r="CGT375" s="17"/>
      <c r="CGU375" s="17"/>
      <c r="CGV375" s="17"/>
      <c r="CGW375" s="17"/>
      <c r="CGX375" s="17"/>
      <c r="CGY375" s="17"/>
      <c r="CGZ375" s="17"/>
      <c r="CHA375" s="17"/>
      <c r="CHB375" s="17"/>
      <c r="CHC375" s="17"/>
      <c r="CHD375" s="17"/>
      <c r="CHE375" s="17"/>
      <c r="CHF375" s="17"/>
      <c r="CHG375" s="17"/>
      <c r="CHH375" s="17"/>
      <c r="CHI375" s="17"/>
      <c r="CHJ375" s="17"/>
      <c r="CHK375" s="17"/>
      <c r="CHL375" s="17"/>
      <c r="CHM375" s="17"/>
      <c r="CHN375" s="17"/>
      <c r="CHO375" s="17"/>
      <c r="CHP375" s="17"/>
      <c r="CHQ375" s="17"/>
      <c r="CHR375" s="17"/>
      <c r="CHS375" s="17"/>
      <c r="CHT375" s="17"/>
      <c r="CHU375" s="17"/>
      <c r="CHV375" s="17"/>
      <c r="CHW375" s="17"/>
      <c r="CHX375" s="17"/>
      <c r="CHY375" s="17"/>
      <c r="CHZ375" s="17"/>
      <c r="CIA375" s="17"/>
      <c r="CIB375" s="17"/>
      <c r="CIC375" s="17"/>
      <c r="CID375" s="17"/>
      <c r="CIE375" s="17"/>
      <c r="CIF375" s="17"/>
      <c r="CIG375" s="17"/>
      <c r="CIH375" s="17"/>
      <c r="CII375" s="17"/>
      <c r="CIJ375" s="17"/>
      <c r="CIK375" s="17"/>
      <c r="CIL375" s="17"/>
      <c r="CIM375" s="17"/>
      <c r="CIN375" s="17"/>
      <c r="CIO375" s="17"/>
      <c r="CIP375" s="17"/>
      <c r="CIQ375" s="17"/>
      <c r="CIR375" s="17"/>
      <c r="CIS375" s="17"/>
      <c r="CIT375" s="17"/>
      <c r="CIU375" s="17"/>
      <c r="CIV375" s="17"/>
      <c r="CIW375" s="17"/>
      <c r="CIX375" s="17"/>
      <c r="CIY375" s="17"/>
      <c r="CIZ375" s="17"/>
      <c r="CJA375" s="17"/>
      <c r="CJB375" s="17"/>
      <c r="CJC375" s="17"/>
      <c r="CJD375" s="17"/>
      <c r="CJE375" s="17"/>
      <c r="CJF375" s="17"/>
      <c r="CJG375" s="17"/>
      <c r="CJH375" s="17"/>
      <c r="CJI375" s="17"/>
      <c r="CJJ375" s="17"/>
      <c r="CJK375" s="17"/>
      <c r="CJL375" s="17"/>
      <c r="CJM375" s="17"/>
      <c r="CJN375" s="17"/>
      <c r="CJO375" s="17"/>
      <c r="CJP375" s="17"/>
      <c r="CJQ375" s="17"/>
      <c r="CJR375" s="17"/>
      <c r="CJS375" s="17"/>
      <c r="CJT375" s="17"/>
      <c r="CJU375" s="17"/>
      <c r="CJV375" s="17"/>
      <c r="CJW375" s="17"/>
      <c r="CJX375" s="17"/>
      <c r="CJY375" s="17"/>
      <c r="CJZ375" s="17"/>
      <c r="CKA375" s="17"/>
      <c r="CKB375" s="17"/>
      <c r="CKC375" s="17"/>
      <c r="CKD375" s="17"/>
      <c r="CKE375" s="17"/>
      <c r="CKF375" s="17"/>
      <c r="CKG375" s="17"/>
      <c r="CKH375" s="17"/>
      <c r="CKI375" s="17"/>
      <c r="CKJ375" s="17"/>
      <c r="CKK375" s="17"/>
      <c r="CKL375" s="17"/>
      <c r="CKM375" s="17"/>
      <c r="CKN375" s="17"/>
      <c r="CKO375" s="17"/>
      <c r="CKP375" s="17"/>
      <c r="CKQ375" s="17"/>
      <c r="CKR375" s="17"/>
      <c r="CKS375" s="17"/>
      <c r="CKT375" s="17"/>
      <c r="CKU375" s="17"/>
      <c r="CKV375" s="17"/>
      <c r="CKW375" s="17"/>
      <c r="CKX375" s="17"/>
      <c r="CKY375" s="17"/>
      <c r="CKZ375" s="17"/>
      <c r="CLA375" s="17"/>
      <c r="CLB375" s="17"/>
      <c r="CLC375" s="17"/>
      <c r="CLD375" s="17"/>
      <c r="CLE375" s="17"/>
      <c r="CLF375" s="17"/>
      <c r="CLG375" s="17"/>
      <c r="CLH375" s="17"/>
      <c r="CLI375" s="17"/>
      <c r="CLJ375" s="17"/>
      <c r="CLK375" s="17"/>
      <c r="CLL375" s="17"/>
      <c r="CLM375" s="17"/>
      <c r="CLN375" s="17"/>
      <c r="CLO375" s="17"/>
      <c r="CLP375" s="17"/>
      <c r="CLQ375" s="17"/>
      <c r="CLR375" s="17"/>
      <c r="CLS375" s="17"/>
      <c r="CLT375" s="17"/>
      <c r="CLU375" s="17"/>
      <c r="CLV375" s="17"/>
      <c r="CLW375" s="17"/>
      <c r="CLX375" s="17"/>
      <c r="CLY375" s="17"/>
      <c r="CLZ375" s="17"/>
      <c r="CMA375" s="17"/>
      <c r="CMB375" s="17"/>
      <c r="CMC375" s="17"/>
      <c r="CMD375" s="17"/>
      <c r="CME375" s="17"/>
      <c r="CMF375" s="17"/>
      <c r="CMG375" s="17"/>
      <c r="CMH375" s="17"/>
      <c r="CMI375" s="17"/>
      <c r="CMJ375" s="17"/>
      <c r="CMK375" s="17"/>
      <c r="CML375" s="17"/>
      <c r="CMM375" s="17"/>
      <c r="CMN375" s="17"/>
      <c r="CMO375" s="17"/>
      <c r="CMP375" s="17"/>
      <c r="CMQ375" s="17"/>
      <c r="CMR375" s="17"/>
      <c r="CMS375" s="17"/>
      <c r="CMT375" s="17"/>
      <c r="CMU375" s="17"/>
      <c r="CMV375" s="17"/>
      <c r="CMW375" s="17"/>
      <c r="CMX375" s="17"/>
      <c r="CMY375" s="17"/>
      <c r="CMZ375" s="17"/>
      <c r="CNA375" s="17"/>
      <c r="CNB375" s="17"/>
      <c r="CNC375" s="17"/>
      <c r="CND375" s="17"/>
      <c r="CNE375" s="17"/>
      <c r="CNF375" s="17"/>
      <c r="CNG375" s="17"/>
      <c r="CNH375" s="17"/>
      <c r="CNI375" s="17"/>
      <c r="CNJ375" s="17"/>
      <c r="CNK375" s="17"/>
      <c r="CNL375" s="17"/>
      <c r="CNM375" s="17"/>
      <c r="CNN375" s="17"/>
      <c r="CNO375" s="17"/>
      <c r="CNP375" s="17"/>
      <c r="CNQ375" s="17"/>
      <c r="CNR375" s="17"/>
      <c r="CNS375" s="17"/>
      <c r="CNT375" s="17"/>
      <c r="CNU375" s="17"/>
      <c r="CNV375" s="17"/>
      <c r="CNW375" s="17"/>
      <c r="CNX375" s="17"/>
      <c r="CNY375" s="17"/>
      <c r="CNZ375" s="17"/>
      <c r="COA375" s="17"/>
      <c r="COB375" s="17"/>
      <c r="COC375" s="17"/>
      <c r="COD375" s="17"/>
      <c r="COE375" s="17"/>
      <c r="COF375" s="17"/>
      <c r="COG375" s="17"/>
      <c r="COH375" s="17"/>
      <c r="COI375" s="17"/>
      <c r="COJ375" s="17"/>
      <c r="COK375" s="17"/>
      <c r="COL375" s="17"/>
      <c r="COM375" s="17"/>
      <c r="CON375" s="17"/>
      <c r="COO375" s="17"/>
      <c r="COP375" s="17"/>
      <c r="COQ375" s="17"/>
      <c r="COR375" s="17"/>
      <c r="COS375" s="17"/>
      <c r="COT375" s="17"/>
      <c r="COU375" s="17"/>
      <c r="COV375" s="17"/>
      <c r="COW375" s="17"/>
      <c r="COX375" s="17"/>
      <c r="COY375" s="17"/>
      <c r="COZ375" s="17"/>
      <c r="CPA375" s="17"/>
      <c r="CPB375" s="17"/>
      <c r="CPC375" s="17"/>
      <c r="CPD375" s="17"/>
      <c r="CPE375" s="17"/>
      <c r="CPF375" s="17"/>
      <c r="CPG375" s="17"/>
      <c r="CPH375" s="17"/>
      <c r="CPI375" s="17"/>
      <c r="CPJ375" s="17"/>
      <c r="CPK375" s="17"/>
      <c r="CPL375" s="17"/>
      <c r="CPM375" s="17"/>
      <c r="CPN375" s="17"/>
      <c r="CPO375" s="17"/>
      <c r="CPP375" s="17"/>
      <c r="CPQ375" s="17"/>
      <c r="CPR375" s="17"/>
      <c r="CPS375" s="17"/>
      <c r="CPT375" s="17"/>
      <c r="CPU375" s="17"/>
      <c r="CPV375" s="17"/>
      <c r="CPW375" s="17"/>
      <c r="CPX375" s="17"/>
      <c r="CPY375" s="17"/>
      <c r="CPZ375" s="17"/>
      <c r="CQA375" s="17"/>
      <c r="CQB375" s="17"/>
      <c r="CQC375" s="17"/>
      <c r="CQD375" s="17"/>
      <c r="CQE375" s="17"/>
      <c r="CQF375" s="17"/>
      <c r="CQG375" s="17"/>
      <c r="CQH375" s="17"/>
      <c r="CQI375" s="17"/>
      <c r="CQJ375" s="17"/>
      <c r="CQK375" s="17"/>
      <c r="CQL375" s="17"/>
      <c r="CQM375" s="17"/>
      <c r="CQN375" s="17"/>
      <c r="CQO375" s="17"/>
      <c r="CQP375" s="17"/>
      <c r="CQQ375" s="17"/>
      <c r="CQR375" s="17"/>
      <c r="CQS375" s="17"/>
      <c r="CQT375" s="17"/>
      <c r="CQU375" s="17"/>
      <c r="CQV375" s="17"/>
      <c r="CQW375" s="17"/>
      <c r="CQX375" s="17"/>
      <c r="CQY375" s="17"/>
      <c r="CQZ375" s="17"/>
      <c r="CRA375" s="17"/>
      <c r="CRB375" s="17"/>
      <c r="CRC375" s="17"/>
      <c r="CRD375" s="17"/>
      <c r="CRE375" s="17"/>
      <c r="CRF375" s="17"/>
      <c r="CRG375" s="17"/>
      <c r="CRH375" s="17"/>
      <c r="CRI375" s="17"/>
      <c r="CRJ375" s="17"/>
      <c r="CRK375" s="17"/>
      <c r="CRL375" s="17"/>
      <c r="CRM375" s="17"/>
      <c r="CRN375" s="17"/>
      <c r="CRO375" s="17"/>
      <c r="CRP375" s="17"/>
      <c r="CRQ375" s="17"/>
      <c r="CRR375" s="17"/>
      <c r="CRS375" s="17"/>
      <c r="CRT375" s="17"/>
      <c r="CRU375" s="17"/>
      <c r="CRV375" s="17"/>
      <c r="CRW375" s="17"/>
      <c r="CRX375" s="17"/>
      <c r="CRY375" s="17"/>
      <c r="CRZ375" s="17"/>
      <c r="CSA375" s="17"/>
      <c r="CSB375" s="17"/>
      <c r="CSC375" s="17"/>
      <c r="CSD375" s="17"/>
      <c r="CSE375" s="17"/>
      <c r="CSF375" s="17"/>
      <c r="CSG375" s="17"/>
      <c r="CSH375" s="17"/>
      <c r="CSI375" s="17"/>
      <c r="CSJ375" s="17"/>
      <c r="CSK375" s="17"/>
      <c r="CSL375" s="17"/>
      <c r="CSM375" s="17"/>
      <c r="CSN375" s="17"/>
      <c r="CSO375" s="17"/>
      <c r="CSP375" s="17"/>
      <c r="CSQ375" s="17"/>
      <c r="CSR375" s="17"/>
      <c r="CSS375" s="17"/>
      <c r="CST375" s="17"/>
      <c r="CSU375" s="17"/>
      <c r="CSV375" s="17"/>
      <c r="CSW375" s="17"/>
      <c r="CSX375" s="17"/>
      <c r="CSY375" s="17"/>
      <c r="CSZ375" s="17"/>
      <c r="CTA375" s="17"/>
      <c r="CTB375" s="17"/>
      <c r="CTC375" s="17"/>
      <c r="CTD375" s="17"/>
      <c r="CTE375" s="17"/>
      <c r="CTF375" s="17"/>
      <c r="CTG375" s="17"/>
      <c r="CTH375" s="17"/>
      <c r="CTI375" s="17"/>
      <c r="CTJ375" s="17"/>
      <c r="CTK375" s="17"/>
      <c r="CTL375" s="17"/>
      <c r="CTM375" s="17"/>
      <c r="CTN375" s="17"/>
      <c r="CTO375" s="17"/>
      <c r="CTP375" s="17"/>
      <c r="CTQ375" s="17"/>
      <c r="CTR375" s="17"/>
      <c r="CTS375" s="17"/>
      <c r="CTT375" s="17"/>
      <c r="CTU375" s="17"/>
      <c r="CTV375" s="17"/>
      <c r="CTW375" s="17"/>
      <c r="CTX375" s="17"/>
      <c r="CTY375" s="17"/>
      <c r="CTZ375" s="17"/>
      <c r="CUA375" s="17"/>
      <c r="CUB375" s="17"/>
      <c r="CUC375" s="17"/>
      <c r="CUD375" s="17"/>
      <c r="CUE375" s="17"/>
      <c r="CUF375" s="17"/>
      <c r="CUG375" s="17"/>
      <c r="CUH375" s="17"/>
      <c r="CUI375" s="17"/>
      <c r="CUJ375" s="17"/>
      <c r="CUK375" s="17"/>
      <c r="CUL375" s="17"/>
      <c r="CUM375" s="17"/>
      <c r="CUN375" s="17"/>
      <c r="CUO375" s="17"/>
      <c r="CUP375" s="17"/>
      <c r="CUQ375" s="17"/>
      <c r="CUR375" s="17"/>
      <c r="CUS375" s="17"/>
      <c r="CUT375" s="17"/>
      <c r="CUU375" s="17"/>
      <c r="CUV375" s="17"/>
      <c r="CUW375" s="17"/>
      <c r="CUX375" s="17"/>
      <c r="CUY375" s="17"/>
      <c r="CUZ375" s="17"/>
      <c r="CVA375" s="17"/>
      <c r="CVB375" s="17"/>
      <c r="CVC375" s="17"/>
      <c r="CVD375" s="17"/>
      <c r="CVE375" s="17"/>
      <c r="CVF375" s="17"/>
      <c r="CVG375" s="17"/>
      <c r="CVH375" s="17"/>
      <c r="CVI375" s="17"/>
      <c r="CVJ375" s="17"/>
      <c r="CVK375" s="17"/>
      <c r="CVL375" s="17"/>
      <c r="CVM375" s="17"/>
      <c r="CVN375" s="17"/>
      <c r="CVO375" s="17"/>
      <c r="CVP375" s="17"/>
      <c r="CVQ375" s="17"/>
      <c r="CVR375" s="17"/>
      <c r="CVS375" s="17"/>
      <c r="CVT375" s="17"/>
      <c r="CVU375" s="17"/>
      <c r="CVV375" s="17"/>
      <c r="CVW375" s="17"/>
      <c r="CVX375" s="17"/>
      <c r="CVY375" s="17"/>
      <c r="CVZ375" s="17"/>
      <c r="CWA375" s="17"/>
      <c r="CWB375" s="17"/>
      <c r="CWC375" s="17"/>
      <c r="CWD375" s="17"/>
      <c r="CWE375" s="17"/>
      <c r="CWF375" s="17"/>
      <c r="CWG375" s="17"/>
      <c r="CWH375" s="17"/>
      <c r="CWI375" s="17"/>
      <c r="CWJ375" s="17"/>
      <c r="CWK375" s="17"/>
      <c r="CWL375" s="17"/>
      <c r="CWM375" s="17"/>
      <c r="CWN375" s="17"/>
      <c r="CWO375" s="17"/>
      <c r="CWP375" s="17"/>
      <c r="CWQ375" s="17"/>
      <c r="CWR375" s="17"/>
      <c r="CWS375" s="17"/>
      <c r="CWT375" s="17"/>
      <c r="CWU375" s="17"/>
      <c r="CWV375" s="17"/>
      <c r="CWW375" s="17"/>
      <c r="CWX375" s="17"/>
      <c r="CWY375" s="17"/>
      <c r="CWZ375" s="17"/>
      <c r="CXA375" s="17"/>
      <c r="CXB375" s="17"/>
      <c r="CXC375" s="17"/>
      <c r="CXD375" s="17"/>
      <c r="CXE375" s="17"/>
      <c r="CXF375" s="17"/>
      <c r="CXG375" s="17"/>
      <c r="CXH375" s="17"/>
      <c r="CXI375" s="17"/>
      <c r="CXJ375" s="17"/>
      <c r="CXK375" s="17"/>
      <c r="CXL375" s="17"/>
      <c r="CXM375" s="17"/>
      <c r="CXN375" s="17"/>
      <c r="CXO375" s="17"/>
      <c r="CXP375" s="17"/>
      <c r="CXQ375" s="17"/>
      <c r="CXR375" s="17"/>
      <c r="CXS375" s="17"/>
      <c r="CXT375" s="17"/>
      <c r="CXU375" s="17"/>
      <c r="CXV375" s="17"/>
      <c r="CXW375" s="17"/>
      <c r="CXX375" s="17"/>
      <c r="CXY375" s="17"/>
      <c r="CXZ375" s="17"/>
      <c r="CYA375" s="17"/>
      <c r="CYB375" s="17"/>
      <c r="CYC375" s="17"/>
      <c r="CYD375" s="17"/>
      <c r="CYE375" s="17"/>
      <c r="CYF375" s="17"/>
      <c r="CYG375" s="17"/>
      <c r="CYH375" s="17"/>
      <c r="CYI375" s="17"/>
      <c r="CYJ375" s="17"/>
      <c r="CYK375" s="17"/>
      <c r="CYL375" s="17"/>
      <c r="CYM375" s="17"/>
      <c r="CYN375" s="17"/>
      <c r="CYO375" s="17"/>
      <c r="CYP375" s="17"/>
      <c r="CYQ375" s="17"/>
      <c r="CYR375" s="17"/>
      <c r="CYS375" s="17"/>
      <c r="CYT375" s="17"/>
      <c r="CYU375" s="17"/>
      <c r="CYV375" s="17"/>
      <c r="CYW375" s="17"/>
      <c r="CYX375" s="17"/>
      <c r="CYY375" s="17"/>
      <c r="CYZ375" s="17"/>
      <c r="CZA375" s="17"/>
      <c r="CZB375" s="17"/>
      <c r="CZC375" s="17"/>
      <c r="CZD375" s="17"/>
      <c r="CZE375" s="17"/>
      <c r="CZF375" s="17"/>
      <c r="CZG375" s="17"/>
      <c r="CZH375" s="17"/>
      <c r="CZI375" s="17"/>
      <c r="CZJ375" s="17"/>
      <c r="CZK375" s="17"/>
      <c r="CZL375" s="17"/>
      <c r="CZM375" s="17"/>
      <c r="CZN375" s="17"/>
      <c r="CZO375" s="17"/>
      <c r="CZP375" s="17"/>
      <c r="CZQ375" s="17"/>
      <c r="CZR375" s="17"/>
      <c r="CZS375" s="17"/>
      <c r="CZT375" s="17"/>
      <c r="CZU375" s="17"/>
      <c r="CZV375" s="17"/>
      <c r="CZW375" s="17"/>
      <c r="CZX375" s="17"/>
      <c r="CZY375" s="17"/>
      <c r="CZZ375" s="17"/>
      <c r="DAA375" s="17"/>
      <c r="DAB375" s="17"/>
      <c r="DAC375" s="17"/>
      <c r="DAD375" s="17"/>
      <c r="DAE375" s="17"/>
      <c r="DAF375" s="17"/>
      <c r="DAG375" s="17"/>
      <c r="DAH375" s="17"/>
      <c r="DAI375" s="17"/>
      <c r="DAJ375" s="17"/>
      <c r="DAK375" s="17"/>
      <c r="DAL375" s="17"/>
      <c r="DAM375" s="17"/>
      <c r="DAN375" s="17"/>
      <c r="DAO375" s="17"/>
      <c r="DAP375" s="17"/>
      <c r="DAQ375" s="17"/>
      <c r="DAR375" s="17"/>
      <c r="DAS375" s="17"/>
      <c r="DAT375" s="17"/>
      <c r="DAU375" s="17"/>
      <c r="DAV375" s="17"/>
      <c r="DAW375" s="17"/>
      <c r="DAX375" s="17"/>
      <c r="DAY375" s="17"/>
      <c r="DAZ375" s="17"/>
      <c r="DBA375" s="17"/>
      <c r="DBB375" s="17"/>
      <c r="DBC375" s="17"/>
      <c r="DBD375" s="17"/>
      <c r="DBE375" s="17"/>
      <c r="DBF375" s="17"/>
      <c r="DBG375" s="17"/>
      <c r="DBH375" s="17"/>
      <c r="DBI375" s="17"/>
      <c r="DBJ375" s="17"/>
      <c r="DBK375" s="17"/>
      <c r="DBL375" s="17"/>
      <c r="DBM375" s="17"/>
      <c r="DBN375" s="17"/>
      <c r="DBO375" s="17"/>
      <c r="DBP375" s="17"/>
      <c r="DBQ375" s="17"/>
      <c r="DBR375" s="17"/>
      <c r="DBS375" s="17"/>
      <c r="DBT375" s="17"/>
      <c r="DBU375" s="17"/>
      <c r="DBV375" s="17"/>
      <c r="DBW375" s="17"/>
      <c r="DBX375" s="17"/>
      <c r="DBY375" s="17"/>
      <c r="DBZ375" s="17"/>
      <c r="DCA375" s="17"/>
      <c r="DCB375" s="17"/>
      <c r="DCC375" s="17"/>
      <c r="DCD375" s="17"/>
      <c r="DCE375" s="17"/>
      <c r="DCF375" s="17"/>
      <c r="DCG375" s="17"/>
      <c r="DCH375" s="17"/>
      <c r="DCI375" s="17"/>
      <c r="DCJ375" s="17"/>
      <c r="DCK375" s="17"/>
      <c r="DCL375" s="17"/>
      <c r="DCM375" s="17"/>
      <c r="DCN375" s="17"/>
      <c r="DCO375" s="17"/>
      <c r="DCP375" s="17"/>
      <c r="DCQ375" s="17"/>
      <c r="DCR375" s="17"/>
      <c r="DCS375" s="17"/>
      <c r="DCT375" s="17"/>
      <c r="DCU375" s="17"/>
      <c r="DCV375" s="17"/>
      <c r="DCW375" s="17"/>
      <c r="DCX375" s="17"/>
      <c r="DCY375" s="17"/>
      <c r="DCZ375" s="17"/>
      <c r="DDA375" s="17"/>
      <c r="DDB375" s="17"/>
      <c r="DDC375" s="17"/>
      <c r="DDD375" s="17"/>
      <c r="DDE375" s="17"/>
      <c r="DDF375" s="17"/>
      <c r="DDG375" s="17"/>
      <c r="DDH375" s="17"/>
      <c r="DDI375" s="17"/>
      <c r="DDJ375" s="17"/>
      <c r="DDK375" s="17"/>
      <c r="DDL375" s="17"/>
      <c r="DDM375" s="17"/>
      <c r="DDN375" s="17"/>
      <c r="DDO375" s="17"/>
      <c r="DDP375" s="17"/>
      <c r="DDQ375" s="17"/>
      <c r="DDR375" s="17"/>
      <c r="DDS375" s="17"/>
      <c r="DDT375" s="17"/>
      <c r="DDU375" s="17"/>
      <c r="DDV375" s="17"/>
      <c r="DDW375" s="17"/>
      <c r="DDX375" s="17"/>
      <c r="DDY375" s="17"/>
      <c r="DDZ375" s="17"/>
      <c r="DEA375" s="17"/>
      <c r="DEB375" s="17"/>
      <c r="DEC375" s="17"/>
      <c r="DED375" s="17"/>
      <c r="DEE375" s="17"/>
      <c r="DEF375" s="17"/>
      <c r="DEG375" s="17"/>
      <c r="DEH375" s="17"/>
      <c r="DEI375" s="17"/>
      <c r="DEJ375" s="17"/>
      <c r="DEK375" s="17"/>
      <c r="DEL375" s="17"/>
      <c r="DEM375" s="17"/>
      <c r="DEN375" s="17"/>
      <c r="DEO375" s="17"/>
      <c r="DEP375" s="17"/>
      <c r="DEQ375" s="17"/>
      <c r="DER375" s="17"/>
      <c r="DES375" s="17"/>
      <c r="DET375" s="17"/>
      <c r="DEU375" s="17"/>
      <c r="DEV375" s="17"/>
      <c r="DEW375" s="17"/>
      <c r="DEX375" s="17"/>
      <c r="DEY375" s="17"/>
      <c r="DEZ375" s="17"/>
      <c r="DFA375" s="17"/>
      <c r="DFB375" s="17"/>
      <c r="DFC375" s="17"/>
      <c r="DFD375" s="17"/>
      <c r="DFE375" s="17"/>
      <c r="DFF375" s="17"/>
      <c r="DFG375" s="17"/>
      <c r="DFH375" s="17"/>
      <c r="DFI375" s="17"/>
      <c r="DFJ375" s="17"/>
      <c r="DFK375" s="17"/>
      <c r="DFL375" s="17"/>
      <c r="DFM375" s="17"/>
      <c r="DFN375" s="17"/>
      <c r="DFO375" s="17"/>
      <c r="DFP375" s="17"/>
      <c r="DFQ375" s="17"/>
      <c r="DFR375" s="17"/>
      <c r="DFS375" s="17"/>
      <c r="DFT375" s="17"/>
      <c r="DFU375" s="17"/>
      <c r="DFV375" s="17"/>
      <c r="DFW375" s="17"/>
      <c r="DFX375" s="17"/>
      <c r="DFY375" s="17"/>
      <c r="DFZ375" s="17"/>
      <c r="DGA375" s="17"/>
      <c r="DGB375" s="17"/>
      <c r="DGC375" s="17"/>
      <c r="DGD375" s="17"/>
      <c r="DGE375" s="17"/>
      <c r="DGF375" s="17"/>
      <c r="DGG375" s="17"/>
      <c r="DGH375" s="17"/>
      <c r="DGI375" s="17"/>
      <c r="DGJ375" s="17"/>
      <c r="DGK375" s="17"/>
      <c r="DGL375" s="17"/>
      <c r="DGM375" s="17"/>
      <c r="DGN375" s="17"/>
      <c r="DGO375" s="17"/>
      <c r="DGP375" s="17"/>
      <c r="DGQ375" s="17"/>
      <c r="DGR375" s="17"/>
      <c r="DGS375" s="17"/>
      <c r="DGT375" s="17"/>
      <c r="DGU375" s="17"/>
      <c r="DGV375" s="17"/>
      <c r="DGW375" s="17"/>
      <c r="DGX375" s="17"/>
      <c r="DGY375" s="17"/>
      <c r="DGZ375" s="17"/>
      <c r="DHA375" s="17"/>
      <c r="DHB375" s="17"/>
      <c r="DHC375" s="17"/>
      <c r="DHD375" s="17"/>
      <c r="DHE375" s="17"/>
      <c r="DHF375" s="17"/>
      <c r="DHG375" s="17"/>
      <c r="DHH375" s="17"/>
      <c r="DHI375" s="17"/>
      <c r="DHJ375" s="17"/>
      <c r="DHK375" s="17"/>
      <c r="DHL375" s="17"/>
      <c r="DHM375" s="17"/>
      <c r="DHN375" s="17"/>
      <c r="DHO375" s="17"/>
      <c r="DHP375" s="17"/>
      <c r="DHQ375" s="17"/>
      <c r="DHR375" s="17"/>
      <c r="DHS375" s="17"/>
      <c r="DHT375" s="17"/>
      <c r="DHU375" s="17"/>
      <c r="DHV375" s="17"/>
      <c r="DHW375" s="17"/>
      <c r="DHX375" s="17"/>
      <c r="DHY375" s="17"/>
      <c r="DHZ375" s="17"/>
      <c r="DIA375" s="17"/>
      <c r="DIB375" s="17"/>
      <c r="DIC375" s="17"/>
      <c r="DID375" s="17"/>
      <c r="DIE375" s="17"/>
      <c r="DIF375" s="17"/>
      <c r="DIG375" s="17"/>
      <c r="DIH375" s="17"/>
      <c r="DII375" s="17"/>
      <c r="DIJ375" s="17"/>
      <c r="DIK375" s="17"/>
      <c r="DIL375" s="17"/>
      <c r="DIM375" s="17"/>
      <c r="DIN375" s="17"/>
      <c r="DIO375" s="17"/>
      <c r="DIP375" s="17"/>
      <c r="DIQ375" s="17"/>
      <c r="DIR375" s="17"/>
      <c r="DIS375" s="17"/>
      <c r="DIT375" s="17"/>
      <c r="DIU375" s="17"/>
      <c r="DIV375" s="17"/>
      <c r="DIW375" s="17"/>
      <c r="DIX375" s="17"/>
      <c r="DIY375" s="17"/>
      <c r="DIZ375" s="17"/>
      <c r="DJA375" s="17"/>
      <c r="DJB375" s="17"/>
      <c r="DJC375" s="17"/>
      <c r="DJD375" s="17"/>
      <c r="DJE375" s="17"/>
      <c r="DJF375" s="17"/>
      <c r="DJG375" s="17"/>
      <c r="DJH375" s="17"/>
      <c r="DJI375" s="17"/>
      <c r="DJJ375" s="17"/>
      <c r="DJK375" s="17"/>
      <c r="DJL375" s="17"/>
      <c r="DJM375" s="17"/>
      <c r="DJN375" s="17"/>
      <c r="DJO375" s="17"/>
      <c r="DJP375" s="17"/>
      <c r="DJQ375" s="17"/>
      <c r="DJR375" s="17"/>
      <c r="DJS375" s="17"/>
      <c r="DJT375" s="17"/>
      <c r="DJU375" s="17"/>
      <c r="DJV375" s="17"/>
      <c r="DJW375" s="17"/>
      <c r="DJX375" s="17"/>
      <c r="DJY375" s="17"/>
      <c r="DJZ375" s="17"/>
      <c r="DKA375" s="17"/>
      <c r="DKB375" s="17"/>
      <c r="DKC375" s="17"/>
      <c r="DKD375" s="17"/>
      <c r="DKE375" s="17"/>
      <c r="DKF375" s="17"/>
      <c r="DKG375" s="17"/>
      <c r="DKH375" s="17"/>
      <c r="DKI375" s="17"/>
      <c r="DKJ375" s="17"/>
      <c r="DKK375" s="17"/>
      <c r="DKL375" s="17"/>
      <c r="DKM375" s="17"/>
      <c r="DKN375" s="17"/>
      <c r="DKO375" s="17"/>
      <c r="DKP375" s="17"/>
      <c r="DKQ375" s="17"/>
      <c r="DKR375" s="17"/>
      <c r="DKS375" s="17"/>
      <c r="DKT375" s="17"/>
      <c r="DKU375" s="17"/>
      <c r="DKV375" s="17"/>
      <c r="DKW375" s="17"/>
      <c r="DKX375" s="17"/>
      <c r="DKY375" s="17"/>
      <c r="DKZ375" s="17"/>
      <c r="DLA375" s="17"/>
      <c r="DLB375" s="17"/>
      <c r="DLC375" s="17"/>
      <c r="DLD375" s="17"/>
      <c r="DLE375" s="17"/>
      <c r="DLF375" s="17"/>
      <c r="DLG375" s="17"/>
      <c r="DLH375" s="17"/>
      <c r="DLI375" s="17"/>
      <c r="DLJ375" s="17"/>
      <c r="DLK375" s="17"/>
      <c r="DLL375" s="17"/>
      <c r="DLM375" s="17"/>
      <c r="DLN375" s="17"/>
      <c r="DLO375" s="17"/>
      <c r="DLP375" s="17"/>
      <c r="DLQ375" s="17"/>
      <c r="DLR375" s="17"/>
      <c r="DLS375" s="17"/>
      <c r="DLT375" s="17"/>
      <c r="DLU375" s="17"/>
      <c r="DLV375" s="17"/>
      <c r="DLW375" s="17"/>
      <c r="DLX375" s="17"/>
      <c r="DLY375" s="17"/>
      <c r="DLZ375" s="17"/>
      <c r="DMA375" s="17"/>
      <c r="DMB375" s="17"/>
      <c r="DMC375" s="17"/>
      <c r="DMD375" s="17"/>
      <c r="DME375" s="17"/>
      <c r="DMF375" s="17"/>
      <c r="DMG375" s="17"/>
      <c r="DMH375" s="17"/>
      <c r="DMI375" s="17"/>
      <c r="DMJ375" s="17"/>
      <c r="DMK375" s="17"/>
      <c r="DML375" s="17"/>
      <c r="DMM375" s="17"/>
      <c r="DMN375" s="17"/>
      <c r="DMO375" s="17"/>
      <c r="DMP375" s="17"/>
      <c r="DMQ375" s="17"/>
      <c r="DMR375" s="17"/>
      <c r="DMS375" s="17"/>
      <c r="DMT375" s="17"/>
      <c r="DMU375" s="17"/>
      <c r="DMV375" s="17"/>
      <c r="DMW375" s="17"/>
      <c r="DMX375" s="17"/>
      <c r="DMY375" s="17"/>
      <c r="DMZ375" s="17"/>
      <c r="DNA375" s="17"/>
      <c r="DNB375" s="17"/>
      <c r="DNC375" s="17"/>
      <c r="DND375" s="17"/>
      <c r="DNE375" s="17"/>
      <c r="DNF375" s="17"/>
      <c r="DNG375" s="17"/>
      <c r="DNH375" s="17"/>
      <c r="DNI375" s="17"/>
      <c r="DNJ375" s="17"/>
      <c r="DNK375" s="17"/>
      <c r="DNL375" s="17"/>
      <c r="DNM375" s="17"/>
      <c r="DNN375" s="17"/>
      <c r="DNO375" s="17"/>
      <c r="DNP375" s="17"/>
      <c r="DNQ375" s="17"/>
      <c r="DNR375" s="17"/>
      <c r="DNS375" s="17"/>
      <c r="DNT375" s="17"/>
      <c r="DNU375" s="17"/>
      <c r="DNV375" s="17"/>
      <c r="DNW375" s="17"/>
      <c r="DNX375" s="17"/>
      <c r="DNY375" s="17"/>
      <c r="DNZ375" s="17"/>
      <c r="DOA375" s="17"/>
      <c r="DOB375" s="17"/>
      <c r="DOC375" s="17"/>
      <c r="DOD375" s="17"/>
      <c r="DOE375" s="17"/>
      <c r="DOF375" s="17"/>
      <c r="DOG375" s="17"/>
      <c r="DOH375" s="17"/>
      <c r="DOI375" s="17"/>
      <c r="DOJ375" s="17"/>
      <c r="DOK375" s="17"/>
      <c r="DOL375" s="17"/>
      <c r="DOM375" s="17"/>
      <c r="DON375" s="17"/>
      <c r="DOO375" s="17"/>
      <c r="DOP375" s="17"/>
      <c r="DOQ375" s="17"/>
      <c r="DOR375" s="17"/>
      <c r="DOS375" s="17"/>
      <c r="DOT375" s="17"/>
      <c r="DOU375" s="17"/>
      <c r="DOV375" s="17"/>
      <c r="DOW375" s="17"/>
      <c r="DOX375" s="17"/>
      <c r="DOY375" s="17"/>
      <c r="DOZ375" s="17"/>
      <c r="DPA375" s="17"/>
      <c r="DPB375" s="17"/>
      <c r="DPC375" s="17"/>
      <c r="DPD375" s="17"/>
      <c r="DPE375" s="17"/>
      <c r="DPF375" s="17"/>
      <c r="DPG375" s="17"/>
      <c r="DPH375" s="17"/>
      <c r="DPI375" s="17"/>
      <c r="DPJ375" s="17"/>
      <c r="DPK375" s="17"/>
      <c r="DPL375" s="17"/>
      <c r="DPM375" s="17"/>
      <c r="DPN375" s="17"/>
      <c r="DPO375" s="17"/>
      <c r="DPP375" s="17"/>
      <c r="DPQ375" s="17"/>
      <c r="DPR375" s="17"/>
      <c r="DPS375" s="17"/>
      <c r="DPT375" s="17"/>
      <c r="DPU375" s="17"/>
      <c r="DPV375" s="17"/>
      <c r="DPW375" s="17"/>
      <c r="DPX375" s="17"/>
      <c r="DPY375" s="17"/>
      <c r="DPZ375" s="17"/>
      <c r="DQA375" s="17"/>
      <c r="DQB375" s="17"/>
      <c r="DQC375" s="17"/>
      <c r="DQD375" s="17"/>
      <c r="DQE375" s="17"/>
      <c r="DQF375" s="17"/>
      <c r="DQG375" s="17"/>
      <c r="DQH375" s="17"/>
      <c r="DQI375" s="17"/>
      <c r="DQJ375" s="17"/>
      <c r="DQK375" s="17"/>
      <c r="DQL375" s="17"/>
      <c r="DQM375" s="17"/>
      <c r="DQN375" s="17"/>
      <c r="DQO375" s="17"/>
      <c r="DQP375" s="17"/>
      <c r="DQQ375" s="17"/>
      <c r="DQR375" s="17"/>
      <c r="DQS375" s="17"/>
      <c r="DQT375" s="17"/>
      <c r="DQU375" s="17"/>
      <c r="DQV375" s="17"/>
      <c r="DQW375" s="17"/>
      <c r="DQX375" s="17"/>
      <c r="DQY375" s="17"/>
      <c r="DQZ375" s="17"/>
      <c r="DRA375" s="17"/>
      <c r="DRB375" s="17"/>
      <c r="DRC375" s="17"/>
      <c r="DRD375" s="17"/>
      <c r="DRE375" s="17"/>
      <c r="DRF375" s="17"/>
      <c r="DRG375" s="17"/>
      <c r="DRH375" s="17"/>
      <c r="DRI375" s="17"/>
      <c r="DRJ375" s="17"/>
      <c r="DRK375" s="17"/>
      <c r="DRL375" s="17"/>
      <c r="DRM375" s="17"/>
      <c r="DRN375" s="17"/>
      <c r="DRO375" s="17"/>
      <c r="DRP375" s="17"/>
      <c r="DRQ375" s="17"/>
      <c r="DRR375" s="17"/>
      <c r="DRS375" s="17"/>
      <c r="DRT375" s="17"/>
      <c r="DRU375" s="17"/>
      <c r="DRV375" s="17"/>
      <c r="DRW375" s="17"/>
      <c r="DRX375" s="17"/>
      <c r="DRY375" s="17"/>
      <c r="DRZ375" s="17"/>
      <c r="DSA375" s="17"/>
      <c r="DSB375" s="17"/>
      <c r="DSC375" s="17"/>
      <c r="DSD375" s="17"/>
      <c r="DSE375" s="17"/>
      <c r="DSF375" s="17"/>
      <c r="DSG375" s="17"/>
      <c r="DSH375" s="17"/>
      <c r="DSI375" s="17"/>
      <c r="DSJ375" s="17"/>
      <c r="DSK375" s="17"/>
      <c r="DSL375" s="17"/>
      <c r="DSM375" s="17"/>
      <c r="DSN375" s="17"/>
      <c r="DSO375" s="17"/>
      <c r="DSP375" s="17"/>
      <c r="DSQ375" s="17"/>
      <c r="DSR375" s="17"/>
      <c r="DSS375" s="17"/>
      <c r="DST375" s="17"/>
      <c r="DSU375" s="17"/>
      <c r="DSV375" s="17"/>
      <c r="DSW375" s="17"/>
      <c r="DSX375" s="17"/>
      <c r="DSY375" s="17"/>
      <c r="DSZ375" s="17"/>
      <c r="DTA375" s="17"/>
      <c r="DTB375" s="17"/>
      <c r="DTC375" s="17"/>
      <c r="DTD375" s="17"/>
      <c r="DTE375" s="17"/>
      <c r="DTF375" s="17"/>
      <c r="DTG375" s="17"/>
      <c r="DTH375" s="17"/>
      <c r="DTI375" s="17"/>
      <c r="DTJ375" s="17"/>
      <c r="DTK375" s="17"/>
      <c r="DTL375" s="17"/>
      <c r="DTM375" s="17"/>
      <c r="DTN375" s="17"/>
      <c r="DTO375" s="17"/>
      <c r="DTP375" s="17"/>
      <c r="DTQ375" s="17"/>
      <c r="DTR375" s="17"/>
      <c r="DTS375" s="17"/>
      <c r="DTT375" s="17"/>
      <c r="DTU375" s="17"/>
      <c r="DTV375" s="17"/>
      <c r="DTW375" s="17"/>
      <c r="DTX375" s="17"/>
      <c r="DTY375" s="17"/>
      <c r="DTZ375" s="17"/>
      <c r="DUA375" s="17"/>
      <c r="DUB375" s="17"/>
      <c r="DUC375" s="17"/>
      <c r="DUD375" s="17"/>
      <c r="DUE375" s="17"/>
      <c r="DUF375" s="17"/>
      <c r="DUG375" s="17"/>
      <c r="DUH375" s="17"/>
      <c r="DUI375" s="17"/>
      <c r="DUJ375" s="17"/>
      <c r="DUK375" s="17"/>
      <c r="DUL375" s="17"/>
      <c r="DUM375" s="17"/>
      <c r="DUN375" s="17"/>
      <c r="DUO375" s="17"/>
      <c r="DUP375" s="17"/>
      <c r="DUQ375" s="17"/>
      <c r="DUR375" s="17"/>
      <c r="DUS375" s="17"/>
      <c r="DUT375" s="17"/>
      <c r="DUU375" s="17"/>
      <c r="DUV375" s="17"/>
      <c r="DUW375" s="17"/>
      <c r="DUX375" s="17"/>
      <c r="DUY375" s="17"/>
      <c r="DUZ375" s="17"/>
      <c r="DVA375" s="17"/>
      <c r="DVB375" s="17"/>
      <c r="DVC375" s="17"/>
      <c r="DVD375" s="17"/>
      <c r="DVE375" s="17"/>
      <c r="DVF375" s="17"/>
      <c r="DVG375" s="17"/>
      <c r="DVH375" s="17"/>
      <c r="DVI375" s="17"/>
      <c r="DVJ375" s="17"/>
      <c r="DVK375" s="17"/>
      <c r="DVL375" s="17"/>
      <c r="DVM375" s="17"/>
      <c r="DVN375" s="17"/>
      <c r="DVO375" s="17"/>
      <c r="DVP375" s="17"/>
      <c r="DVQ375" s="17"/>
      <c r="DVR375" s="17"/>
      <c r="DVS375" s="17"/>
      <c r="DVT375" s="17"/>
      <c r="DVU375" s="17"/>
      <c r="DVV375" s="17"/>
      <c r="DVW375" s="17"/>
      <c r="DVX375" s="17"/>
      <c r="DVY375" s="17"/>
      <c r="DVZ375" s="17"/>
      <c r="DWA375" s="17"/>
      <c r="DWB375" s="17"/>
      <c r="DWC375" s="17"/>
      <c r="DWD375" s="17"/>
      <c r="DWE375" s="17"/>
      <c r="DWF375" s="17"/>
      <c r="DWG375" s="17"/>
      <c r="DWH375" s="17"/>
      <c r="DWI375" s="17"/>
      <c r="DWJ375" s="17"/>
      <c r="DWK375" s="17"/>
      <c r="DWL375" s="17"/>
      <c r="DWM375" s="17"/>
      <c r="DWN375" s="17"/>
      <c r="DWO375" s="17"/>
      <c r="DWP375" s="17"/>
      <c r="DWQ375" s="17"/>
      <c r="DWR375" s="17"/>
      <c r="DWS375" s="17"/>
      <c r="DWT375" s="17"/>
      <c r="DWU375" s="17"/>
      <c r="DWV375" s="17"/>
      <c r="DWW375" s="17"/>
      <c r="DWX375" s="17"/>
      <c r="DWY375" s="17"/>
      <c r="DWZ375" s="17"/>
      <c r="DXA375" s="17"/>
      <c r="DXB375" s="17"/>
      <c r="DXC375" s="17"/>
      <c r="DXD375" s="17"/>
      <c r="DXE375" s="17"/>
      <c r="DXF375" s="17"/>
      <c r="DXG375" s="17"/>
      <c r="DXH375" s="17"/>
      <c r="DXI375" s="17"/>
      <c r="DXJ375" s="17"/>
      <c r="DXK375" s="17"/>
      <c r="DXL375" s="17"/>
      <c r="DXM375" s="17"/>
      <c r="DXN375" s="17"/>
      <c r="DXO375" s="17"/>
      <c r="DXP375" s="17"/>
      <c r="DXQ375" s="17"/>
      <c r="DXR375" s="17"/>
      <c r="DXS375" s="17"/>
      <c r="DXT375" s="17"/>
      <c r="DXU375" s="17"/>
      <c r="DXV375" s="17"/>
      <c r="DXW375" s="17"/>
      <c r="DXX375" s="17"/>
      <c r="DXY375" s="17"/>
      <c r="DXZ375" s="17"/>
      <c r="DYA375" s="17"/>
      <c r="DYB375" s="17"/>
      <c r="DYC375" s="17"/>
      <c r="DYD375" s="17"/>
      <c r="DYE375" s="17"/>
      <c r="DYF375" s="17"/>
      <c r="DYG375" s="17"/>
      <c r="DYH375" s="17"/>
      <c r="DYI375" s="17"/>
      <c r="DYJ375" s="17"/>
      <c r="DYK375" s="17"/>
      <c r="DYL375" s="17"/>
      <c r="DYM375" s="17"/>
      <c r="DYN375" s="17"/>
      <c r="DYO375" s="17"/>
      <c r="DYP375" s="17"/>
      <c r="DYQ375" s="17"/>
      <c r="DYR375" s="17"/>
      <c r="DYS375" s="17"/>
      <c r="DYT375" s="17"/>
      <c r="DYU375" s="17"/>
      <c r="DYV375" s="17"/>
      <c r="DYW375" s="17"/>
      <c r="DYX375" s="17"/>
      <c r="DYY375" s="17"/>
      <c r="DYZ375" s="17"/>
      <c r="DZA375" s="17"/>
      <c r="DZB375" s="17"/>
      <c r="DZC375" s="17"/>
      <c r="DZD375" s="17"/>
      <c r="DZE375" s="17"/>
      <c r="DZF375" s="17"/>
      <c r="DZG375" s="17"/>
      <c r="DZH375" s="17"/>
      <c r="DZI375" s="17"/>
      <c r="DZJ375" s="17"/>
      <c r="DZK375" s="17"/>
      <c r="DZL375" s="17"/>
      <c r="DZM375" s="17"/>
      <c r="DZN375" s="17"/>
      <c r="DZO375" s="17"/>
      <c r="DZP375" s="17"/>
      <c r="DZQ375" s="17"/>
      <c r="DZR375" s="17"/>
      <c r="DZS375" s="17"/>
      <c r="DZT375" s="17"/>
      <c r="DZU375" s="17"/>
      <c r="DZV375" s="17"/>
      <c r="DZW375" s="17"/>
      <c r="DZX375" s="17"/>
      <c r="DZY375" s="17"/>
      <c r="DZZ375" s="17"/>
      <c r="EAA375" s="17"/>
      <c r="EAB375" s="17"/>
      <c r="EAC375" s="17"/>
      <c r="EAD375" s="17"/>
      <c r="EAE375" s="17"/>
      <c r="EAF375" s="17"/>
      <c r="EAG375" s="17"/>
      <c r="EAH375" s="17"/>
      <c r="EAI375" s="17"/>
      <c r="EAJ375" s="17"/>
      <c r="EAK375" s="17"/>
      <c r="EAL375" s="17"/>
      <c r="EAM375" s="17"/>
      <c r="EAN375" s="17"/>
      <c r="EAO375" s="17"/>
      <c r="EAP375" s="17"/>
      <c r="EAQ375" s="17"/>
      <c r="EAR375" s="17"/>
      <c r="EAS375" s="17"/>
      <c r="EAT375" s="17"/>
      <c r="EAU375" s="17"/>
      <c r="EAV375" s="17"/>
      <c r="EAW375" s="17"/>
      <c r="EAX375" s="17"/>
      <c r="EAY375" s="17"/>
      <c r="EAZ375" s="17"/>
      <c r="EBA375" s="17"/>
      <c r="EBB375" s="17"/>
      <c r="EBC375" s="17"/>
      <c r="EBD375" s="17"/>
      <c r="EBE375" s="17"/>
      <c r="EBF375" s="17"/>
      <c r="EBG375" s="17"/>
      <c r="EBH375" s="17"/>
      <c r="EBI375" s="17"/>
      <c r="EBJ375" s="17"/>
      <c r="EBK375" s="17"/>
      <c r="EBL375" s="17"/>
      <c r="EBM375" s="17"/>
      <c r="EBN375" s="17"/>
      <c r="EBO375" s="17"/>
      <c r="EBP375" s="17"/>
      <c r="EBQ375" s="17"/>
      <c r="EBR375" s="17"/>
      <c r="EBS375" s="17"/>
      <c r="EBT375" s="17"/>
      <c r="EBU375" s="17"/>
      <c r="EBV375" s="17"/>
      <c r="EBW375" s="17"/>
      <c r="EBX375" s="17"/>
      <c r="EBY375" s="17"/>
      <c r="EBZ375" s="17"/>
      <c r="ECA375" s="17"/>
      <c r="ECB375" s="17"/>
      <c r="ECC375" s="17"/>
      <c r="ECD375" s="17"/>
      <c r="ECE375" s="17"/>
      <c r="ECF375" s="17"/>
      <c r="ECG375" s="17"/>
      <c r="ECH375" s="17"/>
      <c r="ECI375" s="17"/>
      <c r="ECJ375" s="17"/>
      <c r="ECK375" s="17"/>
      <c r="ECL375" s="17"/>
      <c r="ECM375" s="17"/>
      <c r="ECN375" s="17"/>
      <c r="ECO375" s="17"/>
      <c r="ECP375" s="17"/>
      <c r="ECQ375" s="17"/>
      <c r="ECR375" s="17"/>
      <c r="ECS375" s="17"/>
      <c r="ECT375" s="17"/>
      <c r="ECU375" s="17"/>
      <c r="ECV375" s="17"/>
      <c r="ECW375" s="17"/>
      <c r="ECX375" s="17"/>
      <c r="ECY375" s="17"/>
      <c r="ECZ375" s="17"/>
      <c r="EDA375" s="17"/>
      <c r="EDB375" s="17"/>
      <c r="EDC375" s="17"/>
      <c r="EDD375" s="17"/>
      <c r="EDE375" s="17"/>
      <c r="EDF375" s="17"/>
      <c r="EDG375" s="17"/>
      <c r="EDH375" s="17"/>
      <c r="EDI375" s="17"/>
      <c r="EDJ375" s="17"/>
      <c r="EDK375" s="17"/>
      <c r="EDL375" s="17"/>
      <c r="EDM375" s="17"/>
      <c r="EDN375" s="17"/>
      <c r="EDO375" s="17"/>
      <c r="EDP375" s="17"/>
      <c r="EDQ375" s="17"/>
      <c r="EDR375" s="17"/>
      <c r="EDS375" s="17"/>
      <c r="EDT375" s="17"/>
      <c r="EDU375" s="17"/>
      <c r="EDV375" s="17"/>
      <c r="EDW375" s="17"/>
      <c r="EDX375" s="17"/>
      <c r="EDY375" s="17"/>
      <c r="EDZ375" s="17"/>
      <c r="EEA375" s="17"/>
      <c r="EEB375" s="17"/>
      <c r="EEC375" s="17"/>
      <c r="EED375" s="17"/>
      <c r="EEE375" s="17"/>
      <c r="EEF375" s="17"/>
      <c r="EEG375" s="17"/>
      <c r="EEH375" s="17"/>
      <c r="EEI375" s="17"/>
      <c r="EEJ375" s="17"/>
      <c r="EEK375" s="17"/>
      <c r="EEL375" s="17"/>
      <c r="EEM375" s="17"/>
      <c r="EEN375" s="17"/>
      <c r="EEO375" s="17"/>
      <c r="EEP375" s="17"/>
      <c r="EEQ375" s="17"/>
      <c r="EER375" s="17"/>
      <c r="EES375" s="17"/>
      <c r="EET375" s="17"/>
      <c r="EEU375" s="17"/>
      <c r="EEV375" s="17"/>
      <c r="EEW375" s="17"/>
      <c r="EEX375" s="17"/>
      <c r="EEY375" s="17"/>
      <c r="EEZ375" s="17"/>
      <c r="EFA375" s="17"/>
      <c r="EFB375" s="17"/>
      <c r="EFC375" s="17"/>
      <c r="EFD375" s="17"/>
      <c r="EFE375" s="17"/>
      <c r="EFF375" s="17"/>
      <c r="EFG375" s="17"/>
      <c r="EFH375" s="17"/>
      <c r="EFI375" s="17"/>
      <c r="EFJ375" s="17"/>
      <c r="EFK375" s="17"/>
      <c r="EFL375" s="17"/>
      <c r="EFM375" s="17"/>
      <c r="EFN375" s="17"/>
      <c r="EFO375" s="17"/>
      <c r="EFP375" s="17"/>
      <c r="EFQ375" s="17"/>
      <c r="EFR375" s="17"/>
      <c r="EFS375" s="17"/>
      <c r="EFT375" s="17"/>
      <c r="EFU375" s="17"/>
      <c r="EFV375" s="17"/>
      <c r="EFW375" s="17"/>
      <c r="EFX375" s="17"/>
      <c r="EFY375" s="17"/>
      <c r="EFZ375" s="17"/>
      <c r="EGA375" s="17"/>
      <c r="EGB375" s="17"/>
      <c r="EGC375" s="17"/>
      <c r="EGD375" s="17"/>
      <c r="EGE375" s="17"/>
      <c r="EGF375" s="17"/>
      <c r="EGG375" s="17"/>
      <c r="EGH375" s="17"/>
      <c r="EGI375" s="17"/>
      <c r="EGJ375" s="17"/>
      <c r="EGK375" s="17"/>
      <c r="EGL375" s="17"/>
      <c r="EGM375" s="17"/>
      <c r="EGN375" s="17"/>
      <c r="EGO375" s="17"/>
      <c r="EGP375" s="17"/>
      <c r="EGQ375" s="17"/>
      <c r="EGR375" s="17"/>
      <c r="EGS375" s="17"/>
      <c r="EGT375" s="17"/>
      <c r="EGU375" s="17"/>
      <c r="EGV375" s="17"/>
      <c r="EGW375" s="17"/>
      <c r="EGX375" s="17"/>
      <c r="EGY375" s="17"/>
      <c r="EGZ375" s="17"/>
      <c r="EHA375" s="17"/>
      <c r="EHB375" s="17"/>
      <c r="EHC375" s="17"/>
      <c r="EHD375" s="17"/>
      <c r="EHE375" s="17"/>
      <c r="EHF375" s="17"/>
      <c r="EHG375" s="17"/>
      <c r="EHH375" s="17"/>
      <c r="EHI375" s="17"/>
      <c r="EHJ375" s="17"/>
      <c r="EHK375" s="17"/>
      <c r="EHL375" s="17"/>
      <c r="EHM375" s="17"/>
      <c r="EHN375" s="17"/>
      <c r="EHO375" s="17"/>
      <c r="EHP375" s="17"/>
      <c r="EHQ375" s="17"/>
      <c r="EHR375" s="17"/>
      <c r="EHS375" s="17"/>
      <c r="EHT375" s="17"/>
      <c r="EHU375" s="17"/>
      <c r="EHV375" s="17"/>
      <c r="EHW375" s="17"/>
      <c r="EHX375" s="17"/>
      <c r="EHY375" s="17"/>
      <c r="EHZ375" s="17"/>
      <c r="EIA375" s="17"/>
      <c r="EIB375" s="17"/>
      <c r="EIC375" s="17"/>
      <c r="EID375" s="17"/>
      <c r="EIE375" s="17"/>
      <c r="EIF375" s="17"/>
      <c r="EIG375" s="17"/>
      <c r="EIH375" s="17"/>
      <c r="EII375" s="17"/>
      <c r="EIJ375" s="17"/>
      <c r="EIK375" s="17"/>
      <c r="EIL375" s="17"/>
      <c r="EIM375" s="17"/>
      <c r="EIN375" s="17"/>
      <c r="EIO375" s="17"/>
      <c r="EIP375" s="17"/>
      <c r="EIQ375" s="17"/>
      <c r="EIR375" s="17"/>
      <c r="EIS375" s="17"/>
      <c r="EIT375" s="17"/>
      <c r="EIU375" s="17"/>
      <c r="EIV375" s="17"/>
      <c r="EIW375" s="17"/>
      <c r="EIX375" s="17"/>
      <c r="EIY375" s="17"/>
      <c r="EIZ375" s="17"/>
      <c r="EJA375" s="17"/>
      <c r="EJB375" s="17"/>
      <c r="EJC375" s="17"/>
      <c r="EJD375" s="17"/>
      <c r="EJE375" s="17"/>
      <c r="EJF375" s="17"/>
      <c r="EJG375" s="17"/>
      <c r="EJH375" s="17"/>
      <c r="EJI375" s="17"/>
      <c r="EJJ375" s="17"/>
      <c r="EJK375" s="17"/>
      <c r="EJL375" s="17"/>
      <c r="EJM375" s="17"/>
      <c r="EJN375" s="17"/>
      <c r="EJO375" s="17"/>
      <c r="EJP375" s="17"/>
      <c r="EJQ375" s="17"/>
      <c r="EJR375" s="17"/>
      <c r="EJS375" s="17"/>
      <c r="EJT375" s="17"/>
      <c r="EJU375" s="17"/>
      <c r="EJV375" s="17"/>
      <c r="EJW375" s="17"/>
      <c r="EJX375" s="17"/>
      <c r="EJY375" s="17"/>
      <c r="EJZ375" s="17"/>
      <c r="EKA375" s="17"/>
      <c r="EKB375" s="17"/>
      <c r="EKC375" s="17"/>
      <c r="EKD375" s="17"/>
      <c r="EKE375" s="17"/>
      <c r="EKF375" s="17"/>
      <c r="EKG375" s="17"/>
      <c r="EKH375" s="17"/>
      <c r="EKI375" s="17"/>
      <c r="EKJ375" s="17"/>
      <c r="EKK375" s="17"/>
      <c r="EKL375" s="17"/>
      <c r="EKM375" s="17"/>
      <c r="EKN375" s="17"/>
      <c r="EKO375" s="17"/>
      <c r="EKP375" s="17"/>
      <c r="EKQ375" s="17"/>
      <c r="EKR375" s="17"/>
      <c r="EKS375" s="17"/>
      <c r="EKT375" s="17"/>
      <c r="EKU375" s="17"/>
      <c r="EKV375" s="17"/>
      <c r="EKW375" s="17"/>
      <c r="EKX375" s="17"/>
      <c r="EKY375" s="17"/>
      <c r="EKZ375" s="17"/>
      <c r="ELA375" s="17"/>
      <c r="ELB375" s="17"/>
      <c r="ELC375" s="17"/>
      <c r="ELD375" s="17"/>
      <c r="ELE375" s="17"/>
      <c r="ELF375" s="17"/>
      <c r="ELG375" s="17"/>
      <c r="ELH375" s="17"/>
      <c r="ELI375" s="17"/>
      <c r="ELJ375" s="17"/>
      <c r="ELK375" s="17"/>
      <c r="ELL375" s="17"/>
      <c r="ELM375" s="17"/>
      <c r="ELN375" s="17"/>
      <c r="ELO375" s="17"/>
      <c r="ELP375" s="17"/>
      <c r="ELQ375" s="17"/>
      <c r="ELR375" s="17"/>
      <c r="ELS375" s="17"/>
      <c r="ELT375" s="17"/>
      <c r="ELU375" s="17"/>
      <c r="ELV375" s="17"/>
      <c r="ELW375" s="17"/>
      <c r="ELX375" s="17"/>
      <c r="ELY375" s="17"/>
      <c r="ELZ375" s="17"/>
      <c r="EMA375" s="17"/>
      <c r="EMB375" s="17"/>
      <c r="EMC375" s="17"/>
      <c r="EMD375" s="17"/>
      <c r="EME375" s="17"/>
      <c r="EMF375" s="17"/>
      <c r="EMG375" s="17"/>
      <c r="EMH375" s="17"/>
      <c r="EMI375" s="17"/>
      <c r="EMJ375" s="17"/>
      <c r="EMK375" s="17"/>
      <c r="EML375" s="17"/>
      <c r="EMM375" s="17"/>
      <c r="EMN375" s="17"/>
      <c r="EMO375" s="17"/>
      <c r="EMP375" s="17"/>
      <c r="EMQ375" s="17"/>
      <c r="EMR375" s="17"/>
      <c r="EMS375" s="17"/>
      <c r="EMT375" s="17"/>
      <c r="EMU375" s="17"/>
      <c r="EMV375" s="17"/>
      <c r="EMW375" s="17"/>
      <c r="EMX375" s="17"/>
      <c r="EMY375" s="17"/>
      <c r="EMZ375" s="17"/>
      <c r="ENA375" s="17"/>
      <c r="ENB375" s="17"/>
      <c r="ENC375" s="17"/>
      <c r="END375" s="17"/>
      <c r="ENE375" s="17"/>
      <c r="ENF375" s="17"/>
      <c r="ENG375" s="17"/>
      <c r="ENH375" s="17"/>
      <c r="ENI375" s="17"/>
      <c r="ENJ375" s="17"/>
      <c r="ENK375" s="17"/>
      <c r="ENL375" s="17"/>
      <c r="ENM375" s="17"/>
      <c r="ENN375" s="17"/>
      <c r="ENO375" s="17"/>
      <c r="ENP375" s="17"/>
      <c r="ENQ375" s="17"/>
      <c r="ENR375" s="17"/>
      <c r="ENS375" s="17"/>
      <c r="ENT375" s="17"/>
      <c r="ENU375" s="17"/>
      <c r="ENV375" s="17"/>
      <c r="ENW375" s="17"/>
      <c r="ENX375" s="17"/>
      <c r="ENY375" s="17"/>
      <c r="ENZ375" s="17"/>
      <c r="EOA375" s="17"/>
      <c r="EOB375" s="17"/>
      <c r="EOC375" s="17"/>
      <c r="EOD375" s="17"/>
      <c r="EOE375" s="17"/>
      <c r="EOF375" s="17"/>
      <c r="EOG375" s="17"/>
      <c r="EOH375" s="17"/>
      <c r="EOI375" s="17"/>
      <c r="EOJ375" s="17"/>
      <c r="EOK375" s="17"/>
      <c r="EOL375" s="17"/>
      <c r="EOM375" s="17"/>
      <c r="EON375" s="17"/>
      <c r="EOO375" s="17"/>
      <c r="EOP375" s="17"/>
      <c r="EOQ375" s="17"/>
      <c r="EOR375" s="17"/>
      <c r="EOS375" s="17"/>
      <c r="EOT375" s="17"/>
      <c r="EOU375" s="17"/>
      <c r="EOV375" s="17"/>
      <c r="EOW375" s="17"/>
      <c r="EOX375" s="17"/>
      <c r="EOY375" s="17"/>
      <c r="EOZ375" s="17"/>
      <c r="EPA375" s="17"/>
      <c r="EPB375" s="17"/>
      <c r="EPC375" s="17"/>
      <c r="EPD375" s="17"/>
      <c r="EPE375" s="17"/>
      <c r="EPF375" s="17"/>
      <c r="EPG375" s="17"/>
      <c r="EPH375" s="17"/>
      <c r="EPI375" s="17"/>
      <c r="EPJ375" s="17"/>
      <c r="EPK375" s="17"/>
      <c r="EPL375" s="17"/>
      <c r="EPM375" s="17"/>
      <c r="EPN375" s="17"/>
      <c r="EPO375" s="17"/>
      <c r="EPP375" s="17"/>
      <c r="EPQ375" s="17"/>
      <c r="EPR375" s="17"/>
      <c r="EPS375" s="17"/>
      <c r="EPT375" s="17"/>
      <c r="EPU375" s="17"/>
      <c r="EPV375" s="17"/>
      <c r="EPW375" s="17"/>
      <c r="EPX375" s="17"/>
      <c r="EPY375" s="17"/>
      <c r="EPZ375" s="17"/>
      <c r="EQA375" s="17"/>
      <c r="EQB375" s="17"/>
      <c r="EQC375" s="17"/>
      <c r="EQD375" s="17"/>
      <c r="EQE375" s="17"/>
      <c r="EQF375" s="17"/>
      <c r="EQG375" s="17"/>
      <c r="EQH375" s="17"/>
      <c r="EQI375" s="17"/>
      <c r="EQJ375" s="17"/>
      <c r="EQK375" s="17"/>
      <c r="EQL375" s="17"/>
      <c r="EQM375" s="17"/>
      <c r="EQN375" s="17"/>
      <c r="EQO375" s="17"/>
      <c r="EQP375" s="17"/>
      <c r="EQQ375" s="17"/>
      <c r="EQR375" s="17"/>
      <c r="EQS375" s="17"/>
      <c r="EQT375" s="17"/>
      <c r="EQU375" s="17"/>
      <c r="EQV375" s="17"/>
      <c r="EQW375" s="17"/>
      <c r="EQX375" s="17"/>
      <c r="EQY375" s="17"/>
      <c r="EQZ375" s="17"/>
      <c r="ERA375" s="17"/>
      <c r="ERB375" s="17"/>
      <c r="ERC375" s="17"/>
      <c r="ERD375" s="17"/>
      <c r="ERE375" s="17"/>
      <c r="ERF375" s="17"/>
      <c r="ERG375" s="17"/>
      <c r="ERH375" s="17"/>
      <c r="ERI375" s="17"/>
      <c r="ERJ375" s="17"/>
      <c r="ERK375" s="17"/>
      <c r="ERL375" s="17"/>
      <c r="ERM375" s="17"/>
      <c r="ERN375" s="17"/>
      <c r="ERO375" s="17"/>
      <c r="ERP375" s="17"/>
      <c r="ERQ375" s="17"/>
      <c r="ERR375" s="17"/>
      <c r="ERS375" s="17"/>
      <c r="ERT375" s="17"/>
      <c r="ERU375" s="17"/>
      <c r="ERV375" s="17"/>
      <c r="ERW375" s="17"/>
      <c r="ERX375" s="17"/>
      <c r="ERY375" s="17"/>
      <c r="ERZ375" s="17"/>
      <c r="ESA375" s="17"/>
      <c r="ESB375" s="17"/>
      <c r="ESC375" s="17"/>
      <c r="ESD375" s="17"/>
      <c r="ESE375" s="17"/>
      <c r="ESF375" s="17"/>
      <c r="ESG375" s="17"/>
      <c r="ESH375" s="17"/>
      <c r="ESI375" s="17"/>
      <c r="ESJ375" s="17"/>
      <c r="ESK375" s="17"/>
      <c r="ESL375" s="17"/>
      <c r="ESM375" s="17"/>
      <c r="ESN375" s="17"/>
      <c r="ESO375" s="17"/>
      <c r="ESP375" s="17"/>
      <c r="ESQ375" s="17"/>
      <c r="ESR375" s="17"/>
      <c r="ESS375" s="17"/>
      <c r="EST375" s="17"/>
      <c r="ESU375" s="17"/>
      <c r="ESV375" s="17"/>
      <c r="ESW375" s="17"/>
      <c r="ESX375" s="17"/>
      <c r="ESY375" s="17"/>
      <c r="ESZ375" s="17"/>
      <c r="ETA375" s="17"/>
      <c r="ETB375" s="17"/>
      <c r="ETC375" s="17"/>
      <c r="ETD375" s="17"/>
      <c r="ETE375" s="17"/>
      <c r="ETF375" s="17"/>
      <c r="ETG375" s="17"/>
      <c r="ETH375" s="17"/>
      <c r="ETI375" s="17"/>
      <c r="ETJ375" s="17"/>
      <c r="ETK375" s="17"/>
      <c r="ETL375" s="17"/>
      <c r="ETM375" s="17"/>
      <c r="ETN375" s="17"/>
      <c r="ETO375" s="17"/>
      <c r="ETP375" s="17"/>
      <c r="ETQ375" s="17"/>
      <c r="ETR375" s="17"/>
      <c r="ETS375" s="17"/>
      <c r="ETT375" s="17"/>
      <c r="ETU375" s="17"/>
      <c r="ETV375" s="17"/>
      <c r="ETW375" s="17"/>
      <c r="ETX375" s="17"/>
      <c r="ETY375" s="17"/>
      <c r="ETZ375" s="17"/>
      <c r="EUA375" s="17"/>
      <c r="EUB375" s="17"/>
      <c r="EUC375" s="17"/>
      <c r="EUD375" s="17"/>
      <c r="EUE375" s="17"/>
      <c r="EUF375" s="17"/>
      <c r="EUG375" s="17"/>
      <c r="EUH375" s="17"/>
      <c r="EUI375" s="17"/>
      <c r="EUJ375" s="17"/>
      <c r="EUK375" s="17"/>
      <c r="EUL375" s="17"/>
      <c r="EUM375" s="17"/>
      <c r="EUN375" s="17"/>
      <c r="EUO375" s="17"/>
      <c r="EUP375" s="17"/>
      <c r="EUQ375" s="17"/>
      <c r="EUR375" s="17"/>
      <c r="EUS375" s="17"/>
      <c r="EUT375" s="17"/>
      <c r="EUU375" s="17"/>
      <c r="EUV375" s="17"/>
      <c r="EUW375" s="17"/>
      <c r="EUX375" s="17"/>
      <c r="EUY375" s="17"/>
      <c r="EUZ375" s="17"/>
      <c r="EVA375" s="17"/>
      <c r="EVB375" s="17"/>
      <c r="EVC375" s="17"/>
      <c r="EVD375" s="17"/>
      <c r="EVE375" s="17"/>
      <c r="EVF375" s="17"/>
      <c r="EVG375" s="17"/>
      <c r="EVH375" s="17"/>
      <c r="EVI375" s="17"/>
      <c r="EVJ375" s="17"/>
      <c r="EVK375" s="17"/>
      <c r="EVL375" s="17"/>
      <c r="EVM375" s="17"/>
      <c r="EVN375" s="17"/>
      <c r="EVO375" s="17"/>
      <c r="EVP375" s="17"/>
      <c r="EVQ375" s="17"/>
      <c r="EVR375" s="17"/>
      <c r="EVS375" s="17"/>
      <c r="EVT375" s="17"/>
      <c r="EVU375" s="17"/>
      <c r="EVV375" s="17"/>
      <c r="EVW375" s="17"/>
      <c r="EVX375" s="17"/>
      <c r="EVY375" s="17"/>
      <c r="EVZ375" s="17"/>
      <c r="EWA375" s="17"/>
      <c r="EWB375" s="17"/>
      <c r="EWC375" s="17"/>
      <c r="EWD375" s="17"/>
      <c r="EWE375" s="17"/>
      <c r="EWF375" s="17"/>
      <c r="EWG375" s="17"/>
      <c r="EWH375" s="17"/>
      <c r="EWI375" s="17"/>
      <c r="EWJ375" s="17"/>
      <c r="EWK375" s="17"/>
      <c r="EWL375" s="17"/>
      <c r="EWM375" s="17"/>
      <c r="EWN375" s="17"/>
      <c r="EWO375" s="17"/>
      <c r="EWP375" s="17"/>
      <c r="EWQ375" s="17"/>
      <c r="EWR375" s="17"/>
      <c r="EWS375" s="17"/>
      <c r="EWT375" s="17"/>
      <c r="EWU375" s="17"/>
      <c r="EWV375" s="17"/>
      <c r="EWW375" s="17"/>
      <c r="EWX375" s="17"/>
      <c r="EWY375" s="17"/>
      <c r="EWZ375" s="17"/>
      <c r="EXA375" s="17"/>
      <c r="EXB375" s="17"/>
      <c r="EXC375" s="17"/>
      <c r="EXD375" s="17"/>
      <c r="EXE375" s="17"/>
      <c r="EXF375" s="17"/>
      <c r="EXG375" s="17"/>
      <c r="EXH375" s="17"/>
      <c r="EXI375" s="17"/>
      <c r="EXJ375" s="17"/>
      <c r="EXK375" s="17"/>
      <c r="EXL375" s="17"/>
      <c r="EXM375" s="17"/>
      <c r="EXN375" s="17"/>
      <c r="EXO375" s="17"/>
      <c r="EXP375" s="17"/>
      <c r="EXQ375" s="17"/>
      <c r="EXR375" s="17"/>
      <c r="EXS375" s="17"/>
      <c r="EXT375" s="17"/>
      <c r="EXU375" s="17"/>
      <c r="EXV375" s="17"/>
      <c r="EXW375" s="17"/>
      <c r="EXX375" s="17"/>
      <c r="EXY375" s="17"/>
      <c r="EXZ375" s="17"/>
      <c r="EYA375" s="17"/>
      <c r="EYB375" s="17"/>
      <c r="EYC375" s="17"/>
      <c r="EYD375" s="17"/>
      <c r="EYE375" s="17"/>
      <c r="EYF375" s="17"/>
      <c r="EYG375" s="17"/>
      <c r="EYH375" s="17"/>
      <c r="EYI375" s="17"/>
      <c r="EYJ375" s="17"/>
      <c r="EYK375" s="17"/>
      <c r="EYL375" s="17"/>
      <c r="EYM375" s="17"/>
      <c r="EYN375" s="17"/>
      <c r="EYO375" s="17"/>
      <c r="EYP375" s="17"/>
      <c r="EYQ375" s="17"/>
      <c r="EYR375" s="17"/>
      <c r="EYS375" s="17"/>
      <c r="EYT375" s="17"/>
      <c r="EYU375" s="17"/>
      <c r="EYV375" s="17"/>
      <c r="EYW375" s="17"/>
      <c r="EYX375" s="17"/>
      <c r="EYY375" s="17"/>
      <c r="EYZ375" s="17"/>
      <c r="EZA375" s="17"/>
      <c r="EZB375" s="17"/>
      <c r="EZC375" s="17"/>
      <c r="EZD375" s="17"/>
      <c r="EZE375" s="17"/>
      <c r="EZF375" s="17"/>
      <c r="EZG375" s="17"/>
      <c r="EZH375" s="17"/>
      <c r="EZI375" s="17"/>
      <c r="EZJ375" s="17"/>
      <c r="EZK375" s="17"/>
      <c r="EZL375" s="17"/>
      <c r="EZM375" s="17"/>
      <c r="EZN375" s="17"/>
      <c r="EZO375" s="17"/>
      <c r="EZP375" s="17"/>
      <c r="EZQ375" s="17"/>
      <c r="EZR375" s="17"/>
      <c r="EZS375" s="17"/>
      <c r="EZT375" s="17"/>
      <c r="EZU375" s="17"/>
      <c r="EZV375" s="17"/>
      <c r="EZW375" s="17"/>
      <c r="EZX375" s="17"/>
      <c r="EZY375" s="17"/>
      <c r="EZZ375" s="17"/>
      <c r="FAA375" s="17"/>
      <c r="FAB375" s="17"/>
      <c r="FAC375" s="17"/>
      <c r="FAD375" s="17"/>
      <c r="FAE375" s="17"/>
      <c r="FAF375" s="17"/>
      <c r="FAG375" s="17"/>
      <c r="FAH375" s="17"/>
      <c r="FAI375" s="17"/>
      <c r="FAJ375" s="17"/>
      <c r="FAK375" s="17"/>
      <c r="FAL375" s="17"/>
      <c r="FAM375" s="17"/>
      <c r="FAN375" s="17"/>
      <c r="FAO375" s="17"/>
      <c r="FAP375" s="17"/>
      <c r="FAQ375" s="17"/>
      <c r="FAR375" s="17"/>
      <c r="FAS375" s="17"/>
      <c r="FAT375" s="17"/>
      <c r="FAU375" s="17"/>
      <c r="FAV375" s="17"/>
      <c r="FAW375" s="17"/>
      <c r="FAX375" s="17"/>
      <c r="FAY375" s="17"/>
      <c r="FAZ375" s="17"/>
      <c r="FBA375" s="17"/>
      <c r="FBB375" s="17"/>
      <c r="FBC375" s="17"/>
      <c r="FBD375" s="17"/>
      <c r="FBE375" s="17"/>
      <c r="FBF375" s="17"/>
      <c r="FBG375" s="17"/>
      <c r="FBH375" s="17"/>
      <c r="FBI375" s="17"/>
      <c r="FBJ375" s="17"/>
      <c r="FBK375" s="17"/>
      <c r="FBL375" s="17"/>
      <c r="FBM375" s="17"/>
      <c r="FBN375" s="17"/>
      <c r="FBO375" s="17"/>
      <c r="FBP375" s="17"/>
      <c r="FBQ375" s="17"/>
      <c r="FBR375" s="17"/>
      <c r="FBS375" s="17"/>
      <c r="FBT375" s="17"/>
      <c r="FBU375" s="17"/>
      <c r="FBV375" s="17"/>
      <c r="FBW375" s="17"/>
      <c r="FBX375" s="17"/>
      <c r="FBY375" s="17"/>
      <c r="FBZ375" s="17"/>
      <c r="FCA375" s="17"/>
      <c r="FCB375" s="17"/>
      <c r="FCC375" s="17"/>
      <c r="FCD375" s="17"/>
      <c r="FCE375" s="17"/>
      <c r="FCF375" s="17"/>
      <c r="FCG375" s="17"/>
      <c r="FCH375" s="17"/>
      <c r="FCI375" s="17"/>
      <c r="FCJ375" s="17"/>
      <c r="FCK375" s="17"/>
      <c r="FCL375" s="17"/>
      <c r="FCM375" s="17"/>
      <c r="FCN375" s="17"/>
      <c r="FCO375" s="17"/>
      <c r="FCP375" s="17"/>
      <c r="FCQ375" s="17"/>
      <c r="FCR375" s="17"/>
      <c r="FCS375" s="17"/>
      <c r="FCT375" s="17"/>
      <c r="FCU375" s="17"/>
      <c r="FCV375" s="17"/>
      <c r="FCW375" s="17"/>
      <c r="FCX375" s="17"/>
      <c r="FCY375" s="17"/>
      <c r="FCZ375" s="17"/>
      <c r="FDA375" s="17"/>
      <c r="FDB375" s="17"/>
      <c r="FDC375" s="17"/>
      <c r="FDD375" s="17"/>
      <c r="FDE375" s="17"/>
      <c r="FDF375" s="17"/>
      <c r="FDG375" s="17"/>
      <c r="FDH375" s="17"/>
      <c r="FDI375" s="17"/>
      <c r="FDJ375" s="17"/>
      <c r="FDK375" s="17"/>
      <c r="FDL375" s="17"/>
      <c r="FDM375" s="17"/>
      <c r="FDN375" s="17"/>
      <c r="FDO375" s="17"/>
      <c r="FDP375" s="17"/>
      <c r="FDQ375" s="17"/>
      <c r="FDR375" s="17"/>
      <c r="FDS375" s="17"/>
      <c r="FDT375" s="17"/>
      <c r="FDU375" s="17"/>
      <c r="FDV375" s="17"/>
      <c r="FDW375" s="17"/>
      <c r="FDX375" s="17"/>
      <c r="FDY375" s="17"/>
      <c r="FDZ375" s="17"/>
      <c r="FEA375" s="17"/>
      <c r="FEB375" s="17"/>
      <c r="FEC375" s="17"/>
      <c r="FED375" s="17"/>
      <c r="FEE375" s="17"/>
      <c r="FEF375" s="17"/>
      <c r="FEG375" s="17"/>
      <c r="FEH375" s="17"/>
      <c r="FEI375" s="17"/>
      <c r="FEJ375" s="17"/>
      <c r="FEK375" s="17"/>
      <c r="FEL375" s="17"/>
      <c r="FEM375" s="17"/>
      <c r="FEN375" s="17"/>
      <c r="FEO375" s="17"/>
      <c r="FEP375" s="17"/>
      <c r="FEQ375" s="17"/>
      <c r="FER375" s="17"/>
      <c r="FES375" s="17"/>
      <c r="FET375" s="17"/>
      <c r="FEU375" s="17"/>
      <c r="FEV375" s="17"/>
      <c r="FEW375" s="17"/>
      <c r="FEX375" s="17"/>
      <c r="FEY375" s="17"/>
      <c r="FEZ375" s="17"/>
      <c r="FFA375" s="17"/>
      <c r="FFB375" s="17"/>
      <c r="FFC375" s="17"/>
      <c r="FFD375" s="17"/>
      <c r="FFE375" s="17"/>
      <c r="FFF375" s="17"/>
      <c r="FFG375" s="17"/>
      <c r="FFH375" s="17"/>
      <c r="FFI375" s="17"/>
      <c r="FFJ375" s="17"/>
      <c r="FFK375" s="17"/>
      <c r="FFL375" s="17"/>
      <c r="FFM375" s="17"/>
      <c r="FFN375" s="17"/>
      <c r="FFO375" s="17"/>
      <c r="FFP375" s="17"/>
      <c r="FFQ375" s="17"/>
      <c r="FFR375" s="17"/>
      <c r="FFS375" s="17"/>
      <c r="FFT375" s="17"/>
      <c r="FFU375" s="17"/>
      <c r="FFV375" s="17"/>
      <c r="FFW375" s="17"/>
      <c r="FFX375" s="17"/>
      <c r="FFY375" s="17"/>
      <c r="FFZ375" s="17"/>
      <c r="FGA375" s="17"/>
      <c r="FGB375" s="17"/>
      <c r="FGC375" s="17"/>
      <c r="FGD375" s="17"/>
      <c r="FGE375" s="17"/>
      <c r="FGF375" s="17"/>
      <c r="FGG375" s="17"/>
      <c r="FGH375" s="17"/>
      <c r="FGI375" s="17"/>
      <c r="FGJ375" s="17"/>
      <c r="FGK375" s="17"/>
      <c r="FGL375" s="17"/>
      <c r="FGM375" s="17"/>
      <c r="FGN375" s="17"/>
      <c r="FGO375" s="17"/>
      <c r="FGP375" s="17"/>
      <c r="FGQ375" s="17"/>
      <c r="FGR375" s="17"/>
      <c r="FGS375" s="17"/>
      <c r="FGT375" s="17"/>
      <c r="FGU375" s="17"/>
      <c r="FGV375" s="17"/>
      <c r="FGW375" s="17"/>
      <c r="FGX375" s="17"/>
      <c r="FGY375" s="17"/>
      <c r="FGZ375" s="17"/>
      <c r="FHA375" s="17"/>
      <c r="FHB375" s="17"/>
      <c r="FHC375" s="17"/>
      <c r="FHD375" s="17"/>
      <c r="FHE375" s="17"/>
      <c r="FHF375" s="17"/>
      <c r="FHG375" s="17"/>
      <c r="FHH375" s="17"/>
      <c r="FHI375" s="17"/>
      <c r="FHJ375" s="17"/>
      <c r="FHK375" s="17"/>
      <c r="FHL375" s="17"/>
      <c r="FHM375" s="17"/>
      <c r="FHN375" s="17"/>
      <c r="FHO375" s="17"/>
      <c r="FHP375" s="17"/>
      <c r="FHQ375" s="17"/>
      <c r="FHR375" s="17"/>
      <c r="FHS375" s="17"/>
      <c r="FHT375" s="17"/>
      <c r="FHU375" s="17"/>
      <c r="FHV375" s="17"/>
      <c r="FHW375" s="17"/>
      <c r="FHX375" s="17"/>
      <c r="FHY375" s="17"/>
      <c r="FHZ375" s="17"/>
      <c r="FIA375" s="17"/>
      <c r="FIB375" s="17"/>
      <c r="FIC375" s="17"/>
      <c r="FID375" s="17"/>
      <c r="FIE375" s="17"/>
      <c r="FIF375" s="17"/>
      <c r="FIG375" s="17"/>
      <c r="FIH375" s="17"/>
      <c r="FII375" s="17"/>
      <c r="FIJ375" s="17"/>
      <c r="FIK375" s="17"/>
      <c r="FIL375" s="17"/>
      <c r="FIM375" s="17"/>
      <c r="FIN375" s="17"/>
      <c r="FIO375" s="17"/>
      <c r="FIP375" s="17"/>
      <c r="FIQ375" s="17"/>
      <c r="FIR375" s="17"/>
      <c r="FIS375" s="17"/>
      <c r="FIT375" s="17"/>
      <c r="FIU375" s="17"/>
      <c r="FIV375" s="17"/>
      <c r="FIW375" s="17"/>
      <c r="FIX375" s="17"/>
      <c r="FIY375" s="17"/>
      <c r="FIZ375" s="17"/>
      <c r="FJA375" s="17"/>
      <c r="FJB375" s="17"/>
      <c r="FJC375" s="17"/>
      <c r="FJD375" s="17"/>
      <c r="FJE375" s="17"/>
      <c r="FJF375" s="17"/>
      <c r="FJG375" s="17"/>
      <c r="FJH375" s="17"/>
      <c r="FJI375" s="17"/>
      <c r="FJJ375" s="17"/>
      <c r="FJK375" s="17"/>
      <c r="FJL375" s="17"/>
      <c r="FJM375" s="17"/>
      <c r="FJN375" s="17"/>
      <c r="FJO375" s="17"/>
      <c r="FJP375" s="17"/>
      <c r="FJQ375" s="17"/>
      <c r="FJR375" s="17"/>
      <c r="FJS375" s="17"/>
      <c r="FJT375" s="17"/>
      <c r="FJU375" s="17"/>
      <c r="FJV375" s="17"/>
      <c r="FJW375" s="17"/>
      <c r="FJX375" s="17"/>
      <c r="FJY375" s="17"/>
      <c r="FJZ375" s="17"/>
      <c r="FKA375" s="17"/>
      <c r="FKB375" s="17"/>
      <c r="FKC375" s="17"/>
      <c r="FKD375" s="17"/>
      <c r="FKE375" s="17"/>
      <c r="FKF375" s="17"/>
      <c r="FKG375" s="17"/>
      <c r="FKH375" s="17"/>
      <c r="FKI375" s="17"/>
      <c r="FKJ375" s="17"/>
      <c r="FKK375" s="17"/>
      <c r="FKL375" s="17"/>
      <c r="FKM375" s="17"/>
      <c r="FKN375" s="17"/>
      <c r="FKO375" s="17"/>
      <c r="FKP375" s="17"/>
      <c r="FKQ375" s="17"/>
      <c r="FKR375" s="17"/>
      <c r="FKS375" s="17"/>
      <c r="FKT375" s="17"/>
      <c r="FKU375" s="17"/>
      <c r="FKV375" s="17"/>
      <c r="FKW375" s="17"/>
      <c r="FKX375" s="17"/>
      <c r="FKY375" s="17"/>
      <c r="FKZ375" s="17"/>
      <c r="FLA375" s="17"/>
      <c r="FLB375" s="17"/>
      <c r="FLC375" s="17"/>
      <c r="FLD375" s="17"/>
      <c r="FLE375" s="17"/>
      <c r="FLF375" s="17"/>
      <c r="FLG375" s="17"/>
      <c r="FLH375" s="17"/>
      <c r="FLI375" s="17"/>
      <c r="FLJ375" s="17"/>
      <c r="FLK375" s="17"/>
      <c r="FLL375" s="17"/>
      <c r="FLM375" s="17"/>
      <c r="FLN375" s="17"/>
      <c r="FLO375" s="17"/>
      <c r="FLP375" s="17"/>
      <c r="FLQ375" s="17"/>
      <c r="FLR375" s="17"/>
      <c r="FLS375" s="17"/>
      <c r="FLT375" s="17"/>
      <c r="FLU375" s="17"/>
      <c r="FLV375" s="17"/>
      <c r="FLW375" s="17"/>
      <c r="FLX375" s="17"/>
      <c r="FLY375" s="17"/>
      <c r="FLZ375" s="17"/>
      <c r="FMA375" s="17"/>
      <c r="FMB375" s="17"/>
      <c r="FMC375" s="17"/>
      <c r="FMD375" s="17"/>
      <c r="FME375" s="17"/>
      <c r="FMF375" s="17"/>
      <c r="FMG375" s="17"/>
      <c r="FMH375" s="17"/>
      <c r="FMI375" s="17"/>
      <c r="FMJ375" s="17"/>
      <c r="FMK375" s="17"/>
      <c r="FML375" s="17"/>
      <c r="FMM375" s="17"/>
      <c r="FMN375" s="17"/>
      <c r="FMO375" s="17"/>
      <c r="FMP375" s="17"/>
      <c r="FMQ375" s="17"/>
      <c r="FMR375" s="17"/>
      <c r="FMS375" s="17"/>
      <c r="FMT375" s="17"/>
      <c r="FMU375" s="17"/>
      <c r="FMV375" s="17"/>
      <c r="FMW375" s="17"/>
      <c r="FMX375" s="17"/>
      <c r="FMY375" s="17"/>
      <c r="FMZ375" s="17"/>
      <c r="FNA375" s="17"/>
      <c r="FNB375" s="17"/>
      <c r="FNC375" s="17"/>
      <c r="FND375" s="17"/>
      <c r="FNE375" s="17"/>
      <c r="FNF375" s="17"/>
      <c r="FNG375" s="17"/>
      <c r="FNH375" s="17"/>
      <c r="FNI375" s="17"/>
      <c r="FNJ375" s="17"/>
      <c r="FNK375" s="17"/>
      <c r="FNL375" s="17"/>
      <c r="FNM375" s="17"/>
      <c r="FNN375" s="17"/>
      <c r="FNO375" s="17"/>
      <c r="FNP375" s="17"/>
      <c r="FNQ375" s="17"/>
      <c r="FNR375" s="17"/>
      <c r="FNS375" s="17"/>
      <c r="FNT375" s="17"/>
      <c r="FNU375" s="17"/>
      <c r="FNV375" s="17"/>
      <c r="FNW375" s="17"/>
      <c r="FNX375" s="17"/>
      <c r="FNY375" s="17"/>
      <c r="FNZ375" s="17"/>
      <c r="FOA375" s="17"/>
      <c r="FOB375" s="17"/>
      <c r="FOC375" s="17"/>
      <c r="FOD375" s="17"/>
      <c r="FOE375" s="17"/>
      <c r="FOF375" s="17"/>
      <c r="FOG375" s="17"/>
      <c r="FOH375" s="17"/>
      <c r="FOI375" s="17"/>
      <c r="FOJ375" s="17"/>
      <c r="FOK375" s="17"/>
      <c r="FOL375" s="17"/>
      <c r="FOM375" s="17"/>
      <c r="FON375" s="17"/>
      <c r="FOO375" s="17"/>
      <c r="FOP375" s="17"/>
      <c r="FOQ375" s="17"/>
      <c r="FOR375" s="17"/>
      <c r="FOS375" s="17"/>
      <c r="FOT375" s="17"/>
      <c r="FOU375" s="17"/>
      <c r="FOV375" s="17"/>
      <c r="FOW375" s="17"/>
      <c r="FOX375" s="17"/>
      <c r="FOY375" s="17"/>
      <c r="FOZ375" s="17"/>
      <c r="FPA375" s="17"/>
      <c r="FPB375" s="17"/>
      <c r="FPC375" s="17"/>
      <c r="FPD375" s="17"/>
      <c r="FPE375" s="17"/>
      <c r="FPF375" s="17"/>
      <c r="FPG375" s="17"/>
      <c r="FPH375" s="17"/>
      <c r="FPI375" s="17"/>
      <c r="FPJ375" s="17"/>
      <c r="FPK375" s="17"/>
      <c r="FPL375" s="17"/>
      <c r="FPM375" s="17"/>
      <c r="FPN375" s="17"/>
      <c r="FPO375" s="17"/>
      <c r="FPP375" s="17"/>
      <c r="FPQ375" s="17"/>
      <c r="FPR375" s="17"/>
      <c r="FPS375" s="17"/>
      <c r="FPT375" s="17"/>
      <c r="FPU375" s="17"/>
      <c r="FPV375" s="17"/>
      <c r="FPW375" s="17"/>
      <c r="FPX375" s="17"/>
      <c r="FPY375" s="17"/>
      <c r="FPZ375" s="17"/>
      <c r="FQA375" s="17"/>
      <c r="FQB375" s="17"/>
      <c r="FQC375" s="17"/>
      <c r="FQD375" s="17"/>
      <c r="FQE375" s="17"/>
      <c r="FQF375" s="17"/>
      <c r="FQG375" s="17"/>
      <c r="FQH375" s="17"/>
      <c r="FQI375" s="17"/>
      <c r="FQJ375" s="17"/>
      <c r="FQK375" s="17"/>
      <c r="FQL375" s="17"/>
      <c r="FQM375" s="17"/>
      <c r="FQN375" s="17"/>
      <c r="FQO375" s="17"/>
      <c r="FQP375" s="17"/>
      <c r="FQQ375" s="17"/>
      <c r="FQR375" s="17"/>
      <c r="FQS375" s="17"/>
      <c r="FQT375" s="17"/>
      <c r="FQU375" s="17"/>
      <c r="FQV375" s="17"/>
      <c r="FQW375" s="17"/>
      <c r="FQX375" s="17"/>
      <c r="FQY375" s="17"/>
      <c r="FQZ375" s="17"/>
      <c r="FRA375" s="17"/>
      <c r="FRB375" s="17"/>
      <c r="FRC375" s="17"/>
      <c r="FRD375" s="17"/>
      <c r="FRE375" s="17"/>
      <c r="FRF375" s="17"/>
      <c r="FRG375" s="17"/>
      <c r="FRH375" s="17"/>
      <c r="FRI375" s="17"/>
      <c r="FRJ375" s="17"/>
      <c r="FRK375" s="17"/>
      <c r="FRL375" s="17"/>
      <c r="FRM375" s="17"/>
      <c r="FRN375" s="17"/>
      <c r="FRO375" s="17"/>
      <c r="FRP375" s="17"/>
      <c r="FRQ375" s="17"/>
      <c r="FRR375" s="17"/>
      <c r="FRS375" s="17"/>
      <c r="FRT375" s="17"/>
      <c r="FRU375" s="17"/>
      <c r="FRV375" s="17"/>
      <c r="FRW375" s="17"/>
      <c r="FRX375" s="17"/>
      <c r="FRY375" s="17"/>
      <c r="FRZ375" s="17"/>
      <c r="FSA375" s="17"/>
      <c r="FSB375" s="17"/>
      <c r="FSC375" s="17"/>
      <c r="FSD375" s="17"/>
      <c r="FSE375" s="17"/>
      <c r="FSF375" s="17"/>
      <c r="FSG375" s="17"/>
      <c r="FSH375" s="17"/>
      <c r="FSI375" s="17"/>
      <c r="FSJ375" s="17"/>
      <c r="FSK375" s="17"/>
      <c r="FSL375" s="17"/>
      <c r="FSM375" s="17"/>
      <c r="FSN375" s="17"/>
      <c r="FSO375" s="17"/>
      <c r="FSP375" s="17"/>
      <c r="FSQ375" s="17"/>
      <c r="FSR375" s="17"/>
      <c r="FSS375" s="17"/>
      <c r="FST375" s="17"/>
      <c r="FSU375" s="17"/>
      <c r="FSV375" s="17"/>
      <c r="FSW375" s="17"/>
      <c r="FSX375" s="17"/>
      <c r="FSY375" s="17"/>
      <c r="FSZ375" s="17"/>
      <c r="FTA375" s="17"/>
      <c r="FTB375" s="17"/>
      <c r="FTC375" s="17"/>
      <c r="FTD375" s="17"/>
      <c r="FTE375" s="17"/>
      <c r="FTF375" s="17"/>
      <c r="FTG375" s="17"/>
      <c r="FTH375" s="17"/>
      <c r="FTI375" s="17"/>
      <c r="FTJ375" s="17"/>
      <c r="FTK375" s="17"/>
      <c r="FTL375" s="17"/>
      <c r="FTM375" s="17"/>
      <c r="FTN375" s="17"/>
      <c r="FTO375" s="17"/>
      <c r="FTP375" s="17"/>
      <c r="FTQ375" s="17"/>
      <c r="FTR375" s="17"/>
      <c r="FTS375" s="17"/>
      <c r="FTT375" s="17"/>
      <c r="FTU375" s="17"/>
      <c r="FTV375" s="17"/>
      <c r="FTW375" s="17"/>
      <c r="FTX375" s="17"/>
      <c r="FTY375" s="17"/>
      <c r="FTZ375" s="17"/>
      <c r="FUA375" s="17"/>
      <c r="FUB375" s="17"/>
      <c r="FUC375" s="17"/>
      <c r="FUD375" s="17"/>
      <c r="FUE375" s="17"/>
      <c r="FUF375" s="17"/>
      <c r="FUG375" s="17"/>
      <c r="FUH375" s="17"/>
      <c r="FUI375" s="17"/>
      <c r="FUJ375" s="17"/>
      <c r="FUK375" s="17"/>
      <c r="FUL375" s="17"/>
      <c r="FUM375" s="17"/>
      <c r="FUN375" s="17"/>
      <c r="FUO375" s="17"/>
      <c r="FUP375" s="17"/>
      <c r="FUQ375" s="17"/>
      <c r="FUR375" s="17"/>
      <c r="FUS375" s="17"/>
      <c r="FUT375" s="17"/>
      <c r="FUU375" s="17"/>
      <c r="FUV375" s="17"/>
      <c r="FUW375" s="17"/>
      <c r="FUX375" s="17"/>
      <c r="FUY375" s="17"/>
      <c r="FUZ375" s="17"/>
      <c r="FVA375" s="17"/>
      <c r="FVB375" s="17"/>
      <c r="FVC375" s="17"/>
      <c r="FVD375" s="17"/>
      <c r="FVE375" s="17"/>
      <c r="FVF375" s="17"/>
      <c r="FVG375" s="17"/>
      <c r="FVH375" s="17"/>
      <c r="FVI375" s="17"/>
      <c r="FVJ375" s="17"/>
      <c r="FVK375" s="17"/>
      <c r="FVL375" s="17"/>
      <c r="FVM375" s="17"/>
      <c r="FVN375" s="17"/>
      <c r="FVO375" s="17"/>
      <c r="FVP375" s="17"/>
      <c r="FVQ375" s="17"/>
      <c r="FVR375" s="17"/>
      <c r="FVS375" s="17"/>
      <c r="FVT375" s="17"/>
      <c r="FVU375" s="17"/>
      <c r="FVV375" s="17"/>
      <c r="FVW375" s="17"/>
      <c r="FVX375" s="17"/>
      <c r="FVY375" s="17"/>
      <c r="FVZ375" s="17"/>
      <c r="FWA375" s="17"/>
      <c r="FWB375" s="17"/>
      <c r="FWC375" s="17"/>
      <c r="FWD375" s="17"/>
      <c r="FWE375" s="17"/>
      <c r="FWF375" s="17"/>
      <c r="FWG375" s="17"/>
      <c r="FWH375" s="17"/>
      <c r="FWI375" s="17"/>
      <c r="FWJ375" s="17"/>
      <c r="FWK375" s="17"/>
      <c r="FWL375" s="17"/>
      <c r="FWM375" s="17"/>
      <c r="FWN375" s="17"/>
      <c r="FWO375" s="17"/>
      <c r="FWP375" s="17"/>
      <c r="FWQ375" s="17"/>
      <c r="FWR375" s="17"/>
      <c r="FWS375" s="17"/>
      <c r="FWT375" s="17"/>
      <c r="FWU375" s="17"/>
      <c r="FWV375" s="17"/>
      <c r="FWW375" s="17"/>
      <c r="FWX375" s="17"/>
      <c r="FWY375" s="17"/>
      <c r="FWZ375" s="17"/>
      <c r="FXA375" s="17"/>
      <c r="FXB375" s="17"/>
      <c r="FXC375" s="17"/>
      <c r="FXD375" s="17"/>
      <c r="FXE375" s="17"/>
      <c r="FXF375" s="17"/>
      <c r="FXG375" s="17"/>
      <c r="FXH375" s="17"/>
      <c r="FXI375" s="17"/>
      <c r="FXJ375" s="17"/>
      <c r="FXK375" s="17"/>
      <c r="FXL375" s="17"/>
      <c r="FXM375" s="17"/>
      <c r="FXN375" s="17"/>
      <c r="FXO375" s="17"/>
      <c r="FXP375" s="17"/>
      <c r="FXQ375" s="17"/>
      <c r="FXR375" s="17"/>
      <c r="FXS375" s="17"/>
      <c r="FXT375" s="17"/>
      <c r="FXU375" s="17"/>
      <c r="FXV375" s="17"/>
      <c r="FXW375" s="17"/>
      <c r="FXX375" s="17"/>
      <c r="FXY375" s="17"/>
      <c r="FXZ375" s="17"/>
      <c r="FYA375" s="17"/>
      <c r="FYB375" s="17"/>
      <c r="FYC375" s="17"/>
      <c r="FYD375" s="17"/>
      <c r="FYE375" s="17"/>
      <c r="FYF375" s="17"/>
      <c r="FYG375" s="17"/>
      <c r="FYH375" s="17"/>
      <c r="FYI375" s="17"/>
      <c r="FYJ375" s="17"/>
      <c r="FYK375" s="17"/>
      <c r="FYL375" s="17"/>
      <c r="FYM375" s="17"/>
      <c r="FYN375" s="17"/>
      <c r="FYO375" s="17"/>
      <c r="FYP375" s="17"/>
      <c r="FYQ375" s="17"/>
      <c r="FYR375" s="17"/>
      <c r="FYS375" s="17"/>
      <c r="FYT375" s="17"/>
      <c r="FYU375" s="17"/>
      <c r="FYV375" s="17"/>
      <c r="FYW375" s="17"/>
      <c r="FYX375" s="17"/>
      <c r="FYY375" s="17"/>
      <c r="FYZ375" s="17"/>
      <c r="FZA375" s="17"/>
      <c r="FZB375" s="17"/>
      <c r="FZC375" s="17"/>
      <c r="FZD375" s="17"/>
      <c r="FZE375" s="17"/>
      <c r="FZF375" s="17"/>
      <c r="FZG375" s="17"/>
      <c r="FZH375" s="17"/>
      <c r="FZI375" s="17"/>
      <c r="FZJ375" s="17"/>
      <c r="FZK375" s="17"/>
      <c r="FZL375" s="17"/>
      <c r="FZM375" s="17"/>
      <c r="FZN375" s="17"/>
      <c r="FZO375" s="17"/>
      <c r="FZP375" s="17"/>
      <c r="FZQ375" s="17"/>
      <c r="FZR375" s="17"/>
      <c r="FZS375" s="17"/>
      <c r="FZT375" s="17"/>
      <c r="FZU375" s="17"/>
      <c r="FZV375" s="17"/>
      <c r="FZW375" s="17"/>
      <c r="FZX375" s="17"/>
      <c r="FZY375" s="17"/>
      <c r="FZZ375" s="17"/>
      <c r="GAA375" s="17"/>
      <c r="GAB375" s="17"/>
      <c r="GAC375" s="17"/>
      <c r="GAD375" s="17"/>
      <c r="GAE375" s="17"/>
      <c r="GAF375" s="17"/>
      <c r="GAG375" s="17"/>
      <c r="GAH375" s="17"/>
      <c r="GAI375" s="17"/>
      <c r="GAJ375" s="17"/>
      <c r="GAK375" s="17"/>
      <c r="GAL375" s="17"/>
      <c r="GAM375" s="17"/>
      <c r="GAN375" s="17"/>
      <c r="GAO375" s="17"/>
      <c r="GAP375" s="17"/>
      <c r="GAQ375" s="17"/>
      <c r="GAR375" s="17"/>
      <c r="GAS375" s="17"/>
      <c r="GAT375" s="17"/>
      <c r="GAU375" s="17"/>
      <c r="GAV375" s="17"/>
      <c r="GAW375" s="17"/>
      <c r="GAX375" s="17"/>
      <c r="GAY375" s="17"/>
      <c r="GAZ375" s="17"/>
      <c r="GBA375" s="17"/>
      <c r="GBB375" s="17"/>
      <c r="GBC375" s="17"/>
      <c r="GBD375" s="17"/>
      <c r="GBE375" s="17"/>
      <c r="GBF375" s="17"/>
      <c r="GBG375" s="17"/>
      <c r="GBH375" s="17"/>
      <c r="GBI375" s="17"/>
      <c r="GBJ375" s="17"/>
      <c r="GBK375" s="17"/>
      <c r="GBL375" s="17"/>
      <c r="GBM375" s="17"/>
      <c r="GBN375" s="17"/>
      <c r="GBO375" s="17"/>
      <c r="GBP375" s="17"/>
      <c r="GBQ375" s="17"/>
      <c r="GBR375" s="17"/>
      <c r="GBS375" s="17"/>
      <c r="GBT375" s="17"/>
      <c r="GBU375" s="17"/>
      <c r="GBV375" s="17"/>
      <c r="GBW375" s="17"/>
      <c r="GBX375" s="17"/>
      <c r="GBY375" s="17"/>
      <c r="GBZ375" s="17"/>
      <c r="GCA375" s="17"/>
      <c r="GCB375" s="17"/>
      <c r="GCC375" s="17"/>
      <c r="GCD375" s="17"/>
      <c r="GCE375" s="17"/>
      <c r="GCF375" s="17"/>
      <c r="GCG375" s="17"/>
      <c r="GCH375" s="17"/>
      <c r="GCI375" s="17"/>
      <c r="GCJ375" s="17"/>
      <c r="GCK375" s="17"/>
      <c r="GCL375" s="17"/>
      <c r="GCM375" s="17"/>
      <c r="GCN375" s="17"/>
      <c r="GCO375" s="17"/>
      <c r="GCP375" s="17"/>
      <c r="GCQ375" s="17"/>
      <c r="GCR375" s="17"/>
      <c r="GCS375" s="17"/>
      <c r="GCT375" s="17"/>
      <c r="GCU375" s="17"/>
      <c r="GCV375" s="17"/>
      <c r="GCW375" s="17"/>
      <c r="GCX375" s="17"/>
      <c r="GCY375" s="17"/>
      <c r="GCZ375" s="17"/>
      <c r="GDA375" s="17"/>
      <c r="GDB375" s="17"/>
      <c r="GDC375" s="17"/>
      <c r="GDD375" s="17"/>
      <c r="GDE375" s="17"/>
      <c r="GDF375" s="17"/>
      <c r="GDG375" s="17"/>
      <c r="GDH375" s="17"/>
      <c r="GDI375" s="17"/>
      <c r="GDJ375" s="17"/>
      <c r="GDK375" s="17"/>
      <c r="GDL375" s="17"/>
      <c r="GDM375" s="17"/>
      <c r="GDN375" s="17"/>
      <c r="GDO375" s="17"/>
      <c r="GDP375" s="17"/>
      <c r="GDQ375" s="17"/>
      <c r="GDR375" s="17"/>
      <c r="GDS375" s="17"/>
      <c r="GDT375" s="17"/>
      <c r="GDU375" s="17"/>
      <c r="GDV375" s="17"/>
      <c r="GDW375" s="17"/>
      <c r="GDX375" s="17"/>
      <c r="GDY375" s="17"/>
      <c r="GDZ375" s="17"/>
      <c r="GEA375" s="17"/>
      <c r="GEB375" s="17"/>
      <c r="GEC375" s="17"/>
      <c r="GED375" s="17"/>
      <c r="GEE375" s="17"/>
      <c r="GEF375" s="17"/>
      <c r="GEG375" s="17"/>
      <c r="GEH375" s="17"/>
      <c r="GEI375" s="17"/>
      <c r="GEJ375" s="17"/>
      <c r="GEK375" s="17"/>
      <c r="GEL375" s="17"/>
      <c r="GEM375" s="17"/>
      <c r="GEN375" s="17"/>
      <c r="GEO375" s="17"/>
      <c r="GEP375" s="17"/>
      <c r="GEQ375" s="17"/>
      <c r="GER375" s="17"/>
      <c r="GES375" s="17"/>
      <c r="GET375" s="17"/>
      <c r="GEU375" s="17"/>
      <c r="GEV375" s="17"/>
      <c r="GEW375" s="17"/>
      <c r="GEX375" s="17"/>
      <c r="GEY375" s="17"/>
      <c r="GEZ375" s="17"/>
      <c r="GFA375" s="17"/>
      <c r="GFB375" s="17"/>
      <c r="GFC375" s="17"/>
      <c r="GFD375" s="17"/>
      <c r="GFE375" s="17"/>
      <c r="GFF375" s="17"/>
      <c r="GFG375" s="17"/>
      <c r="GFH375" s="17"/>
      <c r="GFI375" s="17"/>
      <c r="GFJ375" s="17"/>
      <c r="GFK375" s="17"/>
      <c r="GFL375" s="17"/>
      <c r="GFM375" s="17"/>
      <c r="GFN375" s="17"/>
      <c r="GFO375" s="17"/>
      <c r="GFP375" s="17"/>
      <c r="GFQ375" s="17"/>
      <c r="GFR375" s="17"/>
      <c r="GFS375" s="17"/>
      <c r="GFT375" s="17"/>
      <c r="GFU375" s="17"/>
      <c r="GFV375" s="17"/>
      <c r="GFW375" s="17"/>
      <c r="GFX375" s="17"/>
      <c r="GFY375" s="17"/>
      <c r="GFZ375" s="17"/>
      <c r="GGA375" s="17"/>
      <c r="GGB375" s="17"/>
      <c r="GGC375" s="17"/>
      <c r="GGD375" s="17"/>
      <c r="GGE375" s="17"/>
      <c r="GGF375" s="17"/>
      <c r="GGG375" s="17"/>
      <c r="GGH375" s="17"/>
      <c r="GGI375" s="17"/>
      <c r="GGJ375" s="17"/>
      <c r="GGK375" s="17"/>
      <c r="GGL375" s="17"/>
      <c r="GGM375" s="17"/>
      <c r="GGN375" s="17"/>
      <c r="GGO375" s="17"/>
      <c r="GGP375" s="17"/>
      <c r="GGQ375" s="17"/>
      <c r="GGR375" s="17"/>
      <c r="GGS375" s="17"/>
      <c r="GGT375" s="17"/>
      <c r="GGU375" s="17"/>
      <c r="GGV375" s="17"/>
      <c r="GGW375" s="17"/>
      <c r="GGX375" s="17"/>
      <c r="GGY375" s="17"/>
      <c r="GGZ375" s="17"/>
      <c r="GHA375" s="17"/>
      <c r="GHB375" s="17"/>
      <c r="GHC375" s="17"/>
      <c r="GHD375" s="17"/>
      <c r="GHE375" s="17"/>
      <c r="GHF375" s="17"/>
      <c r="GHG375" s="17"/>
      <c r="GHH375" s="17"/>
      <c r="GHI375" s="17"/>
      <c r="GHJ375" s="17"/>
      <c r="GHK375" s="17"/>
      <c r="GHL375" s="17"/>
      <c r="GHM375" s="17"/>
      <c r="GHN375" s="17"/>
      <c r="GHO375" s="17"/>
      <c r="GHP375" s="17"/>
      <c r="GHQ375" s="17"/>
      <c r="GHR375" s="17"/>
      <c r="GHS375" s="17"/>
      <c r="GHT375" s="17"/>
      <c r="GHU375" s="17"/>
      <c r="GHV375" s="17"/>
      <c r="GHW375" s="17"/>
      <c r="GHX375" s="17"/>
      <c r="GHY375" s="17"/>
      <c r="GHZ375" s="17"/>
      <c r="GIA375" s="17"/>
      <c r="GIB375" s="17"/>
      <c r="GIC375" s="17"/>
      <c r="GID375" s="17"/>
      <c r="GIE375" s="17"/>
      <c r="GIF375" s="17"/>
      <c r="GIG375" s="17"/>
      <c r="GIH375" s="17"/>
      <c r="GII375" s="17"/>
      <c r="GIJ375" s="17"/>
      <c r="GIK375" s="17"/>
      <c r="GIL375" s="17"/>
      <c r="GIM375" s="17"/>
      <c r="GIN375" s="17"/>
      <c r="GIO375" s="17"/>
      <c r="GIP375" s="17"/>
      <c r="GIQ375" s="17"/>
      <c r="GIR375" s="17"/>
      <c r="GIS375" s="17"/>
      <c r="GIT375" s="17"/>
      <c r="GIU375" s="17"/>
      <c r="GIV375" s="17"/>
      <c r="GIW375" s="17"/>
      <c r="GIX375" s="17"/>
      <c r="GIY375" s="17"/>
      <c r="GIZ375" s="17"/>
      <c r="GJA375" s="17"/>
      <c r="GJB375" s="17"/>
      <c r="GJC375" s="17"/>
      <c r="GJD375" s="17"/>
      <c r="GJE375" s="17"/>
      <c r="GJF375" s="17"/>
      <c r="GJG375" s="17"/>
      <c r="GJH375" s="17"/>
      <c r="GJI375" s="17"/>
      <c r="GJJ375" s="17"/>
      <c r="GJK375" s="17"/>
      <c r="GJL375" s="17"/>
      <c r="GJM375" s="17"/>
      <c r="GJN375" s="17"/>
      <c r="GJO375" s="17"/>
      <c r="GJP375" s="17"/>
      <c r="GJQ375" s="17"/>
      <c r="GJR375" s="17"/>
      <c r="GJS375" s="17"/>
      <c r="GJT375" s="17"/>
      <c r="GJU375" s="17"/>
      <c r="GJV375" s="17"/>
      <c r="GJW375" s="17"/>
      <c r="GJX375" s="17"/>
      <c r="GJY375" s="17"/>
      <c r="GJZ375" s="17"/>
      <c r="GKA375" s="17"/>
      <c r="GKB375" s="17"/>
      <c r="GKC375" s="17"/>
      <c r="GKD375" s="17"/>
      <c r="GKE375" s="17"/>
      <c r="GKF375" s="17"/>
      <c r="GKG375" s="17"/>
      <c r="GKH375" s="17"/>
      <c r="GKI375" s="17"/>
      <c r="GKJ375" s="17"/>
      <c r="GKK375" s="17"/>
      <c r="GKL375" s="17"/>
      <c r="GKM375" s="17"/>
      <c r="GKN375" s="17"/>
      <c r="GKO375" s="17"/>
      <c r="GKP375" s="17"/>
      <c r="GKQ375" s="17"/>
      <c r="GKR375" s="17"/>
      <c r="GKS375" s="17"/>
      <c r="GKT375" s="17"/>
      <c r="GKU375" s="17"/>
      <c r="GKV375" s="17"/>
      <c r="GKW375" s="17"/>
      <c r="GKX375" s="17"/>
      <c r="GKY375" s="17"/>
      <c r="GKZ375" s="17"/>
      <c r="GLA375" s="17"/>
      <c r="GLB375" s="17"/>
      <c r="GLC375" s="17"/>
      <c r="GLD375" s="17"/>
      <c r="GLE375" s="17"/>
      <c r="GLF375" s="17"/>
      <c r="GLG375" s="17"/>
      <c r="GLH375" s="17"/>
      <c r="GLI375" s="17"/>
      <c r="GLJ375" s="17"/>
      <c r="GLK375" s="17"/>
      <c r="GLL375" s="17"/>
      <c r="GLM375" s="17"/>
      <c r="GLN375" s="17"/>
      <c r="GLO375" s="17"/>
      <c r="GLP375" s="17"/>
      <c r="GLQ375" s="17"/>
      <c r="GLR375" s="17"/>
      <c r="GLS375" s="17"/>
      <c r="GLT375" s="17"/>
      <c r="GLU375" s="17"/>
      <c r="GLV375" s="17"/>
      <c r="GLW375" s="17"/>
      <c r="GLX375" s="17"/>
      <c r="GLY375" s="17"/>
      <c r="GLZ375" s="17"/>
      <c r="GMA375" s="17"/>
      <c r="GMB375" s="17"/>
      <c r="GMC375" s="17"/>
      <c r="GMD375" s="17"/>
      <c r="GME375" s="17"/>
      <c r="GMF375" s="17"/>
      <c r="GMG375" s="17"/>
      <c r="GMH375" s="17"/>
      <c r="GMI375" s="17"/>
      <c r="GMJ375" s="17"/>
      <c r="GMK375" s="17"/>
      <c r="GML375" s="17"/>
      <c r="GMM375" s="17"/>
      <c r="GMN375" s="17"/>
      <c r="GMO375" s="17"/>
      <c r="GMP375" s="17"/>
      <c r="GMQ375" s="17"/>
      <c r="GMR375" s="17"/>
      <c r="GMS375" s="17"/>
      <c r="GMT375" s="17"/>
      <c r="GMU375" s="17"/>
      <c r="GMV375" s="17"/>
      <c r="GMW375" s="17"/>
      <c r="GMX375" s="17"/>
      <c r="GMY375" s="17"/>
      <c r="GMZ375" s="17"/>
      <c r="GNA375" s="17"/>
      <c r="GNB375" s="17"/>
      <c r="GNC375" s="17"/>
      <c r="GND375" s="17"/>
      <c r="GNE375" s="17"/>
      <c r="GNF375" s="17"/>
      <c r="GNG375" s="17"/>
      <c r="GNH375" s="17"/>
      <c r="GNI375" s="17"/>
      <c r="GNJ375" s="17"/>
      <c r="GNK375" s="17"/>
      <c r="GNL375" s="17"/>
      <c r="GNM375" s="17"/>
      <c r="GNN375" s="17"/>
      <c r="GNO375" s="17"/>
      <c r="GNP375" s="17"/>
      <c r="GNQ375" s="17"/>
      <c r="GNR375" s="17"/>
      <c r="GNS375" s="17"/>
      <c r="GNT375" s="17"/>
      <c r="GNU375" s="17"/>
      <c r="GNV375" s="17"/>
      <c r="GNW375" s="17"/>
      <c r="GNX375" s="17"/>
      <c r="GNY375" s="17"/>
      <c r="GNZ375" s="17"/>
      <c r="GOA375" s="17"/>
      <c r="GOB375" s="17"/>
      <c r="GOC375" s="17"/>
      <c r="GOD375" s="17"/>
      <c r="GOE375" s="17"/>
      <c r="GOF375" s="17"/>
      <c r="GOG375" s="17"/>
      <c r="GOH375" s="17"/>
      <c r="GOI375" s="17"/>
      <c r="GOJ375" s="17"/>
      <c r="GOK375" s="17"/>
      <c r="GOL375" s="17"/>
      <c r="GOM375" s="17"/>
      <c r="GON375" s="17"/>
      <c r="GOO375" s="17"/>
      <c r="GOP375" s="17"/>
      <c r="GOQ375" s="17"/>
      <c r="GOR375" s="17"/>
      <c r="GOS375" s="17"/>
      <c r="GOT375" s="17"/>
      <c r="GOU375" s="17"/>
      <c r="GOV375" s="17"/>
      <c r="GOW375" s="17"/>
      <c r="GOX375" s="17"/>
      <c r="GOY375" s="17"/>
      <c r="GOZ375" s="17"/>
      <c r="GPA375" s="17"/>
      <c r="GPB375" s="17"/>
      <c r="GPC375" s="17"/>
      <c r="GPD375" s="17"/>
      <c r="GPE375" s="17"/>
      <c r="GPF375" s="17"/>
      <c r="GPG375" s="17"/>
      <c r="GPH375" s="17"/>
      <c r="GPI375" s="17"/>
      <c r="GPJ375" s="17"/>
      <c r="GPK375" s="17"/>
      <c r="GPL375" s="17"/>
      <c r="GPM375" s="17"/>
      <c r="GPN375" s="17"/>
      <c r="GPO375" s="17"/>
      <c r="GPP375" s="17"/>
      <c r="GPQ375" s="17"/>
      <c r="GPR375" s="17"/>
      <c r="GPS375" s="17"/>
      <c r="GPT375" s="17"/>
      <c r="GPU375" s="17"/>
      <c r="GPV375" s="17"/>
      <c r="GPW375" s="17"/>
      <c r="GPX375" s="17"/>
      <c r="GPY375" s="17"/>
      <c r="GPZ375" s="17"/>
      <c r="GQA375" s="17"/>
      <c r="GQB375" s="17"/>
      <c r="GQC375" s="17"/>
      <c r="GQD375" s="17"/>
      <c r="GQE375" s="17"/>
      <c r="GQF375" s="17"/>
      <c r="GQG375" s="17"/>
      <c r="GQH375" s="17"/>
      <c r="GQI375" s="17"/>
      <c r="GQJ375" s="17"/>
      <c r="GQK375" s="17"/>
      <c r="GQL375" s="17"/>
      <c r="GQM375" s="17"/>
      <c r="GQN375" s="17"/>
      <c r="GQO375" s="17"/>
      <c r="GQP375" s="17"/>
      <c r="GQQ375" s="17"/>
      <c r="GQR375" s="17"/>
      <c r="GQS375" s="17"/>
      <c r="GQT375" s="17"/>
      <c r="GQU375" s="17"/>
      <c r="GQV375" s="17"/>
      <c r="GQW375" s="17"/>
      <c r="GQX375" s="17"/>
      <c r="GQY375" s="17"/>
      <c r="GQZ375" s="17"/>
      <c r="GRA375" s="17"/>
      <c r="GRB375" s="17"/>
      <c r="GRC375" s="17"/>
      <c r="GRD375" s="17"/>
      <c r="GRE375" s="17"/>
      <c r="GRF375" s="17"/>
      <c r="GRG375" s="17"/>
      <c r="GRH375" s="17"/>
      <c r="GRI375" s="17"/>
      <c r="GRJ375" s="17"/>
      <c r="GRK375" s="17"/>
      <c r="GRL375" s="17"/>
      <c r="GRM375" s="17"/>
      <c r="GRN375" s="17"/>
      <c r="GRO375" s="17"/>
      <c r="GRP375" s="17"/>
      <c r="GRQ375" s="17"/>
      <c r="GRR375" s="17"/>
      <c r="GRS375" s="17"/>
      <c r="GRT375" s="17"/>
      <c r="GRU375" s="17"/>
      <c r="GRV375" s="17"/>
      <c r="GRW375" s="17"/>
      <c r="GRX375" s="17"/>
      <c r="GRY375" s="17"/>
      <c r="GRZ375" s="17"/>
      <c r="GSA375" s="17"/>
      <c r="GSB375" s="17"/>
      <c r="GSC375" s="17"/>
      <c r="GSD375" s="17"/>
      <c r="GSE375" s="17"/>
      <c r="GSF375" s="17"/>
      <c r="GSG375" s="17"/>
      <c r="GSH375" s="17"/>
      <c r="GSI375" s="17"/>
      <c r="GSJ375" s="17"/>
      <c r="GSK375" s="17"/>
      <c r="GSL375" s="17"/>
      <c r="GSM375" s="17"/>
      <c r="GSN375" s="17"/>
      <c r="GSO375" s="17"/>
      <c r="GSP375" s="17"/>
      <c r="GSQ375" s="17"/>
      <c r="GSR375" s="17"/>
      <c r="GSS375" s="17"/>
      <c r="GST375" s="17"/>
      <c r="GSU375" s="17"/>
      <c r="GSV375" s="17"/>
      <c r="GSW375" s="17"/>
      <c r="GSX375" s="17"/>
      <c r="GSY375" s="17"/>
      <c r="GSZ375" s="17"/>
      <c r="GTA375" s="17"/>
      <c r="GTB375" s="17"/>
      <c r="GTC375" s="17"/>
      <c r="GTD375" s="17"/>
      <c r="GTE375" s="17"/>
      <c r="GTF375" s="17"/>
      <c r="GTG375" s="17"/>
      <c r="GTH375" s="17"/>
      <c r="GTI375" s="17"/>
      <c r="GTJ375" s="17"/>
      <c r="GTK375" s="17"/>
      <c r="GTL375" s="17"/>
      <c r="GTM375" s="17"/>
      <c r="GTN375" s="17"/>
      <c r="GTO375" s="17"/>
      <c r="GTP375" s="17"/>
      <c r="GTQ375" s="17"/>
      <c r="GTR375" s="17"/>
      <c r="GTS375" s="17"/>
      <c r="GTT375" s="17"/>
      <c r="GTU375" s="17"/>
      <c r="GTV375" s="17"/>
      <c r="GTW375" s="17"/>
      <c r="GTX375" s="17"/>
      <c r="GTY375" s="17"/>
      <c r="GTZ375" s="17"/>
      <c r="GUA375" s="17"/>
      <c r="GUB375" s="17"/>
      <c r="GUC375" s="17"/>
      <c r="GUD375" s="17"/>
      <c r="GUE375" s="17"/>
      <c r="GUF375" s="17"/>
      <c r="GUG375" s="17"/>
      <c r="GUH375" s="17"/>
      <c r="GUI375" s="17"/>
      <c r="GUJ375" s="17"/>
      <c r="GUK375" s="17"/>
      <c r="GUL375" s="17"/>
      <c r="GUM375" s="17"/>
      <c r="GUN375" s="17"/>
      <c r="GUO375" s="17"/>
      <c r="GUP375" s="17"/>
      <c r="GUQ375" s="17"/>
      <c r="GUR375" s="17"/>
      <c r="GUS375" s="17"/>
      <c r="GUT375" s="17"/>
      <c r="GUU375" s="17"/>
      <c r="GUV375" s="17"/>
      <c r="GUW375" s="17"/>
      <c r="GUX375" s="17"/>
      <c r="GUY375" s="17"/>
      <c r="GUZ375" s="17"/>
      <c r="GVA375" s="17"/>
      <c r="GVB375" s="17"/>
      <c r="GVC375" s="17"/>
      <c r="GVD375" s="17"/>
      <c r="GVE375" s="17"/>
      <c r="GVF375" s="17"/>
      <c r="GVG375" s="17"/>
      <c r="GVH375" s="17"/>
      <c r="GVI375" s="17"/>
      <c r="GVJ375" s="17"/>
      <c r="GVK375" s="17"/>
      <c r="GVL375" s="17"/>
      <c r="GVM375" s="17"/>
      <c r="GVN375" s="17"/>
      <c r="GVO375" s="17"/>
      <c r="GVP375" s="17"/>
      <c r="GVQ375" s="17"/>
      <c r="GVR375" s="17"/>
      <c r="GVS375" s="17"/>
      <c r="GVT375" s="17"/>
      <c r="GVU375" s="17"/>
      <c r="GVV375" s="17"/>
      <c r="GVW375" s="17"/>
      <c r="GVX375" s="17"/>
      <c r="GVY375" s="17"/>
      <c r="GVZ375" s="17"/>
      <c r="GWA375" s="17"/>
      <c r="GWB375" s="17"/>
      <c r="GWC375" s="17"/>
      <c r="GWD375" s="17"/>
      <c r="GWE375" s="17"/>
      <c r="GWF375" s="17"/>
      <c r="GWG375" s="17"/>
      <c r="GWH375" s="17"/>
      <c r="GWI375" s="17"/>
      <c r="GWJ375" s="17"/>
      <c r="GWK375" s="17"/>
      <c r="GWL375" s="17"/>
      <c r="GWM375" s="17"/>
      <c r="GWN375" s="17"/>
      <c r="GWO375" s="17"/>
      <c r="GWP375" s="17"/>
      <c r="GWQ375" s="17"/>
      <c r="GWR375" s="17"/>
      <c r="GWS375" s="17"/>
      <c r="GWT375" s="17"/>
      <c r="GWU375" s="17"/>
      <c r="GWV375" s="17"/>
      <c r="GWW375" s="17"/>
      <c r="GWX375" s="17"/>
      <c r="GWY375" s="17"/>
      <c r="GWZ375" s="17"/>
      <c r="GXA375" s="17"/>
      <c r="GXB375" s="17"/>
      <c r="GXC375" s="17"/>
      <c r="GXD375" s="17"/>
      <c r="GXE375" s="17"/>
      <c r="GXF375" s="17"/>
      <c r="GXG375" s="17"/>
      <c r="GXH375" s="17"/>
      <c r="GXI375" s="17"/>
      <c r="GXJ375" s="17"/>
      <c r="GXK375" s="17"/>
      <c r="GXL375" s="17"/>
      <c r="GXM375" s="17"/>
      <c r="GXN375" s="17"/>
      <c r="GXO375" s="17"/>
      <c r="GXP375" s="17"/>
      <c r="GXQ375" s="17"/>
      <c r="GXR375" s="17"/>
      <c r="GXS375" s="17"/>
      <c r="GXT375" s="17"/>
      <c r="GXU375" s="17"/>
      <c r="GXV375" s="17"/>
      <c r="GXW375" s="17"/>
      <c r="GXX375" s="17"/>
      <c r="GXY375" s="17"/>
      <c r="GXZ375" s="17"/>
      <c r="GYA375" s="17"/>
      <c r="GYB375" s="17"/>
      <c r="GYC375" s="17"/>
      <c r="GYD375" s="17"/>
      <c r="GYE375" s="17"/>
      <c r="GYF375" s="17"/>
      <c r="GYG375" s="17"/>
      <c r="GYH375" s="17"/>
      <c r="GYI375" s="17"/>
      <c r="GYJ375" s="17"/>
      <c r="GYK375" s="17"/>
      <c r="GYL375" s="17"/>
      <c r="GYM375" s="17"/>
      <c r="GYN375" s="17"/>
      <c r="GYO375" s="17"/>
      <c r="GYP375" s="17"/>
      <c r="GYQ375" s="17"/>
      <c r="GYR375" s="17"/>
      <c r="GYS375" s="17"/>
      <c r="GYT375" s="17"/>
      <c r="GYU375" s="17"/>
      <c r="GYV375" s="17"/>
      <c r="GYW375" s="17"/>
      <c r="GYX375" s="17"/>
      <c r="GYY375" s="17"/>
      <c r="GYZ375" s="17"/>
      <c r="GZA375" s="17"/>
      <c r="GZB375" s="17"/>
      <c r="GZC375" s="17"/>
      <c r="GZD375" s="17"/>
      <c r="GZE375" s="17"/>
      <c r="GZF375" s="17"/>
      <c r="GZG375" s="17"/>
      <c r="GZH375" s="17"/>
      <c r="GZI375" s="17"/>
      <c r="GZJ375" s="17"/>
      <c r="GZK375" s="17"/>
      <c r="GZL375" s="17"/>
      <c r="GZM375" s="17"/>
      <c r="GZN375" s="17"/>
      <c r="GZO375" s="17"/>
      <c r="GZP375" s="17"/>
      <c r="GZQ375" s="17"/>
      <c r="GZR375" s="17"/>
      <c r="GZS375" s="17"/>
      <c r="GZT375" s="17"/>
      <c r="GZU375" s="17"/>
      <c r="GZV375" s="17"/>
      <c r="GZW375" s="17"/>
      <c r="GZX375" s="17"/>
      <c r="GZY375" s="17"/>
      <c r="GZZ375" s="17"/>
      <c r="HAA375" s="17"/>
      <c r="HAB375" s="17"/>
      <c r="HAC375" s="17"/>
      <c r="HAD375" s="17"/>
      <c r="HAE375" s="17"/>
      <c r="HAF375" s="17"/>
      <c r="HAG375" s="17"/>
      <c r="HAH375" s="17"/>
      <c r="HAI375" s="17"/>
      <c r="HAJ375" s="17"/>
      <c r="HAK375" s="17"/>
      <c r="HAL375" s="17"/>
      <c r="HAM375" s="17"/>
      <c r="HAN375" s="17"/>
      <c r="HAO375" s="17"/>
      <c r="HAP375" s="17"/>
      <c r="HAQ375" s="17"/>
      <c r="HAR375" s="17"/>
      <c r="HAS375" s="17"/>
      <c r="HAT375" s="17"/>
      <c r="HAU375" s="17"/>
      <c r="HAV375" s="17"/>
      <c r="HAW375" s="17"/>
      <c r="HAX375" s="17"/>
      <c r="HAY375" s="17"/>
      <c r="HAZ375" s="17"/>
      <c r="HBA375" s="17"/>
      <c r="HBB375" s="17"/>
      <c r="HBC375" s="17"/>
      <c r="HBD375" s="17"/>
      <c r="HBE375" s="17"/>
      <c r="HBF375" s="17"/>
      <c r="HBG375" s="17"/>
      <c r="HBH375" s="17"/>
      <c r="HBI375" s="17"/>
      <c r="HBJ375" s="17"/>
      <c r="HBK375" s="17"/>
      <c r="HBL375" s="17"/>
      <c r="HBM375" s="17"/>
      <c r="HBN375" s="17"/>
      <c r="HBO375" s="17"/>
      <c r="HBP375" s="17"/>
      <c r="HBQ375" s="17"/>
      <c r="HBR375" s="17"/>
      <c r="HBS375" s="17"/>
      <c r="HBT375" s="17"/>
      <c r="HBU375" s="17"/>
      <c r="HBV375" s="17"/>
      <c r="HBW375" s="17"/>
      <c r="HBX375" s="17"/>
      <c r="HBY375" s="17"/>
      <c r="HBZ375" s="17"/>
      <c r="HCA375" s="17"/>
      <c r="HCB375" s="17"/>
      <c r="HCC375" s="17"/>
      <c r="HCD375" s="17"/>
      <c r="HCE375" s="17"/>
      <c r="HCF375" s="17"/>
      <c r="HCG375" s="17"/>
      <c r="HCH375" s="17"/>
      <c r="HCI375" s="17"/>
      <c r="HCJ375" s="17"/>
      <c r="HCK375" s="17"/>
      <c r="HCL375" s="17"/>
      <c r="HCM375" s="17"/>
      <c r="HCN375" s="17"/>
      <c r="HCO375" s="17"/>
      <c r="HCP375" s="17"/>
      <c r="HCQ375" s="17"/>
      <c r="HCR375" s="17"/>
      <c r="HCS375" s="17"/>
      <c r="HCT375" s="17"/>
      <c r="HCU375" s="17"/>
      <c r="HCV375" s="17"/>
      <c r="HCW375" s="17"/>
      <c r="HCX375" s="17"/>
      <c r="HCY375" s="17"/>
      <c r="HCZ375" s="17"/>
      <c r="HDA375" s="17"/>
      <c r="HDB375" s="17"/>
      <c r="HDC375" s="17"/>
      <c r="HDD375" s="17"/>
      <c r="HDE375" s="17"/>
      <c r="HDF375" s="17"/>
      <c r="HDG375" s="17"/>
      <c r="HDH375" s="17"/>
      <c r="HDI375" s="17"/>
      <c r="HDJ375" s="17"/>
      <c r="HDK375" s="17"/>
      <c r="HDL375" s="17"/>
      <c r="HDM375" s="17"/>
      <c r="HDN375" s="17"/>
      <c r="HDO375" s="17"/>
      <c r="HDP375" s="17"/>
      <c r="HDQ375" s="17"/>
      <c r="HDR375" s="17"/>
      <c r="HDS375" s="17"/>
      <c r="HDT375" s="17"/>
      <c r="HDU375" s="17"/>
      <c r="HDV375" s="17"/>
      <c r="HDW375" s="17"/>
      <c r="HDX375" s="17"/>
      <c r="HDY375" s="17"/>
      <c r="HDZ375" s="17"/>
      <c r="HEA375" s="17"/>
      <c r="HEB375" s="17"/>
      <c r="HEC375" s="17"/>
      <c r="HED375" s="17"/>
      <c r="HEE375" s="17"/>
      <c r="HEF375" s="17"/>
      <c r="HEG375" s="17"/>
      <c r="HEH375" s="17"/>
      <c r="HEI375" s="17"/>
      <c r="HEJ375" s="17"/>
      <c r="HEK375" s="17"/>
      <c r="HEL375" s="17"/>
      <c r="HEM375" s="17"/>
      <c r="HEN375" s="17"/>
      <c r="HEO375" s="17"/>
      <c r="HEP375" s="17"/>
      <c r="HEQ375" s="17"/>
      <c r="HER375" s="17"/>
      <c r="HES375" s="17"/>
      <c r="HET375" s="17"/>
      <c r="HEU375" s="17"/>
      <c r="HEV375" s="17"/>
      <c r="HEW375" s="17"/>
      <c r="HEX375" s="17"/>
      <c r="HEY375" s="17"/>
      <c r="HEZ375" s="17"/>
      <c r="HFA375" s="17"/>
      <c r="HFB375" s="17"/>
      <c r="HFC375" s="17"/>
      <c r="HFD375" s="17"/>
      <c r="HFE375" s="17"/>
      <c r="HFF375" s="17"/>
      <c r="HFG375" s="17"/>
      <c r="HFH375" s="17"/>
      <c r="HFI375" s="17"/>
      <c r="HFJ375" s="17"/>
      <c r="HFK375" s="17"/>
      <c r="HFL375" s="17"/>
      <c r="HFM375" s="17"/>
      <c r="HFN375" s="17"/>
      <c r="HFO375" s="17"/>
      <c r="HFP375" s="17"/>
      <c r="HFQ375" s="17"/>
      <c r="HFR375" s="17"/>
      <c r="HFS375" s="17"/>
      <c r="HFT375" s="17"/>
      <c r="HFU375" s="17"/>
      <c r="HFV375" s="17"/>
      <c r="HFW375" s="17"/>
      <c r="HFX375" s="17"/>
      <c r="HFY375" s="17"/>
      <c r="HFZ375" s="17"/>
      <c r="HGA375" s="17"/>
      <c r="HGB375" s="17"/>
      <c r="HGC375" s="17"/>
      <c r="HGD375" s="17"/>
      <c r="HGE375" s="17"/>
      <c r="HGF375" s="17"/>
      <c r="HGG375" s="17"/>
      <c r="HGH375" s="17"/>
      <c r="HGI375" s="17"/>
      <c r="HGJ375" s="17"/>
      <c r="HGK375" s="17"/>
      <c r="HGL375" s="17"/>
      <c r="HGM375" s="17"/>
      <c r="HGN375" s="17"/>
      <c r="HGO375" s="17"/>
      <c r="HGP375" s="17"/>
      <c r="HGQ375" s="17"/>
      <c r="HGR375" s="17"/>
      <c r="HGS375" s="17"/>
      <c r="HGT375" s="17"/>
      <c r="HGU375" s="17"/>
      <c r="HGV375" s="17"/>
      <c r="HGW375" s="17"/>
      <c r="HGX375" s="17"/>
      <c r="HGY375" s="17"/>
      <c r="HGZ375" s="17"/>
      <c r="HHA375" s="17"/>
      <c r="HHB375" s="17"/>
      <c r="HHC375" s="17"/>
      <c r="HHD375" s="17"/>
      <c r="HHE375" s="17"/>
      <c r="HHF375" s="17"/>
      <c r="HHG375" s="17"/>
      <c r="HHH375" s="17"/>
      <c r="HHI375" s="17"/>
      <c r="HHJ375" s="17"/>
      <c r="HHK375" s="17"/>
      <c r="HHL375" s="17"/>
      <c r="HHM375" s="17"/>
      <c r="HHN375" s="17"/>
      <c r="HHO375" s="17"/>
      <c r="HHP375" s="17"/>
      <c r="HHQ375" s="17"/>
      <c r="HHR375" s="17"/>
      <c r="HHS375" s="17"/>
      <c r="HHT375" s="17"/>
      <c r="HHU375" s="17"/>
      <c r="HHV375" s="17"/>
      <c r="HHW375" s="17"/>
      <c r="HHX375" s="17"/>
      <c r="HHY375" s="17"/>
      <c r="HHZ375" s="17"/>
      <c r="HIA375" s="17"/>
      <c r="HIB375" s="17"/>
      <c r="HIC375" s="17"/>
      <c r="HID375" s="17"/>
      <c r="HIE375" s="17"/>
      <c r="HIF375" s="17"/>
      <c r="HIG375" s="17"/>
      <c r="HIH375" s="17"/>
      <c r="HII375" s="17"/>
      <c r="HIJ375" s="17"/>
      <c r="HIK375" s="17"/>
      <c r="HIL375" s="17"/>
      <c r="HIM375" s="17"/>
      <c r="HIN375" s="17"/>
      <c r="HIO375" s="17"/>
      <c r="HIP375" s="17"/>
      <c r="HIQ375" s="17"/>
      <c r="HIR375" s="17"/>
      <c r="HIS375" s="17"/>
      <c r="HIT375" s="17"/>
      <c r="HIU375" s="17"/>
      <c r="HIV375" s="17"/>
      <c r="HIW375" s="17"/>
      <c r="HIX375" s="17"/>
      <c r="HIY375" s="17"/>
      <c r="HIZ375" s="17"/>
      <c r="HJA375" s="17"/>
      <c r="HJB375" s="17"/>
      <c r="HJC375" s="17"/>
      <c r="HJD375" s="17"/>
      <c r="HJE375" s="17"/>
      <c r="HJF375" s="17"/>
      <c r="HJG375" s="17"/>
      <c r="HJH375" s="17"/>
      <c r="HJI375" s="17"/>
      <c r="HJJ375" s="17"/>
      <c r="HJK375" s="17"/>
      <c r="HJL375" s="17"/>
      <c r="HJM375" s="17"/>
      <c r="HJN375" s="17"/>
      <c r="HJO375" s="17"/>
      <c r="HJP375" s="17"/>
      <c r="HJQ375" s="17"/>
      <c r="HJR375" s="17"/>
      <c r="HJS375" s="17"/>
      <c r="HJT375" s="17"/>
      <c r="HJU375" s="17"/>
      <c r="HJV375" s="17"/>
      <c r="HJW375" s="17"/>
      <c r="HJX375" s="17"/>
      <c r="HJY375" s="17"/>
      <c r="HJZ375" s="17"/>
      <c r="HKA375" s="17"/>
      <c r="HKB375" s="17"/>
      <c r="HKC375" s="17"/>
      <c r="HKD375" s="17"/>
      <c r="HKE375" s="17"/>
      <c r="HKF375" s="17"/>
      <c r="HKG375" s="17"/>
      <c r="HKH375" s="17"/>
      <c r="HKI375" s="17"/>
      <c r="HKJ375" s="17"/>
      <c r="HKK375" s="17"/>
      <c r="HKL375" s="17"/>
      <c r="HKM375" s="17"/>
      <c r="HKN375" s="17"/>
      <c r="HKO375" s="17"/>
      <c r="HKP375" s="17"/>
      <c r="HKQ375" s="17"/>
      <c r="HKR375" s="17"/>
      <c r="HKS375" s="17"/>
      <c r="HKT375" s="17"/>
      <c r="HKU375" s="17"/>
      <c r="HKV375" s="17"/>
      <c r="HKW375" s="17"/>
      <c r="HKX375" s="17"/>
      <c r="HKY375" s="17"/>
      <c r="HKZ375" s="17"/>
      <c r="HLA375" s="17"/>
      <c r="HLB375" s="17"/>
      <c r="HLC375" s="17"/>
      <c r="HLD375" s="17"/>
      <c r="HLE375" s="17"/>
      <c r="HLF375" s="17"/>
      <c r="HLG375" s="17"/>
      <c r="HLH375" s="17"/>
      <c r="HLI375" s="17"/>
      <c r="HLJ375" s="17"/>
      <c r="HLK375" s="17"/>
      <c r="HLL375" s="17"/>
      <c r="HLM375" s="17"/>
      <c r="HLN375" s="17"/>
      <c r="HLO375" s="17"/>
      <c r="HLP375" s="17"/>
      <c r="HLQ375" s="17"/>
      <c r="HLR375" s="17"/>
      <c r="HLS375" s="17"/>
      <c r="HLT375" s="17"/>
      <c r="HLU375" s="17"/>
      <c r="HLV375" s="17"/>
      <c r="HLW375" s="17"/>
      <c r="HLX375" s="17"/>
      <c r="HLY375" s="17"/>
      <c r="HLZ375" s="17"/>
      <c r="HMA375" s="17"/>
      <c r="HMB375" s="17"/>
      <c r="HMC375" s="17"/>
      <c r="HMD375" s="17"/>
      <c r="HME375" s="17"/>
      <c r="HMF375" s="17"/>
      <c r="HMG375" s="17"/>
      <c r="HMH375" s="17"/>
      <c r="HMI375" s="17"/>
      <c r="HMJ375" s="17"/>
      <c r="HMK375" s="17"/>
      <c r="HML375" s="17"/>
      <c r="HMM375" s="17"/>
      <c r="HMN375" s="17"/>
      <c r="HMO375" s="17"/>
      <c r="HMP375" s="17"/>
      <c r="HMQ375" s="17"/>
      <c r="HMR375" s="17"/>
      <c r="HMS375" s="17"/>
      <c r="HMT375" s="17"/>
      <c r="HMU375" s="17"/>
      <c r="HMV375" s="17"/>
      <c r="HMW375" s="17"/>
      <c r="HMX375" s="17"/>
      <c r="HMY375" s="17"/>
      <c r="HMZ375" s="17"/>
      <c r="HNA375" s="17"/>
      <c r="HNB375" s="17"/>
      <c r="HNC375" s="17"/>
      <c r="HND375" s="17"/>
      <c r="HNE375" s="17"/>
      <c r="HNF375" s="17"/>
      <c r="HNG375" s="17"/>
      <c r="HNH375" s="17"/>
      <c r="HNI375" s="17"/>
      <c r="HNJ375" s="17"/>
      <c r="HNK375" s="17"/>
      <c r="HNL375" s="17"/>
      <c r="HNM375" s="17"/>
      <c r="HNN375" s="17"/>
      <c r="HNO375" s="17"/>
      <c r="HNP375" s="17"/>
      <c r="HNQ375" s="17"/>
      <c r="HNR375" s="17"/>
      <c r="HNS375" s="17"/>
      <c r="HNT375" s="17"/>
      <c r="HNU375" s="17"/>
      <c r="HNV375" s="17"/>
      <c r="HNW375" s="17"/>
      <c r="HNX375" s="17"/>
      <c r="HNY375" s="17"/>
      <c r="HNZ375" s="17"/>
      <c r="HOA375" s="17"/>
      <c r="HOB375" s="17"/>
      <c r="HOC375" s="17"/>
      <c r="HOD375" s="17"/>
      <c r="HOE375" s="17"/>
      <c r="HOF375" s="17"/>
      <c r="HOG375" s="17"/>
      <c r="HOH375" s="17"/>
      <c r="HOI375" s="17"/>
      <c r="HOJ375" s="17"/>
      <c r="HOK375" s="17"/>
      <c r="HOL375" s="17"/>
      <c r="HOM375" s="17"/>
      <c r="HON375" s="17"/>
      <c r="HOO375" s="17"/>
      <c r="HOP375" s="17"/>
      <c r="HOQ375" s="17"/>
      <c r="HOR375" s="17"/>
      <c r="HOS375" s="17"/>
      <c r="HOT375" s="17"/>
      <c r="HOU375" s="17"/>
      <c r="HOV375" s="17"/>
      <c r="HOW375" s="17"/>
      <c r="HOX375" s="17"/>
      <c r="HOY375" s="17"/>
      <c r="HOZ375" s="17"/>
      <c r="HPA375" s="17"/>
      <c r="HPB375" s="17"/>
      <c r="HPC375" s="17"/>
      <c r="HPD375" s="17"/>
      <c r="HPE375" s="17"/>
      <c r="HPF375" s="17"/>
      <c r="HPG375" s="17"/>
      <c r="HPH375" s="17"/>
      <c r="HPI375" s="17"/>
      <c r="HPJ375" s="17"/>
      <c r="HPK375" s="17"/>
      <c r="HPL375" s="17"/>
      <c r="HPM375" s="17"/>
      <c r="HPN375" s="17"/>
      <c r="HPO375" s="17"/>
      <c r="HPP375" s="17"/>
      <c r="HPQ375" s="17"/>
      <c r="HPR375" s="17"/>
      <c r="HPS375" s="17"/>
      <c r="HPT375" s="17"/>
      <c r="HPU375" s="17"/>
      <c r="HPV375" s="17"/>
      <c r="HPW375" s="17"/>
      <c r="HPX375" s="17"/>
      <c r="HPY375" s="17"/>
      <c r="HPZ375" s="17"/>
      <c r="HQA375" s="17"/>
      <c r="HQB375" s="17"/>
      <c r="HQC375" s="17"/>
      <c r="HQD375" s="17"/>
      <c r="HQE375" s="17"/>
      <c r="HQF375" s="17"/>
      <c r="HQG375" s="17"/>
      <c r="HQH375" s="17"/>
      <c r="HQI375" s="17"/>
      <c r="HQJ375" s="17"/>
      <c r="HQK375" s="17"/>
      <c r="HQL375" s="17"/>
      <c r="HQM375" s="17"/>
      <c r="HQN375" s="17"/>
      <c r="HQO375" s="17"/>
      <c r="HQP375" s="17"/>
      <c r="HQQ375" s="17"/>
      <c r="HQR375" s="17"/>
      <c r="HQS375" s="17"/>
      <c r="HQT375" s="17"/>
      <c r="HQU375" s="17"/>
      <c r="HQV375" s="17"/>
      <c r="HQW375" s="17"/>
      <c r="HQX375" s="17"/>
      <c r="HQY375" s="17"/>
      <c r="HQZ375" s="17"/>
      <c r="HRA375" s="17"/>
      <c r="HRB375" s="17"/>
      <c r="HRC375" s="17"/>
      <c r="HRD375" s="17"/>
      <c r="HRE375" s="17"/>
      <c r="HRF375" s="17"/>
      <c r="HRG375" s="17"/>
      <c r="HRH375" s="17"/>
      <c r="HRI375" s="17"/>
      <c r="HRJ375" s="17"/>
      <c r="HRK375" s="17"/>
      <c r="HRL375" s="17"/>
      <c r="HRM375" s="17"/>
      <c r="HRN375" s="17"/>
      <c r="HRO375" s="17"/>
      <c r="HRP375" s="17"/>
      <c r="HRQ375" s="17"/>
      <c r="HRR375" s="17"/>
      <c r="HRS375" s="17"/>
      <c r="HRT375" s="17"/>
      <c r="HRU375" s="17"/>
      <c r="HRV375" s="17"/>
      <c r="HRW375" s="17"/>
      <c r="HRX375" s="17"/>
      <c r="HRY375" s="17"/>
      <c r="HRZ375" s="17"/>
      <c r="HSA375" s="17"/>
      <c r="HSB375" s="17"/>
      <c r="HSC375" s="17"/>
      <c r="HSD375" s="17"/>
      <c r="HSE375" s="17"/>
      <c r="HSF375" s="17"/>
      <c r="HSG375" s="17"/>
      <c r="HSH375" s="17"/>
      <c r="HSI375" s="17"/>
      <c r="HSJ375" s="17"/>
      <c r="HSK375" s="17"/>
      <c r="HSL375" s="17"/>
      <c r="HSM375" s="17"/>
      <c r="HSN375" s="17"/>
      <c r="HSO375" s="17"/>
      <c r="HSP375" s="17"/>
      <c r="HSQ375" s="17"/>
      <c r="HSR375" s="17"/>
      <c r="HSS375" s="17"/>
      <c r="HST375" s="17"/>
      <c r="HSU375" s="17"/>
      <c r="HSV375" s="17"/>
      <c r="HSW375" s="17"/>
      <c r="HSX375" s="17"/>
      <c r="HSY375" s="17"/>
      <c r="HSZ375" s="17"/>
      <c r="HTA375" s="17"/>
      <c r="HTB375" s="17"/>
      <c r="HTC375" s="17"/>
      <c r="HTD375" s="17"/>
      <c r="HTE375" s="17"/>
      <c r="HTF375" s="17"/>
      <c r="HTG375" s="17"/>
      <c r="HTH375" s="17"/>
      <c r="HTI375" s="17"/>
      <c r="HTJ375" s="17"/>
      <c r="HTK375" s="17"/>
      <c r="HTL375" s="17"/>
      <c r="HTM375" s="17"/>
      <c r="HTN375" s="17"/>
      <c r="HTO375" s="17"/>
      <c r="HTP375" s="17"/>
      <c r="HTQ375" s="17"/>
      <c r="HTR375" s="17"/>
      <c r="HTS375" s="17"/>
      <c r="HTT375" s="17"/>
      <c r="HTU375" s="17"/>
      <c r="HTV375" s="17"/>
      <c r="HTW375" s="17"/>
      <c r="HTX375" s="17"/>
      <c r="HTY375" s="17"/>
      <c r="HTZ375" s="17"/>
      <c r="HUA375" s="17"/>
      <c r="HUB375" s="17"/>
      <c r="HUC375" s="17"/>
      <c r="HUD375" s="17"/>
      <c r="HUE375" s="17"/>
      <c r="HUF375" s="17"/>
      <c r="HUG375" s="17"/>
      <c r="HUH375" s="17"/>
      <c r="HUI375" s="17"/>
      <c r="HUJ375" s="17"/>
      <c r="HUK375" s="17"/>
      <c r="HUL375" s="17"/>
      <c r="HUM375" s="17"/>
      <c r="HUN375" s="17"/>
      <c r="HUO375" s="17"/>
      <c r="HUP375" s="17"/>
      <c r="HUQ375" s="17"/>
      <c r="HUR375" s="17"/>
      <c r="HUS375" s="17"/>
      <c r="HUT375" s="17"/>
      <c r="HUU375" s="17"/>
      <c r="HUV375" s="17"/>
      <c r="HUW375" s="17"/>
      <c r="HUX375" s="17"/>
      <c r="HUY375" s="17"/>
      <c r="HUZ375" s="17"/>
      <c r="HVA375" s="17"/>
      <c r="HVB375" s="17"/>
      <c r="HVC375" s="17"/>
      <c r="HVD375" s="17"/>
      <c r="HVE375" s="17"/>
      <c r="HVF375" s="17"/>
      <c r="HVG375" s="17"/>
      <c r="HVH375" s="17"/>
      <c r="HVI375" s="17"/>
      <c r="HVJ375" s="17"/>
      <c r="HVK375" s="17"/>
      <c r="HVL375" s="17"/>
      <c r="HVM375" s="17"/>
      <c r="HVN375" s="17"/>
      <c r="HVO375" s="17"/>
      <c r="HVP375" s="17"/>
      <c r="HVQ375" s="17"/>
      <c r="HVR375" s="17"/>
      <c r="HVS375" s="17"/>
      <c r="HVT375" s="17"/>
      <c r="HVU375" s="17"/>
      <c r="HVV375" s="17"/>
      <c r="HVW375" s="17"/>
      <c r="HVX375" s="17"/>
      <c r="HVY375" s="17"/>
      <c r="HVZ375" s="17"/>
      <c r="HWA375" s="17"/>
      <c r="HWB375" s="17"/>
      <c r="HWC375" s="17"/>
      <c r="HWD375" s="17"/>
      <c r="HWE375" s="17"/>
      <c r="HWF375" s="17"/>
      <c r="HWG375" s="17"/>
      <c r="HWH375" s="17"/>
      <c r="HWI375" s="17"/>
      <c r="HWJ375" s="17"/>
      <c r="HWK375" s="17"/>
      <c r="HWL375" s="17"/>
      <c r="HWM375" s="17"/>
      <c r="HWN375" s="17"/>
      <c r="HWO375" s="17"/>
      <c r="HWP375" s="17"/>
      <c r="HWQ375" s="17"/>
      <c r="HWR375" s="17"/>
      <c r="HWS375" s="17"/>
      <c r="HWT375" s="17"/>
      <c r="HWU375" s="17"/>
      <c r="HWV375" s="17"/>
      <c r="HWW375" s="17"/>
      <c r="HWX375" s="17"/>
      <c r="HWY375" s="17"/>
      <c r="HWZ375" s="17"/>
      <c r="HXA375" s="17"/>
      <c r="HXB375" s="17"/>
      <c r="HXC375" s="17"/>
      <c r="HXD375" s="17"/>
      <c r="HXE375" s="17"/>
      <c r="HXF375" s="17"/>
      <c r="HXG375" s="17"/>
      <c r="HXH375" s="17"/>
      <c r="HXI375" s="17"/>
      <c r="HXJ375" s="17"/>
      <c r="HXK375" s="17"/>
      <c r="HXL375" s="17"/>
      <c r="HXM375" s="17"/>
      <c r="HXN375" s="17"/>
      <c r="HXO375" s="17"/>
      <c r="HXP375" s="17"/>
      <c r="HXQ375" s="17"/>
      <c r="HXR375" s="17"/>
      <c r="HXS375" s="17"/>
      <c r="HXT375" s="17"/>
      <c r="HXU375" s="17"/>
      <c r="HXV375" s="17"/>
      <c r="HXW375" s="17"/>
      <c r="HXX375" s="17"/>
      <c r="HXY375" s="17"/>
      <c r="HXZ375" s="17"/>
      <c r="HYA375" s="17"/>
      <c r="HYB375" s="17"/>
      <c r="HYC375" s="17"/>
      <c r="HYD375" s="17"/>
      <c r="HYE375" s="17"/>
      <c r="HYF375" s="17"/>
      <c r="HYG375" s="17"/>
      <c r="HYH375" s="17"/>
      <c r="HYI375" s="17"/>
      <c r="HYJ375" s="17"/>
      <c r="HYK375" s="17"/>
      <c r="HYL375" s="17"/>
      <c r="HYM375" s="17"/>
      <c r="HYN375" s="17"/>
      <c r="HYO375" s="17"/>
      <c r="HYP375" s="17"/>
      <c r="HYQ375" s="17"/>
      <c r="HYR375" s="17"/>
      <c r="HYS375" s="17"/>
      <c r="HYT375" s="17"/>
      <c r="HYU375" s="17"/>
      <c r="HYV375" s="17"/>
      <c r="HYW375" s="17"/>
      <c r="HYX375" s="17"/>
      <c r="HYY375" s="17"/>
      <c r="HYZ375" s="17"/>
      <c r="HZA375" s="17"/>
      <c r="HZB375" s="17"/>
      <c r="HZC375" s="17"/>
      <c r="HZD375" s="17"/>
      <c r="HZE375" s="17"/>
      <c r="HZF375" s="17"/>
      <c r="HZG375" s="17"/>
      <c r="HZH375" s="17"/>
      <c r="HZI375" s="17"/>
      <c r="HZJ375" s="17"/>
      <c r="HZK375" s="17"/>
      <c r="HZL375" s="17"/>
      <c r="HZM375" s="17"/>
      <c r="HZN375" s="17"/>
      <c r="HZO375" s="17"/>
      <c r="HZP375" s="17"/>
      <c r="HZQ375" s="17"/>
      <c r="HZR375" s="17"/>
      <c r="HZS375" s="17"/>
      <c r="HZT375" s="17"/>
      <c r="HZU375" s="17"/>
      <c r="HZV375" s="17"/>
      <c r="HZW375" s="17"/>
      <c r="HZX375" s="17"/>
      <c r="HZY375" s="17"/>
      <c r="HZZ375" s="17"/>
      <c r="IAA375" s="17"/>
      <c r="IAB375" s="17"/>
      <c r="IAC375" s="17"/>
      <c r="IAD375" s="17"/>
      <c r="IAE375" s="17"/>
      <c r="IAF375" s="17"/>
      <c r="IAG375" s="17"/>
      <c r="IAH375" s="17"/>
      <c r="IAI375" s="17"/>
      <c r="IAJ375" s="17"/>
      <c r="IAK375" s="17"/>
      <c r="IAL375" s="17"/>
      <c r="IAM375" s="17"/>
      <c r="IAN375" s="17"/>
      <c r="IAO375" s="17"/>
      <c r="IAP375" s="17"/>
      <c r="IAQ375" s="17"/>
      <c r="IAR375" s="17"/>
      <c r="IAS375" s="17"/>
      <c r="IAT375" s="17"/>
      <c r="IAU375" s="17"/>
      <c r="IAV375" s="17"/>
      <c r="IAW375" s="17"/>
      <c r="IAX375" s="17"/>
      <c r="IAY375" s="17"/>
      <c r="IAZ375" s="17"/>
      <c r="IBA375" s="17"/>
      <c r="IBB375" s="17"/>
      <c r="IBC375" s="17"/>
      <c r="IBD375" s="17"/>
      <c r="IBE375" s="17"/>
      <c r="IBF375" s="17"/>
      <c r="IBG375" s="17"/>
      <c r="IBH375" s="17"/>
      <c r="IBI375" s="17"/>
      <c r="IBJ375" s="17"/>
      <c r="IBK375" s="17"/>
      <c r="IBL375" s="17"/>
      <c r="IBM375" s="17"/>
      <c r="IBN375" s="17"/>
      <c r="IBO375" s="17"/>
      <c r="IBP375" s="17"/>
      <c r="IBQ375" s="17"/>
      <c r="IBR375" s="17"/>
      <c r="IBS375" s="17"/>
      <c r="IBT375" s="17"/>
      <c r="IBU375" s="17"/>
      <c r="IBV375" s="17"/>
      <c r="IBW375" s="17"/>
      <c r="IBX375" s="17"/>
      <c r="IBY375" s="17"/>
      <c r="IBZ375" s="17"/>
      <c r="ICA375" s="17"/>
      <c r="ICB375" s="17"/>
      <c r="ICC375" s="17"/>
      <c r="ICD375" s="17"/>
      <c r="ICE375" s="17"/>
      <c r="ICF375" s="17"/>
      <c r="ICG375" s="17"/>
      <c r="ICH375" s="17"/>
      <c r="ICI375" s="17"/>
      <c r="ICJ375" s="17"/>
      <c r="ICK375" s="17"/>
      <c r="ICL375" s="17"/>
      <c r="ICM375" s="17"/>
      <c r="ICN375" s="17"/>
      <c r="ICO375" s="17"/>
      <c r="ICP375" s="17"/>
      <c r="ICQ375" s="17"/>
      <c r="ICR375" s="17"/>
      <c r="ICS375" s="17"/>
      <c r="ICT375" s="17"/>
      <c r="ICU375" s="17"/>
      <c r="ICV375" s="17"/>
      <c r="ICW375" s="17"/>
      <c r="ICX375" s="17"/>
      <c r="ICY375" s="17"/>
      <c r="ICZ375" s="17"/>
      <c r="IDA375" s="17"/>
      <c r="IDB375" s="17"/>
      <c r="IDC375" s="17"/>
      <c r="IDD375" s="17"/>
      <c r="IDE375" s="17"/>
      <c r="IDF375" s="17"/>
      <c r="IDG375" s="17"/>
      <c r="IDH375" s="17"/>
      <c r="IDI375" s="17"/>
      <c r="IDJ375" s="17"/>
      <c r="IDK375" s="17"/>
      <c r="IDL375" s="17"/>
      <c r="IDM375" s="17"/>
      <c r="IDN375" s="17"/>
      <c r="IDO375" s="17"/>
      <c r="IDP375" s="17"/>
      <c r="IDQ375" s="17"/>
      <c r="IDR375" s="17"/>
      <c r="IDS375" s="17"/>
      <c r="IDT375" s="17"/>
      <c r="IDU375" s="17"/>
      <c r="IDV375" s="17"/>
      <c r="IDW375" s="17"/>
      <c r="IDX375" s="17"/>
      <c r="IDY375" s="17"/>
      <c r="IDZ375" s="17"/>
      <c r="IEA375" s="17"/>
      <c r="IEB375" s="17"/>
      <c r="IEC375" s="17"/>
      <c r="IED375" s="17"/>
      <c r="IEE375" s="17"/>
      <c r="IEF375" s="17"/>
      <c r="IEG375" s="17"/>
      <c r="IEH375" s="17"/>
      <c r="IEI375" s="17"/>
      <c r="IEJ375" s="17"/>
      <c r="IEK375" s="17"/>
      <c r="IEL375" s="17"/>
      <c r="IEM375" s="17"/>
      <c r="IEN375" s="17"/>
      <c r="IEO375" s="17"/>
      <c r="IEP375" s="17"/>
      <c r="IEQ375" s="17"/>
      <c r="IER375" s="17"/>
      <c r="IES375" s="17"/>
      <c r="IET375" s="17"/>
      <c r="IEU375" s="17"/>
      <c r="IEV375" s="17"/>
      <c r="IEW375" s="17"/>
      <c r="IEX375" s="17"/>
      <c r="IEY375" s="17"/>
      <c r="IEZ375" s="17"/>
      <c r="IFA375" s="17"/>
      <c r="IFB375" s="17"/>
      <c r="IFC375" s="17"/>
      <c r="IFD375" s="17"/>
      <c r="IFE375" s="17"/>
      <c r="IFF375" s="17"/>
      <c r="IFG375" s="17"/>
      <c r="IFH375" s="17"/>
      <c r="IFI375" s="17"/>
      <c r="IFJ375" s="17"/>
      <c r="IFK375" s="17"/>
      <c r="IFL375" s="17"/>
      <c r="IFM375" s="17"/>
      <c r="IFN375" s="17"/>
      <c r="IFO375" s="17"/>
      <c r="IFP375" s="17"/>
      <c r="IFQ375" s="17"/>
      <c r="IFR375" s="17"/>
      <c r="IFS375" s="17"/>
      <c r="IFT375" s="17"/>
      <c r="IFU375" s="17"/>
      <c r="IFV375" s="17"/>
      <c r="IFW375" s="17"/>
      <c r="IFX375" s="17"/>
      <c r="IFY375" s="17"/>
      <c r="IFZ375" s="17"/>
      <c r="IGA375" s="17"/>
      <c r="IGB375" s="17"/>
      <c r="IGC375" s="17"/>
      <c r="IGD375" s="17"/>
      <c r="IGE375" s="17"/>
      <c r="IGF375" s="17"/>
      <c r="IGG375" s="17"/>
      <c r="IGH375" s="17"/>
      <c r="IGI375" s="17"/>
      <c r="IGJ375" s="17"/>
      <c r="IGK375" s="17"/>
      <c r="IGL375" s="17"/>
      <c r="IGM375" s="17"/>
      <c r="IGN375" s="17"/>
      <c r="IGO375" s="17"/>
      <c r="IGP375" s="17"/>
      <c r="IGQ375" s="17"/>
      <c r="IGR375" s="17"/>
      <c r="IGS375" s="17"/>
      <c r="IGT375" s="17"/>
      <c r="IGU375" s="17"/>
      <c r="IGV375" s="17"/>
      <c r="IGW375" s="17"/>
      <c r="IGX375" s="17"/>
      <c r="IGY375" s="17"/>
      <c r="IGZ375" s="17"/>
      <c r="IHA375" s="17"/>
      <c r="IHB375" s="17"/>
      <c r="IHC375" s="17"/>
      <c r="IHD375" s="17"/>
      <c r="IHE375" s="17"/>
      <c r="IHF375" s="17"/>
      <c r="IHG375" s="17"/>
      <c r="IHH375" s="17"/>
      <c r="IHI375" s="17"/>
      <c r="IHJ375" s="17"/>
      <c r="IHK375" s="17"/>
      <c r="IHL375" s="17"/>
      <c r="IHM375" s="17"/>
      <c r="IHN375" s="17"/>
      <c r="IHO375" s="17"/>
      <c r="IHP375" s="17"/>
      <c r="IHQ375" s="17"/>
      <c r="IHR375" s="17"/>
      <c r="IHS375" s="17"/>
      <c r="IHT375" s="17"/>
      <c r="IHU375" s="17"/>
      <c r="IHV375" s="17"/>
      <c r="IHW375" s="17"/>
      <c r="IHX375" s="17"/>
      <c r="IHY375" s="17"/>
      <c r="IHZ375" s="17"/>
      <c r="IIA375" s="17"/>
      <c r="IIB375" s="17"/>
      <c r="IIC375" s="17"/>
      <c r="IID375" s="17"/>
      <c r="IIE375" s="17"/>
      <c r="IIF375" s="17"/>
      <c r="IIG375" s="17"/>
      <c r="IIH375" s="17"/>
      <c r="III375" s="17"/>
      <c r="IIJ375" s="17"/>
      <c r="IIK375" s="17"/>
      <c r="IIL375" s="17"/>
      <c r="IIM375" s="17"/>
      <c r="IIN375" s="17"/>
      <c r="IIO375" s="17"/>
      <c r="IIP375" s="17"/>
      <c r="IIQ375" s="17"/>
      <c r="IIR375" s="17"/>
      <c r="IIS375" s="17"/>
      <c r="IIT375" s="17"/>
      <c r="IIU375" s="17"/>
      <c r="IIV375" s="17"/>
      <c r="IIW375" s="17"/>
      <c r="IIX375" s="17"/>
      <c r="IIY375" s="17"/>
      <c r="IIZ375" s="17"/>
      <c r="IJA375" s="17"/>
      <c r="IJB375" s="17"/>
      <c r="IJC375" s="17"/>
      <c r="IJD375" s="17"/>
      <c r="IJE375" s="17"/>
      <c r="IJF375" s="17"/>
      <c r="IJG375" s="17"/>
      <c r="IJH375" s="17"/>
      <c r="IJI375" s="17"/>
      <c r="IJJ375" s="17"/>
      <c r="IJK375" s="17"/>
      <c r="IJL375" s="17"/>
      <c r="IJM375" s="17"/>
      <c r="IJN375" s="17"/>
      <c r="IJO375" s="17"/>
      <c r="IJP375" s="17"/>
      <c r="IJQ375" s="17"/>
      <c r="IJR375" s="17"/>
      <c r="IJS375" s="17"/>
      <c r="IJT375" s="17"/>
      <c r="IJU375" s="17"/>
      <c r="IJV375" s="17"/>
      <c r="IJW375" s="17"/>
      <c r="IJX375" s="17"/>
      <c r="IJY375" s="17"/>
      <c r="IJZ375" s="17"/>
      <c r="IKA375" s="17"/>
      <c r="IKB375" s="17"/>
      <c r="IKC375" s="17"/>
      <c r="IKD375" s="17"/>
      <c r="IKE375" s="17"/>
      <c r="IKF375" s="17"/>
      <c r="IKG375" s="17"/>
      <c r="IKH375" s="17"/>
      <c r="IKI375" s="17"/>
      <c r="IKJ375" s="17"/>
      <c r="IKK375" s="17"/>
      <c r="IKL375" s="17"/>
      <c r="IKM375" s="17"/>
      <c r="IKN375" s="17"/>
      <c r="IKO375" s="17"/>
      <c r="IKP375" s="17"/>
      <c r="IKQ375" s="17"/>
      <c r="IKR375" s="17"/>
      <c r="IKS375" s="17"/>
      <c r="IKT375" s="17"/>
      <c r="IKU375" s="17"/>
      <c r="IKV375" s="17"/>
      <c r="IKW375" s="17"/>
      <c r="IKX375" s="17"/>
      <c r="IKY375" s="17"/>
      <c r="IKZ375" s="17"/>
      <c r="ILA375" s="17"/>
      <c r="ILB375" s="17"/>
      <c r="ILC375" s="17"/>
      <c r="ILD375" s="17"/>
      <c r="ILE375" s="17"/>
      <c r="ILF375" s="17"/>
      <c r="ILG375" s="17"/>
      <c r="ILH375" s="17"/>
      <c r="ILI375" s="17"/>
      <c r="ILJ375" s="17"/>
      <c r="ILK375" s="17"/>
      <c r="ILL375" s="17"/>
      <c r="ILM375" s="17"/>
      <c r="ILN375" s="17"/>
      <c r="ILO375" s="17"/>
      <c r="ILP375" s="17"/>
      <c r="ILQ375" s="17"/>
      <c r="ILR375" s="17"/>
      <c r="ILS375" s="17"/>
      <c r="ILT375" s="17"/>
      <c r="ILU375" s="17"/>
      <c r="ILV375" s="17"/>
      <c r="ILW375" s="17"/>
      <c r="ILX375" s="17"/>
      <c r="ILY375" s="17"/>
      <c r="ILZ375" s="17"/>
      <c r="IMA375" s="17"/>
      <c r="IMB375" s="17"/>
      <c r="IMC375" s="17"/>
      <c r="IMD375" s="17"/>
      <c r="IME375" s="17"/>
      <c r="IMF375" s="17"/>
      <c r="IMG375" s="17"/>
      <c r="IMH375" s="17"/>
      <c r="IMI375" s="17"/>
      <c r="IMJ375" s="17"/>
      <c r="IMK375" s="17"/>
      <c r="IML375" s="17"/>
      <c r="IMM375" s="17"/>
      <c r="IMN375" s="17"/>
      <c r="IMO375" s="17"/>
      <c r="IMP375" s="17"/>
      <c r="IMQ375" s="17"/>
      <c r="IMR375" s="17"/>
      <c r="IMS375" s="17"/>
      <c r="IMT375" s="17"/>
      <c r="IMU375" s="17"/>
      <c r="IMV375" s="17"/>
      <c r="IMW375" s="17"/>
      <c r="IMX375" s="17"/>
      <c r="IMY375" s="17"/>
      <c r="IMZ375" s="17"/>
      <c r="INA375" s="17"/>
      <c r="INB375" s="17"/>
      <c r="INC375" s="17"/>
      <c r="IND375" s="17"/>
      <c r="INE375" s="17"/>
      <c r="INF375" s="17"/>
      <c r="ING375" s="17"/>
      <c r="INH375" s="17"/>
      <c r="INI375" s="17"/>
      <c r="INJ375" s="17"/>
      <c r="INK375" s="17"/>
      <c r="INL375" s="17"/>
      <c r="INM375" s="17"/>
      <c r="INN375" s="17"/>
      <c r="INO375" s="17"/>
      <c r="INP375" s="17"/>
      <c r="INQ375" s="17"/>
      <c r="INR375" s="17"/>
      <c r="INS375" s="17"/>
      <c r="INT375" s="17"/>
      <c r="INU375" s="17"/>
      <c r="INV375" s="17"/>
      <c r="INW375" s="17"/>
      <c r="INX375" s="17"/>
      <c r="INY375" s="17"/>
      <c r="INZ375" s="17"/>
      <c r="IOA375" s="17"/>
      <c r="IOB375" s="17"/>
      <c r="IOC375" s="17"/>
      <c r="IOD375" s="17"/>
      <c r="IOE375" s="17"/>
      <c r="IOF375" s="17"/>
      <c r="IOG375" s="17"/>
      <c r="IOH375" s="17"/>
      <c r="IOI375" s="17"/>
      <c r="IOJ375" s="17"/>
      <c r="IOK375" s="17"/>
      <c r="IOL375" s="17"/>
      <c r="IOM375" s="17"/>
      <c r="ION375" s="17"/>
      <c r="IOO375" s="17"/>
      <c r="IOP375" s="17"/>
      <c r="IOQ375" s="17"/>
      <c r="IOR375" s="17"/>
      <c r="IOS375" s="17"/>
      <c r="IOT375" s="17"/>
      <c r="IOU375" s="17"/>
      <c r="IOV375" s="17"/>
      <c r="IOW375" s="17"/>
      <c r="IOX375" s="17"/>
      <c r="IOY375" s="17"/>
      <c r="IOZ375" s="17"/>
      <c r="IPA375" s="17"/>
      <c r="IPB375" s="17"/>
      <c r="IPC375" s="17"/>
      <c r="IPD375" s="17"/>
      <c r="IPE375" s="17"/>
      <c r="IPF375" s="17"/>
      <c r="IPG375" s="17"/>
      <c r="IPH375" s="17"/>
      <c r="IPI375" s="17"/>
      <c r="IPJ375" s="17"/>
      <c r="IPK375" s="17"/>
      <c r="IPL375" s="17"/>
      <c r="IPM375" s="17"/>
      <c r="IPN375" s="17"/>
      <c r="IPO375" s="17"/>
      <c r="IPP375" s="17"/>
      <c r="IPQ375" s="17"/>
      <c r="IPR375" s="17"/>
      <c r="IPS375" s="17"/>
      <c r="IPT375" s="17"/>
      <c r="IPU375" s="17"/>
      <c r="IPV375" s="17"/>
      <c r="IPW375" s="17"/>
      <c r="IPX375" s="17"/>
      <c r="IPY375" s="17"/>
      <c r="IPZ375" s="17"/>
      <c r="IQA375" s="17"/>
      <c r="IQB375" s="17"/>
      <c r="IQC375" s="17"/>
      <c r="IQD375" s="17"/>
      <c r="IQE375" s="17"/>
      <c r="IQF375" s="17"/>
      <c r="IQG375" s="17"/>
      <c r="IQH375" s="17"/>
      <c r="IQI375" s="17"/>
      <c r="IQJ375" s="17"/>
      <c r="IQK375" s="17"/>
      <c r="IQL375" s="17"/>
      <c r="IQM375" s="17"/>
      <c r="IQN375" s="17"/>
      <c r="IQO375" s="17"/>
      <c r="IQP375" s="17"/>
      <c r="IQQ375" s="17"/>
      <c r="IQR375" s="17"/>
      <c r="IQS375" s="17"/>
      <c r="IQT375" s="17"/>
      <c r="IQU375" s="17"/>
      <c r="IQV375" s="17"/>
      <c r="IQW375" s="17"/>
      <c r="IQX375" s="17"/>
      <c r="IQY375" s="17"/>
      <c r="IQZ375" s="17"/>
      <c r="IRA375" s="17"/>
      <c r="IRB375" s="17"/>
      <c r="IRC375" s="17"/>
      <c r="IRD375" s="17"/>
      <c r="IRE375" s="17"/>
      <c r="IRF375" s="17"/>
      <c r="IRG375" s="17"/>
      <c r="IRH375" s="17"/>
      <c r="IRI375" s="17"/>
      <c r="IRJ375" s="17"/>
      <c r="IRK375" s="17"/>
      <c r="IRL375" s="17"/>
      <c r="IRM375" s="17"/>
      <c r="IRN375" s="17"/>
      <c r="IRO375" s="17"/>
      <c r="IRP375" s="17"/>
      <c r="IRQ375" s="17"/>
      <c r="IRR375" s="17"/>
      <c r="IRS375" s="17"/>
      <c r="IRT375" s="17"/>
      <c r="IRU375" s="17"/>
      <c r="IRV375" s="17"/>
      <c r="IRW375" s="17"/>
      <c r="IRX375" s="17"/>
      <c r="IRY375" s="17"/>
      <c r="IRZ375" s="17"/>
      <c r="ISA375" s="17"/>
      <c r="ISB375" s="17"/>
      <c r="ISC375" s="17"/>
      <c r="ISD375" s="17"/>
      <c r="ISE375" s="17"/>
      <c r="ISF375" s="17"/>
      <c r="ISG375" s="17"/>
      <c r="ISH375" s="17"/>
      <c r="ISI375" s="17"/>
      <c r="ISJ375" s="17"/>
      <c r="ISK375" s="17"/>
      <c r="ISL375" s="17"/>
      <c r="ISM375" s="17"/>
      <c r="ISN375" s="17"/>
      <c r="ISO375" s="17"/>
      <c r="ISP375" s="17"/>
      <c r="ISQ375" s="17"/>
      <c r="ISR375" s="17"/>
      <c r="ISS375" s="17"/>
      <c r="IST375" s="17"/>
      <c r="ISU375" s="17"/>
      <c r="ISV375" s="17"/>
      <c r="ISW375" s="17"/>
      <c r="ISX375" s="17"/>
      <c r="ISY375" s="17"/>
      <c r="ISZ375" s="17"/>
      <c r="ITA375" s="17"/>
      <c r="ITB375" s="17"/>
      <c r="ITC375" s="17"/>
      <c r="ITD375" s="17"/>
      <c r="ITE375" s="17"/>
      <c r="ITF375" s="17"/>
      <c r="ITG375" s="17"/>
      <c r="ITH375" s="17"/>
      <c r="ITI375" s="17"/>
      <c r="ITJ375" s="17"/>
      <c r="ITK375" s="17"/>
      <c r="ITL375" s="17"/>
      <c r="ITM375" s="17"/>
      <c r="ITN375" s="17"/>
      <c r="ITO375" s="17"/>
      <c r="ITP375" s="17"/>
      <c r="ITQ375" s="17"/>
      <c r="ITR375" s="17"/>
      <c r="ITS375" s="17"/>
      <c r="ITT375" s="17"/>
      <c r="ITU375" s="17"/>
      <c r="ITV375" s="17"/>
      <c r="ITW375" s="17"/>
      <c r="ITX375" s="17"/>
      <c r="ITY375" s="17"/>
      <c r="ITZ375" s="17"/>
      <c r="IUA375" s="17"/>
      <c r="IUB375" s="17"/>
      <c r="IUC375" s="17"/>
      <c r="IUD375" s="17"/>
      <c r="IUE375" s="17"/>
      <c r="IUF375" s="17"/>
      <c r="IUG375" s="17"/>
      <c r="IUH375" s="17"/>
      <c r="IUI375" s="17"/>
      <c r="IUJ375" s="17"/>
      <c r="IUK375" s="17"/>
      <c r="IUL375" s="17"/>
      <c r="IUM375" s="17"/>
      <c r="IUN375" s="17"/>
      <c r="IUO375" s="17"/>
      <c r="IUP375" s="17"/>
      <c r="IUQ375" s="17"/>
      <c r="IUR375" s="17"/>
      <c r="IUS375" s="17"/>
      <c r="IUT375" s="17"/>
      <c r="IUU375" s="17"/>
      <c r="IUV375" s="17"/>
      <c r="IUW375" s="17"/>
      <c r="IUX375" s="17"/>
      <c r="IUY375" s="17"/>
      <c r="IUZ375" s="17"/>
      <c r="IVA375" s="17"/>
      <c r="IVB375" s="17"/>
      <c r="IVC375" s="17"/>
      <c r="IVD375" s="17"/>
      <c r="IVE375" s="17"/>
      <c r="IVF375" s="17"/>
      <c r="IVG375" s="17"/>
      <c r="IVH375" s="17"/>
      <c r="IVI375" s="17"/>
      <c r="IVJ375" s="17"/>
      <c r="IVK375" s="17"/>
      <c r="IVL375" s="17"/>
      <c r="IVM375" s="17"/>
      <c r="IVN375" s="17"/>
      <c r="IVO375" s="17"/>
      <c r="IVP375" s="17"/>
      <c r="IVQ375" s="17"/>
      <c r="IVR375" s="17"/>
      <c r="IVS375" s="17"/>
      <c r="IVT375" s="17"/>
      <c r="IVU375" s="17"/>
      <c r="IVV375" s="17"/>
      <c r="IVW375" s="17"/>
      <c r="IVX375" s="17"/>
      <c r="IVY375" s="17"/>
      <c r="IVZ375" s="17"/>
      <c r="IWA375" s="17"/>
      <c r="IWB375" s="17"/>
      <c r="IWC375" s="17"/>
      <c r="IWD375" s="17"/>
      <c r="IWE375" s="17"/>
      <c r="IWF375" s="17"/>
      <c r="IWG375" s="17"/>
      <c r="IWH375" s="17"/>
      <c r="IWI375" s="17"/>
      <c r="IWJ375" s="17"/>
      <c r="IWK375" s="17"/>
      <c r="IWL375" s="17"/>
      <c r="IWM375" s="17"/>
      <c r="IWN375" s="17"/>
      <c r="IWO375" s="17"/>
      <c r="IWP375" s="17"/>
      <c r="IWQ375" s="17"/>
      <c r="IWR375" s="17"/>
      <c r="IWS375" s="17"/>
      <c r="IWT375" s="17"/>
      <c r="IWU375" s="17"/>
      <c r="IWV375" s="17"/>
      <c r="IWW375" s="17"/>
      <c r="IWX375" s="17"/>
      <c r="IWY375" s="17"/>
      <c r="IWZ375" s="17"/>
      <c r="IXA375" s="17"/>
      <c r="IXB375" s="17"/>
      <c r="IXC375" s="17"/>
      <c r="IXD375" s="17"/>
      <c r="IXE375" s="17"/>
      <c r="IXF375" s="17"/>
      <c r="IXG375" s="17"/>
      <c r="IXH375" s="17"/>
      <c r="IXI375" s="17"/>
      <c r="IXJ375" s="17"/>
      <c r="IXK375" s="17"/>
      <c r="IXL375" s="17"/>
      <c r="IXM375" s="17"/>
      <c r="IXN375" s="17"/>
      <c r="IXO375" s="17"/>
      <c r="IXP375" s="17"/>
      <c r="IXQ375" s="17"/>
      <c r="IXR375" s="17"/>
      <c r="IXS375" s="17"/>
      <c r="IXT375" s="17"/>
      <c r="IXU375" s="17"/>
      <c r="IXV375" s="17"/>
      <c r="IXW375" s="17"/>
      <c r="IXX375" s="17"/>
      <c r="IXY375" s="17"/>
      <c r="IXZ375" s="17"/>
      <c r="IYA375" s="17"/>
      <c r="IYB375" s="17"/>
      <c r="IYC375" s="17"/>
      <c r="IYD375" s="17"/>
      <c r="IYE375" s="17"/>
      <c r="IYF375" s="17"/>
      <c r="IYG375" s="17"/>
      <c r="IYH375" s="17"/>
      <c r="IYI375" s="17"/>
      <c r="IYJ375" s="17"/>
      <c r="IYK375" s="17"/>
      <c r="IYL375" s="17"/>
      <c r="IYM375" s="17"/>
      <c r="IYN375" s="17"/>
      <c r="IYO375" s="17"/>
      <c r="IYP375" s="17"/>
      <c r="IYQ375" s="17"/>
      <c r="IYR375" s="17"/>
      <c r="IYS375" s="17"/>
      <c r="IYT375" s="17"/>
      <c r="IYU375" s="17"/>
      <c r="IYV375" s="17"/>
      <c r="IYW375" s="17"/>
      <c r="IYX375" s="17"/>
      <c r="IYY375" s="17"/>
      <c r="IYZ375" s="17"/>
      <c r="IZA375" s="17"/>
      <c r="IZB375" s="17"/>
      <c r="IZC375" s="17"/>
      <c r="IZD375" s="17"/>
      <c r="IZE375" s="17"/>
      <c r="IZF375" s="17"/>
      <c r="IZG375" s="17"/>
      <c r="IZH375" s="17"/>
      <c r="IZI375" s="17"/>
      <c r="IZJ375" s="17"/>
      <c r="IZK375" s="17"/>
      <c r="IZL375" s="17"/>
      <c r="IZM375" s="17"/>
      <c r="IZN375" s="17"/>
      <c r="IZO375" s="17"/>
      <c r="IZP375" s="17"/>
      <c r="IZQ375" s="17"/>
      <c r="IZR375" s="17"/>
      <c r="IZS375" s="17"/>
      <c r="IZT375" s="17"/>
      <c r="IZU375" s="17"/>
      <c r="IZV375" s="17"/>
      <c r="IZW375" s="17"/>
      <c r="IZX375" s="17"/>
      <c r="IZY375" s="17"/>
      <c r="IZZ375" s="17"/>
      <c r="JAA375" s="17"/>
      <c r="JAB375" s="17"/>
      <c r="JAC375" s="17"/>
      <c r="JAD375" s="17"/>
      <c r="JAE375" s="17"/>
      <c r="JAF375" s="17"/>
      <c r="JAG375" s="17"/>
      <c r="JAH375" s="17"/>
      <c r="JAI375" s="17"/>
      <c r="JAJ375" s="17"/>
      <c r="JAK375" s="17"/>
      <c r="JAL375" s="17"/>
      <c r="JAM375" s="17"/>
      <c r="JAN375" s="17"/>
      <c r="JAO375" s="17"/>
      <c r="JAP375" s="17"/>
      <c r="JAQ375" s="17"/>
      <c r="JAR375" s="17"/>
      <c r="JAS375" s="17"/>
      <c r="JAT375" s="17"/>
      <c r="JAU375" s="17"/>
      <c r="JAV375" s="17"/>
      <c r="JAW375" s="17"/>
      <c r="JAX375" s="17"/>
      <c r="JAY375" s="17"/>
      <c r="JAZ375" s="17"/>
      <c r="JBA375" s="17"/>
      <c r="JBB375" s="17"/>
      <c r="JBC375" s="17"/>
      <c r="JBD375" s="17"/>
      <c r="JBE375" s="17"/>
      <c r="JBF375" s="17"/>
      <c r="JBG375" s="17"/>
      <c r="JBH375" s="17"/>
      <c r="JBI375" s="17"/>
      <c r="JBJ375" s="17"/>
      <c r="JBK375" s="17"/>
      <c r="JBL375" s="17"/>
      <c r="JBM375" s="17"/>
      <c r="JBN375" s="17"/>
      <c r="JBO375" s="17"/>
      <c r="JBP375" s="17"/>
      <c r="JBQ375" s="17"/>
      <c r="JBR375" s="17"/>
      <c r="JBS375" s="17"/>
      <c r="JBT375" s="17"/>
      <c r="JBU375" s="17"/>
      <c r="JBV375" s="17"/>
      <c r="JBW375" s="17"/>
      <c r="JBX375" s="17"/>
      <c r="JBY375" s="17"/>
      <c r="JBZ375" s="17"/>
      <c r="JCA375" s="17"/>
      <c r="JCB375" s="17"/>
      <c r="JCC375" s="17"/>
      <c r="JCD375" s="17"/>
      <c r="JCE375" s="17"/>
      <c r="JCF375" s="17"/>
      <c r="JCG375" s="17"/>
      <c r="JCH375" s="17"/>
      <c r="JCI375" s="17"/>
      <c r="JCJ375" s="17"/>
      <c r="JCK375" s="17"/>
      <c r="JCL375" s="17"/>
      <c r="JCM375" s="17"/>
      <c r="JCN375" s="17"/>
      <c r="JCO375" s="17"/>
      <c r="JCP375" s="17"/>
      <c r="JCQ375" s="17"/>
      <c r="JCR375" s="17"/>
      <c r="JCS375" s="17"/>
      <c r="JCT375" s="17"/>
      <c r="JCU375" s="17"/>
      <c r="JCV375" s="17"/>
      <c r="JCW375" s="17"/>
      <c r="JCX375" s="17"/>
      <c r="JCY375" s="17"/>
      <c r="JCZ375" s="17"/>
      <c r="JDA375" s="17"/>
      <c r="JDB375" s="17"/>
      <c r="JDC375" s="17"/>
      <c r="JDD375" s="17"/>
      <c r="JDE375" s="17"/>
      <c r="JDF375" s="17"/>
      <c r="JDG375" s="17"/>
      <c r="JDH375" s="17"/>
      <c r="JDI375" s="17"/>
      <c r="JDJ375" s="17"/>
      <c r="JDK375" s="17"/>
      <c r="JDL375" s="17"/>
      <c r="JDM375" s="17"/>
      <c r="JDN375" s="17"/>
      <c r="JDO375" s="17"/>
      <c r="JDP375" s="17"/>
      <c r="JDQ375" s="17"/>
      <c r="JDR375" s="17"/>
      <c r="JDS375" s="17"/>
      <c r="JDT375" s="17"/>
      <c r="JDU375" s="17"/>
      <c r="JDV375" s="17"/>
      <c r="JDW375" s="17"/>
      <c r="JDX375" s="17"/>
      <c r="JDY375" s="17"/>
      <c r="JDZ375" s="17"/>
      <c r="JEA375" s="17"/>
      <c r="JEB375" s="17"/>
      <c r="JEC375" s="17"/>
      <c r="JED375" s="17"/>
      <c r="JEE375" s="17"/>
      <c r="JEF375" s="17"/>
      <c r="JEG375" s="17"/>
      <c r="JEH375" s="17"/>
      <c r="JEI375" s="17"/>
      <c r="JEJ375" s="17"/>
      <c r="JEK375" s="17"/>
      <c r="JEL375" s="17"/>
      <c r="JEM375" s="17"/>
      <c r="JEN375" s="17"/>
      <c r="JEO375" s="17"/>
      <c r="JEP375" s="17"/>
      <c r="JEQ375" s="17"/>
      <c r="JER375" s="17"/>
      <c r="JES375" s="17"/>
      <c r="JET375" s="17"/>
      <c r="JEU375" s="17"/>
      <c r="JEV375" s="17"/>
      <c r="JEW375" s="17"/>
      <c r="JEX375" s="17"/>
      <c r="JEY375" s="17"/>
      <c r="JEZ375" s="17"/>
      <c r="JFA375" s="17"/>
      <c r="JFB375" s="17"/>
      <c r="JFC375" s="17"/>
      <c r="JFD375" s="17"/>
      <c r="JFE375" s="17"/>
      <c r="JFF375" s="17"/>
      <c r="JFG375" s="17"/>
      <c r="JFH375" s="17"/>
      <c r="JFI375" s="17"/>
      <c r="JFJ375" s="17"/>
      <c r="JFK375" s="17"/>
      <c r="JFL375" s="17"/>
      <c r="JFM375" s="17"/>
      <c r="JFN375" s="17"/>
      <c r="JFO375" s="17"/>
      <c r="JFP375" s="17"/>
      <c r="JFQ375" s="17"/>
      <c r="JFR375" s="17"/>
      <c r="JFS375" s="17"/>
      <c r="JFT375" s="17"/>
      <c r="JFU375" s="17"/>
      <c r="JFV375" s="17"/>
      <c r="JFW375" s="17"/>
      <c r="JFX375" s="17"/>
      <c r="JFY375" s="17"/>
      <c r="JFZ375" s="17"/>
      <c r="JGA375" s="17"/>
      <c r="JGB375" s="17"/>
      <c r="JGC375" s="17"/>
      <c r="JGD375" s="17"/>
      <c r="JGE375" s="17"/>
      <c r="JGF375" s="17"/>
      <c r="JGG375" s="17"/>
      <c r="JGH375" s="17"/>
      <c r="JGI375" s="17"/>
      <c r="JGJ375" s="17"/>
      <c r="JGK375" s="17"/>
      <c r="JGL375" s="17"/>
      <c r="JGM375" s="17"/>
      <c r="JGN375" s="17"/>
      <c r="JGO375" s="17"/>
      <c r="JGP375" s="17"/>
      <c r="JGQ375" s="17"/>
      <c r="JGR375" s="17"/>
      <c r="JGS375" s="17"/>
      <c r="JGT375" s="17"/>
      <c r="JGU375" s="17"/>
      <c r="JGV375" s="17"/>
      <c r="JGW375" s="17"/>
      <c r="JGX375" s="17"/>
      <c r="JGY375" s="17"/>
      <c r="JGZ375" s="17"/>
      <c r="JHA375" s="17"/>
      <c r="JHB375" s="17"/>
      <c r="JHC375" s="17"/>
      <c r="JHD375" s="17"/>
      <c r="JHE375" s="17"/>
      <c r="JHF375" s="17"/>
      <c r="JHG375" s="17"/>
      <c r="JHH375" s="17"/>
      <c r="JHI375" s="17"/>
      <c r="JHJ375" s="17"/>
      <c r="JHK375" s="17"/>
      <c r="JHL375" s="17"/>
      <c r="JHM375" s="17"/>
      <c r="JHN375" s="17"/>
      <c r="JHO375" s="17"/>
      <c r="JHP375" s="17"/>
      <c r="JHQ375" s="17"/>
      <c r="JHR375" s="17"/>
      <c r="JHS375" s="17"/>
      <c r="JHT375" s="17"/>
      <c r="JHU375" s="17"/>
      <c r="JHV375" s="17"/>
      <c r="JHW375" s="17"/>
      <c r="JHX375" s="17"/>
      <c r="JHY375" s="17"/>
      <c r="JHZ375" s="17"/>
      <c r="JIA375" s="17"/>
      <c r="JIB375" s="17"/>
      <c r="JIC375" s="17"/>
      <c r="JID375" s="17"/>
      <c r="JIE375" s="17"/>
      <c r="JIF375" s="17"/>
      <c r="JIG375" s="17"/>
      <c r="JIH375" s="17"/>
      <c r="JII375" s="17"/>
      <c r="JIJ375" s="17"/>
      <c r="JIK375" s="17"/>
      <c r="JIL375" s="17"/>
      <c r="JIM375" s="17"/>
      <c r="JIN375" s="17"/>
      <c r="JIO375" s="17"/>
      <c r="JIP375" s="17"/>
      <c r="JIQ375" s="17"/>
      <c r="JIR375" s="17"/>
      <c r="JIS375" s="17"/>
      <c r="JIT375" s="17"/>
      <c r="JIU375" s="17"/>
      <c r="JIV375" s="17"/>
      <c r="JIW375" s="17"/>
      <c r="JIX375" s="17"/>
      <c r="JIY375" s="17"/>
      <c r="JIZ375" s="17"/>
      <c r="JJA375" s="17"/>
      <c r="JJB375" s="17"/>
      <c r="JJC375" s="17"/>
      <c r="JJD375" s="17"/>
      <c r="JJE375" s="17"/>
      <c r="JJF375" s="17"/>
      <c r="JJG375" s="17"/>
      <c r="JJH375" s="17"/>
      <c r="JJI375" s="17"/>
      <c r="JJJ375" s="17"/>
      <c r="JJK375" s="17"/>
      <c r="JJL375" s="17"/>
      <c r="JJM375" s="17"/>
      <c r="JJN375" s="17"/>
      <c r="JJO375" s="17"/>
      <c r="JJP375" s="17"/>
      <c r="JJQ375" s="17"/>
      <c r="JJR375" s="17"/>
      <c r="JJS375" s="17"/>
      <c r="JJT375" s="17"/>
      <c r="JJU375" s="17"/>
      <c r="JJV375" s="17"/>
      <c r="JJW375" s="17"/>
      <c r="JJX375" s="17"/>
      <c r="JJY375" s="17"/>
      <c r="JJZ375" s="17"/>
      <c r="JKA375" s="17"/>
      <c r="JKB375" s="17"/>
      <c r="JKC375" s="17"/>
      <c r="JKD375" s="17"/>
      <c r="JKE375" s="17"/>
      <c r="JKF375" s="17"/>
      <c r="JKG375" s="17"/>
      <c r="JKH375" s="17"/>
      <c r="JKI375" s="17"/>
      <c r="JKJ375" s="17"/>
      <c r="JKK375" s="17"/>
      <c r="JKL375" s="17"/>
      <c r="JKM375" s="17"/>
      <c r="JKN375" s="17"/>
      <c r="JKO375" s="17"/>
      <c r="JKP375" s="17"/>
      <c r="JKQ375" s="17"/>
      <c r="JKR375" s="17"/>
      <c r="JKS375" s="17"/>
      <c r="JKT375" s="17"/>
      <c r="JKU375" s="17"/>
      <c r="JKV375" s="17"/>
      <c r="JKW375" s="17"/>
      <c r="JKX375" s="17"/>
      <c r="JKY375" s="17"/>
      <c r="JKZ375" s="17"/>
      <c r="JLA375" s="17"/>
      <c r="JLB375" s="17"/>
      <c r="JLC375" s="17"/>
      <c r="JLD375" s="17"/>
      <c r="JLE375" s="17"/>
      <c r="JLF375" s="17"/>
      <c r="JLG375" s="17"/>
      <c r="JLH375" s="17"/>
      <c r="JLI375" s="17"/>
      <c r="JLJ375" s="17"/>
      <c r="JLK375" s="17"/>
      <c r="JLL375" s="17"/>
      <c r="JLM375" s="17"/>
      <c r="JLN375" s="17"/>
      <c r="JLO375" s="17"/>
      <c r="JLP375" s="17"/>
      <c r="JLQ375" s="17"/>
      <c r="JLR375" s="17"/>
      <c r="JLS375" s="17"/>
      <c r="JLT375" s="17"/>
      <c r="JLU375" s="17"/>
      <c r="JLV375" s="17"/>
      <c r="JLW375" s="17"/>
      <c r="JLX375" s="17"/>
      <c r="JLY375" s="17"/>
      <c r="JLZ375" s="17"/>
      <c r="JMA375" s="17"/>
      <c r="JMB375" s="17"/>
      <c r="JMC375" s="17"/>
      <c r="JMD375" s="17"/>
      <c r="JME375" s="17"/>
      <c r="JMF375" s="17"/>
      <c r="JMG375" s="17"/>
      <c r="JMH375" s="17"/>
      <c r="JMI375" s="17"/>
      <c r="JMJ375" s="17"/>
      <c r="JMK375" s="17"/>
      <c r="JML375" s="17"/>
      <c r="JMM375" s="17"/>
      <c r="JMN375" s="17"/>
      <c r="JMO375" s="17"/>
      <c r="JMP375" s="17"/>
      <c r="JMQ375" s="17"/>
      <c r="JMR375" s="17"/>
      <c r="JMS375" s="17"/>
      <c r="JMT375" s="17"/>
      <c r="JMU375" s="17"/>
      <c r="JMV375" s="17"/>
      <c r="JMW375" s="17"/>
      <c r="JMX375" s="17"/>
      <c r="JMY375" s="17"/>
      <c r="JMZ375" s="17"/>
      <c r="JNA375" s="17"/>
      <c r="JNB375" s="17"/>
      <c r="JNC375" s="17"/>
      <c r="JND375" s="17"/>
      <c r="JNE375" s="17"/>
      <c r="JNF375" s="17"/>
      <c r="JNG375" s="17"/>
      <c r="JNH375" s="17"/>
      <c r="JNI375" s="17"/>
      <c r="JNJ375" s="17"/>
      <c r="JNK375" s="17"/>
      <c r="JNL375" s="17"/>
      <c r="JNM375" s="17"/>
      <c r="JNN375" s="17"/>
      <c r="JNO375" s="17"/>
      <c r="JNP375" s="17"/>
      <c r="JNQ375" s="17"/>
      <c r="JNR375" s="17"/>
      <c r="JNS375" s="17"/>
      <c r="JNT375" s="17"/>
      <c r="JNU375" s="17"/>
      <c r="JNV375" s="17"/>
      <c r="JNW375" s="17"/>
      <c r="JNX375" s="17"/>
      <c r="JNY375" s="17"/>
      <c r="JNZ375" s="17"/>
      <c r="JOA375" s="17"/>
      <c r="JOB375" s="17"/>
      <c r="JOC375" s="17"/>
      <c r="JOD375" s="17"/>
      <c r="JOE375" s="17"/>
      <c r="JOF375" s="17"/>
      <c r="JOG375" s="17"/>
      <c r="JOH375" s="17"/>
      <c r="JOI375" s="17"/>
      <c r="JOJ375" s="17"/>
      <c r="JOK375" s="17"/>
      <c r="JOL375" s="17"/>
      <c r="JOM375" s="17"/>
      <c r="JON375" s="17"/>
      <c r="JOO375" s="17"/>
      <c r="JOP375" s="17"/>
      <c r="JOQ375" s="17"/>
      <c r="JOR375" s="17"/>
      <c r="JOS375" s="17"/>
      <c r="JOT375" s="17"/>
      <c r="JOU375" s="17"/>
      <c r="JOV375" s="17"/>
      <c r="JOW375" s="17"/>
      <c r="JOX375" s="17"/>
      <c r="JOY375" s="17"/>
      <c r="JOZ375" s="17"/>
      <c r="JPA375" s="17"/>
      <c r="JPB375" s="17"/>
      <c r="JPC375" s="17"/>
      <c r="JPD375" s="17"/>
      <c r="JPE375" s="17"/>
      <c r="JPF375" s="17"/>
      <c r="JPG375" s="17"/>
      <c r="JPH375" s="17"/>
      <c r="JPI375" s="17"/>
      <c r="JPJ375" s="17"/>
      <c r="JPK375" s="17"/>
      <c r="JPL375" s="17"/>
      <c r="JPM375" s="17"/>
      <c r="JPN375" s="17"/>
      <c r="JPO375" s="17"/>
      <c r="JPP375" s="17"/>
      <c r="JPQ375" s="17"/>
      <c r="JPR375" s="17"/>
      <c r="JPS375" s="17"/>
      <c r="JPT375" s="17"/>
      <c r="JPU375" s="17"/>
      <c r="JPV375" s="17"/>
      <c r="JPW375" s="17"/>
      <c r="JPX375" s="17"/>
      <c r="JPY375" s="17"/>
      <c r="JPZ375" s="17"/>
      <c r="JQA375" s="17"/>
      <c r="JQB375" s="17"/>
      <c r="JQC375" s="17"/>
      <c r="JQD375" s="17"/>
      <c r="JQE375" s="17"/>
      <c r="JQF375" s="17"/>
      <c r="JQG375" s="17"/>
      <c r="JQH375" s="17"/>
      <c r="JQI375" s="17"/>
      <c r="JQJ375" s="17"/>
      <c r="JQK375" s="17"/>
      <c r="JQL375" s="17"/>
      <c r="JQM375" s="17"/>
      <c r="JQN375" s="17"/>
      <c r="JQO375" s="17"/>
      <c r="JQP375" s="17"/>
      <c r="JQQ375" s="17"/>
      <c r="JQR375" s="17"/>
      <c r="JQS375" s="17"/>
      <c r="JQT375" s="17"/>
      <c r="JQU375" s="17"/>
      <c r="JQV375" s="17"/>
      <c r="JQW375" s="17"/>
      <c r="JQX375" s="17"/>
      <c r="JQY375" s="17"/>
      <c r="JQZ375" s="17"/>
      <c r="JRA375" s="17"/>
      <c r="JRB375" s="17"/>
      <c r="JRC375" s="17"/>
      <c r="JRD375" s="17"/>
      <c r="JRE375" s="17"/>
      <c r="JRF375" s="17"/>
      <c r="JRG375" s="17"/>
      <c r="JRH375" s="17"/>
      <c r="JRI375" s="17"/>
      <c r="JRJ375" s="17"/>
      <c r="JRK375" s="17"/>
      <c r="JRL375" s="17"/>
      <c r="JRM375" s="17"/>
      <c r="JRN375" s="17"/>
      <c r="JRO375" s="17"/>
      <c r="JRP375" s="17"/>
      <c r="JRQ375" s="17"/>
      <c r="JRR375" s="17"/>
      <c r="JRS375" s="17"/>
      <c r="JRT375" s="17"/>
      <c r="JRU375" s="17"/>
      <c r="JRV375" s="17"/>
      <c r="JRW375" s="17"/>
      <c r="JRX375" s="17"/>
      <c r="JRY375" s="17"/>
      <c r="JRZ375" s="17"/>
      <c r="JSA375" s="17"/>
      <c r="JSB375" s="17"/>
      <c r="JSC375" s="17"/>
      <c r="JSD375" s="17"/>
      <c r="JSE375" s="17"/>
      <c r="JSF375" s="17"/>
      <c r="JSG375" s="17"/>
      <c r="JSH375" s="17"/>
      <c r="JSI375" s="17"/>
      <c r="JSJ375" s="17"/>
      <c r="JSK375" s="17"/>
      <c r="JSL375" s="17"/>
      <c r="JSM375" s="17"/>
      <c r="JSN375" s="17"/>
      <c r="JSO375" s="17"/>
      <c r="JSP375" s="17"/>
      <c r="JSQ375" s="17"/>
      <c r="JSR375" s="17"/>
      <c r="JSS375" s="17"/>
      <c r="JST375" s="17"/>
      <c r="JSU375" s="17"/>
      <c r="JSV375" s="17"/>
      <c r="JSW375" s="17"/>
      <c r="JSX375" s="17"/>
      <c r="JSY375" s="17"/>
      <c r="JSZ375" s="17"/>
      <c r="JTA375" s="17"/>
      <c r="JTB375" s="17"/>
      <c r="JTC375" s="17"/>
      <c r="JTD375" s="17"/>
      <c r="JTE375" s="17"/>
      <c r="JTF375" s="17"/>
      <c r="JTG375" s="17"/>
      <c r="JTH375" s="17"/>
      <c r="JTI375" s="17"/>
      <c r="JTJ375" s="17"/>
      <c r="JTK375" s="17"/>
      <c r="JTL375" s="17"/>
      <c r="JTM375" s="17"/>
      <c r="JTN375" s="17"/>
      <c r="JTO375" s="17"/>
      <c r="JTP375" s="17"/>
      <c r="JTQ375" s="17"/>
      <c r="JTR375" s="17"/>
      <c r="JTS375" s="17"/>
      <c r="JTT375" s="17"/>
      <c r="JTU375" s="17"/>
      <c r="JTV375" s="17"/>
      <c r="JTW375" s="17"/>
      <c r="JTX375" s="17"/>
      <c r="JTY375" s="17"/>
      <c r="JTZ375" s="17"/>
      <c r="JUA375" s="17"/>
      <c r="JUB375" s="17"/>
      <c r="JUC375" s="17"/>
      <c r="JUD375" s="17"/>
      <c r="JUE375" s="17"/>
      <c r="JUF375" s="17"/>
      <c r="JUG375" s="17"/>
      <c r="JUH375" s="17"/>
      <c r="JUI375" s="17"/>
      <c r="JUJ375" s="17"/>
      <c r="JUK375" s="17"/>
      <c r="JUL375" s="17"/>
      <c r="JUM375" s="17"/>
      <c r="JUN375" s="17"/>
      <c r="JUO375" s="17"/>
      <c r="JUP375" s="17"/>
      <c r="JUQ375" s="17"/>
      <c r="JUR375" s="17"/>
      <c r="JUS375" s="17"/>
      <c r="JUT375" s="17"/>
      <c r="JUU375" s="17"/>
      <c r="JUV375" s="17"/>
      <c r="JUW375" s="17"/>
      <c r="JUX375" s="17"/>
      <c r="JUY375" s="17"/>
      <c r="JUZ375" s="17"/>
      <c r="JVA375" s="17"/>
      <c r="JVB375" s="17"/>
      <c r="JVC375" s="17"/>
      <c r="JVD375" s="17"/>
      <c r="JVE375" s="17"/>
      <c r="JVF375" s="17"/>
      <c r="JVG375" s="17"/>
      <c r="JVH375" s="17"/>
      <c r="JVI375" s="17"/>
      <c r="JVJ375" s="17"/>
      <c r="JVK375" s="17"/>
      <c r="JVL375" s="17"/>
      <c r="JVM375" s="17"/>
      <c r="JVN375" s="17"/>
      <c r="JVO375" s="17"/>
      <c r="JVP375" s="17"/>
      <c r="JVQ375" s="17"/>
      <c r="JVR375" s="17"/>
      <c r="JVS375" s="17"/>
      <c r="JVT375" s="17"/>
      <c r="JVU375" s="17"/>
      <c r="JVV375" s="17"/>
      <c r="JVW375" s="17"/>
      <c r="JVX375" s="17"/>
      <c r="JVY375" s="17"/>
      <c r="JVZ375" s="17"/>
      <c r="JWA375" s="17"/>
      <c r="JWB375" s="17"/>
      <c r="JWC375" s="17"/>
      <c r="JWD375" s="17"/>
      <c r="JWE375" s="17"/>
      <c r="JWF375" s="17"/>
      <c r="JWG375" s="17"/>
      <c r="JWH375" s="17"/>
      <c r="JWI375" s="17"/>
      <c r="JWJ375" s="17"/>
      <c r="JWK375" s="17"/>
      <c r="JWL375" s="17"/>
      <c r="JWM375" s="17"/>
      <c r="JWN375" s="17"/>
      <c r="JWO375" s="17"/>
      <c r="JWP375" s="17"/>
      <c r="JWQ375" s="17"/>
      <c r="JWR375" s="17"/>
      <c r="JWS375" s="17"/>
      <c r="JWT375" s="17"/>
      <c r="JWU375" s="17"/>
      <c r="JWV375" s="17"/>
      <c r="JWW375" s="17"/>
      <c r="JWX375" s="17"/>
      <c r="JWY375" s="17"/>
      <c r="JWZ375" s="17"/>
      <c r="JXA375" s="17"/>
      <c r="JXB375" s="17"/>
      <c r="JXC375" s="17"/>
      <c r="JXD375" s="17"/>
      <c r="JXE375" s="17"/>
      <c r="JXF375" s="17"/>
      <c r="JXG375" s="17"/>
      <c r="JXH375" s="17"/>
      <c r="JXI375" s="17"/>
      <c r="JXJ375" s="17"/>
      <c r="JXK375" s="17"/>
      <c r="JXL375" s="17"/>
      <c r="JXM375" s="17"/>
      <c r="JXN375" s="17"/>
      <c r="JXO375" s="17"/>
      <c r="JXP375" s="17"/>
      <c r="JXQ375" s="17"/>
      <c r="JXR375" s="17"/>
      <c r="JXS375" s="17"/>
      <c r="JXT375" s="17"/>
      <c r="JXU375" s="17"/>
      <c r="JXV375" s="17"/>
      <c r="JXW375" s="17"/>
      <c r="JXX375" s="17"/>
      <c r="JXY375" s="17"/>
      <c r="JXZ375" s="17"/>
      <c r="JYA375" s="17"/>
      <c r="JYB375" s="17"/>
      <c r="JYC375" s="17"/>
      <c r="JYD375" s="17"/>
      <c r="JYE375" s="17"/>
      <c r="JYF375" s="17"/>
      <c r="JYG375" s="17"/>
      <c r="JYH375" s="17"/>
      <c r="JYI375" s="17"/>
      <c r="JYJ375" s="17"/>
      <c r="JYK375" s="17"/>
      <c r="JYL375" s="17"/>
      <c r="JYM375" s="17"/>
      <c r="JYN375" s="17"/>
      <c r="JYO375" s="17"/>
      <c r="JYP375" s="17"/>
      <c r="JYQ375" s="17"/>
      <c r="JYR375" s="17"/>
      <c r="JYS375" s="17"/>
      <c r="JYT375" s="17"/>
      <c r="JYU375" s="17"/>
      <c r="JYV375" s="17"/>
      <c r="JYW375" s="17"/>
      <c r="JYX375" s="17"/>
      <c r="JYY375" s="17"/>
      <c r="JYZ375" s="17"/>
      <c r="JZA375" s="17"/>
      <c r="JZB375" s="17"/>
      <c r="JZC375" s="17"/>
      <c r="JZD375" s="17"/>
      <c r="JZE375" s="17"/>
      <c r="JZF375" s="17"/>
      <c r="JZG375" s="17"/>
      <c r="JZH375" s="17"/>
      <c r="JZI375" s="17"/>
      <c r="JZJ375" s="17"/>
      <c r="JZK375" s="17"/>
      <c r="JZL375" s="17"/>
      <c r="JZM375" s="17"/>
      <c r="JZN375" s="17"/>
      <c r="JZO375" s="17"/>
      <c r="JZP375" s="17"/>
      <c r="JZQ375" s="17"/>
      <c r="JZR375" s="17"/>
      <c r="JZS375" s="17"/>
      <c r="JZT375" s="17"/>
      <c r="JZU375" s="17"/>
      <c r="JZV375" s="17"/>
      <c r="JZW375" s="17"/>
      <c r="JZX375" s="17"/>
      <c r="JZY375" s="17"/>
      <c r="JZZ375" s="17"/>
      <c r="KAA375" s="17"/>
      <c r="KAB375" s="17"/>
      <c r="KAC375" s="17"/>
      <c r="KAD375" s="17"/>
      <c r="KAE375" s="17"/>
      <c r="KAF375" s="17"/>
      <c r="KAG375" s="17"/>
      <c r="KAH375" s="17"/>
      <c r="KAI375" s="17"/>
      <c r="KAJ375" s="17"/>
      <c r="KAK375" s="17"/>
      <c r="KAL375" s="17"/>
      <c r="KAM375" s="17"/>
      <c r="KAN375" s="17"/>
      <c r="KAO375" s="17"/>
      <c r="KAP375" s="17"/>
      <c r="KAQ375" s="17"/>
      <c r="KAR375" s="17"/>
      <c r="KAS375" s="17"/>
      <c r="KAT375" s="17"/>
      <c r="KAU375" s="17"/>
      <c r="KAV375" s="17"/>
      <c r="KAW375" s="17"/>
      <c r="KAX375" s="17"/>
      <c r="KAY375" s="17"/>
      <c r="KAZ375" s="17"/>
      <c r="KBA375" s="17"/>
      <c r="KBB375" s="17"/>
      <c r="KBC375" s="17"/>
      <c r="KBD375" s="17"/>
      <c r="KBE375" s="17"/>
      <c r="KBF375" s="17"/>
      <c r="KBG375" s="17"/>
      <c r="KBH375" s="17"/>
      <c r="KBI375" s="17"/>
      <c r="KBJ375" s="17"/>
      <c r="KBK375" s="17"/>
      <c r="KBL375" s="17"/>
      <c r="KBM375" s="17"/>
      <c r="KBN375" s="17"/>
      <c r="KBO375" s="17"/>
      <c r="KBP375" s="17"/>
      <c r="KBQ375" s="17"/>
      <c r="KBR375" s="17"/>
      <c r="KBS375" s="17"/>
      <c r="KBT375" s="17"/>
      <c r="KBU375" s="17"/>
      <c r="KBV375" s="17"/>
      <c r="KBW375" s="17"/>
      <c r="KBX375" s="17"/>
      <c r="KBY375" s="17"/>
      <c r="KBZ375" s="17"/>
      <c r="KCA375" s="17"/>
      <c r="KCB375" s="17"/>
      <c r="KCC375" s="17"/>
      <c r="KCD375" s="17"/>
      <c r="KCE375" s="17"/>
      <c r="KCF375" s="17"/>
      <c r="KCG375" s="17"/>
      <c r="KCH375" s="17"/>
      <c r="KCI375" s="17"/>
      <c r="KCJ375" s="17"/>
      <c r="KCK375" s="17"/>
      <c r="KCL375" s="17"/>
      <c r="KCM375" s="17"/>
      <c r="KCN375" s="17"/>
      <c r="KCO375" s="17"/>
      <c r="KCP375" s="17"/>
      <c r="KCQ375" s="17"/>
      <c r="KCR375" s="17"/>
      <c r="KCS375" s="17"/>
      <c r="KCT375" s="17"/>
      <c r="KCU375" s="17"/>
      <c r="KCV375" s="17"/>
      <c r="KCW375" s="17"/>
      <c r="KCX375" s="17"/>
      <c r="KCY375" s="17"/>
      <c r="KCZ375" s="17"/>
      <c r="KDA375" s="17"/>
      <c r="KDB375" s="17"/>
      <c r="KDC375" s="17"/>
      <c r="KDD375" s="17"/>
      <c r="KDE375" s="17"/>
      <c r="KDF375" s="17"/>
      <c r="KDG375" s="17"/>
      <c r="KDH375" s="17"/>
      <c r="KDI375" s="17"/>
      <c r="KDJ375" s="17"/>
      <c r="KDK375" s="17"/>
      <c r="KDL375" s="17"/>
      <c r="KDM375" s="17"/>
      <c r="KDN375" s="17"/>
      <c r="KDO375" s="17"/>
      <c r="KDP375" s="17"/>
      <c r="KDQ375" s="17"/>
      <c r="KDR375" s="17"/>
      <c r="KDS375" s="17"/>
      <c r="KDT375" s="17"/>
      <c r="KDU375" s="17"/>
      <c r="KDV375" s="17"/>
      <c r="KDW375" s="17"/>
      <c r="KDX375" s="17"/>
      <c r="KDY375" s="17"/>
      <c r="KDZ375" s="17"/>
      <c r="KEA375" s="17"/>
      <c r="KEB375" s="17"/>
      <c r="KEC375" s="17"/>
      <c r="KED375" s="17"/>
      <c r="KEE375" s="17"/>
      <c r="KEF375" s="17"/>
      <c r="KEG375" s="17"/>
      <c r="KEH375" s="17"/>
      <c r="KEI375" s="17"/>
      <c r="KEJ375" s="17"/>
      <c r="KEK375" s="17"/>
      <c r="KEL375" s="17"/>
      <c r="KEM375" s="17"/>
      <c r="KEN375" s="17"/>
      <c r="KEO375" s="17"/>
      <c r="KEP375" s="17"/>
      <c r="KEQ375" s="17"/>
      <c r="KER375" s="17"/>
      <c r="KES375" s="17"/>
      <c r="KET375" s="17"/>
      <c r="KEU375" s="17"/>
      <c r="KEV375" s="17"/>
      <c r="KEW375" s="17"/>
      <c r="KEX375" s="17"/>
      <c r="KEY375" s="17"/>
      <c r="KEZ375" s="17"/>
      <c r="KFA375" s="17"/>
      <c r="KFB375" s="17"/>
      <c r="KFC375" s="17"/>
      <c r="KFD375" s="17"/>
      <c r="KFE375" s="17"/>
      <c r="KFF375" s="17"/>
      <c r="KFG375" s="17"/>
      <c r="KFH375" s="17"/>
      <c r="KFI375" s="17"/>
      <c r="KFJ375" s="17"/>
      <c r="KFK375" s="17"/>
      <c r="KFL375" s="17"/>
      <c r="KFM375" s="17"/>
      <c r="KFN375" s="17"/>
      <c r="KFO375" s="17"/>
      <c r="KFP375" s="17"/>
      <c r="KFQ375" s="17"/>
      <c r="KFR375" s="17"/>
      <c r="KFS375" s="17"/>
      <c r="KFT375" s="17"/>
      <c r="KFU375" s="17"/>
      <c r="KFV375" s="17"/>
      <c r="KFW375" s="17"/>
      <c r="KFX375" s="17"/>
      <c r="KFY375" s="17"/>
      <c r="KFZ375" s="17"/>
      <c r="KGA375" s="17"/>
      <c r="KGB375" s="17"/>
      <c r="KGC375" s="17"/>
      <c r="KGD375" s="17"/>
      <c r="KGE375" s="17"/>
      <c r="KGF375" s="17"/>
      <c r="KGG375" s="17"/>
      <c r="KGH375" s="17"/>
      <c r="KGI375" s="17"/>
      <c r="KGJ375" s="17"/>
      <c r="KGK375" s="17"/>
      <c r="KGL375" s="17"/>
      <c r="KGM375" s="17"/>
      <c r="KGN375" s="17"/>
      <c r="KGO375" s="17"/>
      <c r="KGP375" s="17"/>
      <c r="KGQ375" s="17"/>
      <c r="KGR375" s="17"/>
      <c r="KGS375" s="17"/>
      <c r="KGT375" s="17"/>
      <c r="KGU375" s="17"/>
      <c r="KGV375" s="17"/>
      <c r="KGW375" s="17"/>
      <c r="KGX375" s="17"/>
      <c r="KGY375" s="17"/>
      <c r="KGZ375" s="17"/>
      <c r="KHA375" s="17"/>
      <c r="KHB375" s="17"/>
      <c r="KHC375" s="17"/>
      <c r="KHD375" s="17"/>
      <c r="KHE375" s="17"/>
      <c r="KHF375" s="17"/>
      <c r="KHG375" s="17"/>
      <c r="KHH375" s="17"/>
      <c r="KHI375" s="17"/>
      <c r="KHJ375" s="17"/>
      <c r="KHK375" s="17"/>
      <c r="KHL375" s="17"/>
      <c r="KHM375" s="17"/>
      <c r="KHN375" s="17"/>
      <c r="KHO375" s="17"/>
      <c r="KHP375" s="17"/>
      <c r="KHQ375" s="17"/>
      <c r="KHR375" s="17"/>
      <c r="KHS375" s="17"/>
      <c r="KHT375" s="17"/>
      <c r="KHU375" s="17"/>
      <c r="KHV375" s="17"/>
      <c r="KHW375" s="17"/>
      <c r="KHX375" s="17"/>
      <c r="KHY375" s="17"/>
      <c r="KHZ375" s="17"/>
      <c r="KIA375" s="17"/>
      <c r="KIB375" s="17"/>
      <c r="KIC375" s="17"/>
      <c r="KID375" s="17"/>
      <c r="KIE375" s="17"/>
      <c r="KIF375" s="17"/>
      <c r="KIG375" s="17"/>
      <c r="KIH375" s="17"/>
      <c r="KII375" s="17"/>
      <c r="KIJ375" s="17"/>
      <c r="KIK375" s="17"/>
      <c r="KIL375" s="17"/>
      <c r="KIM375" s="17"/>
      <c r="KIN375" s="17"/>
      <c r="KIO375" s="17"/>
      <c r="KIP375" s="17"/>
      <c r="KIQ375" s="17"/>
      <c r="KIR375" s="17"/>
      <c r="KIS375" s="17"/>
      <c r="KIT375" s="17"/>
      <c r="KIU375" s="17"/>
      <c r="KIV375" s="17"/>
      <c r="KIW375" s="17"/>
      <c r="KIX375" s="17"/>
      <c r="KIY375" s="17"/>
      <c r="KIZ375" s="17"/>
      <c r="KJA375" s="17"/>
      <c r="KJB375" s="17"/>
      <c r="KJC375" s="17"/>
      <c r="KJD375" s="17"/>
      <c r="KJE375" s="17"/>
      <c r="KJF375" s="17"/>
      <c r="KJG375" s="17"/>
      <c r="KJH375" s="17"/>
      <c r="KJI375" s="17"/>
      <c r="KJJ375" s="17"/>
      <c r="KJK375" s="17"/>
      <c r="KJL375" s="17"/>
      <c r="KJM375" s="17"/>
      <c r="KJN375" s="17"/>
      <c r="KJO375" s="17"/>
      <c r="KJP375" s="17"/>
      <c r="KJQ375" s="17"/>
      <c r="KJR375" s="17"/>
      <c r="KJS375" s="17"/>
      <c r="KJT375" s="17"/>
      <c r="KJU375" s="17"/>
      <c r="KJV375" s="17"/>
      <c r="KJW375" s="17"/>
      <c r="KJX375" s="17"/>
      <c r="KJY375" s="17"/>
      <c r="KJZ375" s="17"/>
      <c r="KKA375" s="17"/>
      <c r="KKB375" s="17"/>
      <c r="KKC375" s="17"/>
      <c r="KKD375" s="17"/>
      <c r="KKE375" s="17"/>
      <c r="KKF375" s="17"/>
      <c r="KKG375" s="17"/>
      <c r="KKH375" s="17"/>
      <c r="KKI375" s="17"/>
      <c r="KKJ375" s="17"/>
      <c r="KKK375" s="17"/>
      <c r="KKL375" s="17"/>
      <c r="KKM375" s="17"/>
      <c r="KKN375" s="17"/>
      <c r="KKO375" s="17"/>
      <c r="KKP375" s="17"/>
      <c r="KKQ375" s="17"/>
      <c r="KKR375" s="17"/>
      <c r="KKS375" s="17"/>
      <c r="KKT375" s="17"/>
      <c r="KKU375" s="17"/>
      <c r="KKV375" s="17"/>
      <c r="KKW375" s="17"/>
      <c r="KKX375" s="17"/>
      <c r="KKY375" s="17"/>
      <c r="KKZ375" s="17"/>
      <c r="KLA375" s="17"/>
      <c r="KLB375" s="17"/>
      <c r="KLC375" s="17"/>
      <c r="KLD375" s="17"/>
      <c r="KLE375" s="17"/>
      <c r="KLF375" s="17"/>
      <c r="KLG375" s="17"/>
      <c r="KLH375" s="17"/>
      <c r="KLI375" s="17"/>
      <c r="KLJ375" s="17"/>
      <c r="KLK375" s="17"/>
      <c r="KLL375" s="17"/>
      <c r="KLM375" s="17"/>
      <c r="KLN375" s="17"/>
      <c r="KLO375" s="17"/>
      <c r="KLP375" s="17"/>
      <c r="KLQ375" s="17"/>
      <c r="KLR375" s="17"/>
      <c r="KLS375" s="17"/>
      <c r="KLT375" s="17"/>
      <c r="KLU375" s="17"/>
      <c r="KLV375" s="17"/>
      <c r="KLW375" s="17"/>
      <c r="KLX375" s="17"/>
      <c r="KLY375" s="17"/>
      <c r="KLZ375" s="17"/>
      <c r="KMA375" s="17"/>
      <c r="KMB375" s="17"/>
      <c r="KMC375" s="17"/>
      <c r="KMD375" s="17"/>
      <c r="KME375" s="17"/>
      <c r="KMF375" s="17"/>
      <c r="KMG375" s="17"/>
      <c r="KMH375" s="17"/>
      <c r="KMI375" s="17"/>
      <c r="KMJ375" s="17"/>
      <c r="KMK375" s="17"/>
      <c r="KML375" s="17"/>
      <c r="KMM375" s="17"/>
      <c r="KMN375" s="17"/>
      <c r="KMO375" s="17"/>
      <c r="KMP375" s="17"/>
      <c r="KMQ375" s="17"/>
      <c r="KMR375" s="17"/>
      <c r="KMS375" s="17"/>
      <c r="KMT375" s="17"/>
      <c r="KMU375" s="17"/>
      <c r="KMV375" s="17"/>
      <c r="KMW375" s="17"/>
      <c r="KMX375" s="17"/>
      <c r="KMY375" s="17"/>
      <c r="KMZ375" s="17"/>
      <c r="KNA375" s="17"/>
      <c r="KNB375" s="17"/>
      <c r="KNC375" s="17"/>
      <c r="KND375" s="17"/>
      <c r="KNE375" s="17"/>
      <c r="KNF375" s="17"/>
      <c r="KNG375" s="17"/>
      <c r="KNH375" s="17"/>
      <c r="KNI375" s="17"/>
      <c r="KNJ375" s="17"/>
      <c r="KNK375" s="17"/>
      <c r="KNL375" s="17"/>
      <c r="KNM375" s="17"/>
      <c r="KNN375" s="17"/>
      <c r="KNO375" s="17"/>
      <c r="KNP375" s="17"/>
      <c r="KNQ375" s="17"/>
      <c r="KNR375" s="17"/>
      <c r="KNS375" s="17"/>
      <c r="KNT375" s="17"/>
      <c r="KNU375" s="17"/>
      <c r="KNV375" s="17"/>
      <c r="KNW375" s="17"/>
      <c r="KNX375" s="17"/>
      <c r="KNY375" s="17"/>
      <c r="KNZ375" s="17"/>
      <c r="KOA375" s="17"/>
      <c r="KOB375" s="17"/>
      <c r="KOC375" s="17"/>
      <c r="KOD375" s="17"/>
      <c r="KOE375" s="17"/>
      <c r="KOF375" s="17"/>
      <c r="KOG375" s="17"/>
      <c r="KOH375" s="17"/>
      <c r="KOI375" s="17"/>
      <c r="KOJ375" s="17"/>
      <c r="KOK375" s="17"/>
      <c r="KOL375" s="17"/>
      <c r="KOM375" s="17"/>
      <c r="KON375" s="17"/>
      <c r="KOO375" s="17"/>
      <c r="KOP375" s="17"/>
      <c r="KOQ375" s="17"/>
      <c r="KOR375" s="17"/>
      <c r="KOS375" s="17"/>
      <c r="KOT375" s="17"/>
      <c r="KOU375" s="17"/>
      <c r="KOV375" s="17"/>
      <c r="KOW375" s="17"/>
      <c r="KOX375" s="17"/>
      <c r="KOY375" s="17"/>
      <c r="KOZ375" s="17"/>
      <c r="KPA375" s="17"/>
      <c r="KPB375" s="17"/>
      <c r="KPC375" s="17"/>
      <c r="KPD375" s="17"/>
      <c r="KPE375" s="17"/>
      <c r="KPF375" s="17"/>
      <c r="KPG375" s="17"/>
      <c r="KPH375" s="17"/>
      <c r="KPI375" s="17"/>
      <c r="KPJ375" s="17"/>
      <c r="KPK375" s="17"/>
      <c r="KPL375" s="17"/>
      <c r="KPM375" s="17"/>
      <c r="KPN375" s="17"/>
      <c r="KPO375" s="17"/>
      <c r="KPP375" s="17"/>
      <c r="KPQ375" s="17"/>
      <c r="KPR375" s="17"/>
      <c r="KPS375" s="17"/>
      <c r="KPT375" s="17"/>
      <c r="KPU375" s="17"/>
      <c r="KPV375" s="17"/>
      <c r="KPW375" s="17"/>
      <c r="KPX375" s="17"/>
      <c r="KPY375" s="17"/>
      <c r="KPZ375" s="17"/>
      <c r="KQA375" s="17"/>
      <c r="KQB375" s="17"/>
      <c r="KQC375" s="17"/>
      <c r="KQD375" s="17"/>
      <c r="KQE375" s="17"/>
      <c r="KQF375" s="17"/>
      <c r="KQG375" s="17"/>
      <c r="KQH375" s="17"/>
      <c r="KQI375" s="17"/>
      <c r="KQJ375" s="17"/>
      <c r="KQK375" s="17"/>
      <c r="KQL375" s="17"/>
      <c r="KQM375" s="17"/>
      <c r="KQN375" s="17"/>
      <c r="KQO375" s="17"/>
      <c r="KQP375" s="17"/>
      <c r="KQQ375" s="17"/>
      <c r="KQR375" s="17"/>
      <c r="KQS375" s="17"/>
      <c r="KQT375" s="17"/>
      <c r="KQU375" s="17"/>
      <c r="KQV375" s="17"/>
      <c r="KQW375" s="17"/>
      <c r="KQX375" s="17"/>
      <c r="KQY375" s="17"/>
      <c r="KQZ375" s="17"/>
      <c r="KRA375" s="17"/>
      <c r="KRB375" s="17"/>
      <c r="KRC375" s="17"/>
      <c r="KRD375" s="17"/>
      <c r="KRE375" s="17"/>
      <c r="KRF375" s="17"/>
      <c r="KRG375" s="17"/>
      <c r="KRH375" s="17"/>
      <c r="KRI375" s="17"/>
      <c r="KRJ375" s="17"/>
      <c r="KRK375" s="17"/>
      <c r="KRL375" s="17"/>
      <c r="KRM375" s="17"/>
      <c r="KRN375" s="17"/>
      <c r="KRO375" s="17"/>
      <c r="KRP375" s="17"/>
      <c r="KRQ375" s="17"/>
      <c r="KRR375" s="17"/>
      <c r="KRS375" s="17"/>
      <c r="KRT375" s="17"/>
      <c r="KRU375" s="17"/>
      <c r="KRV375" s="17"/>
      <c r="KRW375" s="17"/>
      <c r="KRX375" s="17"/>
      <c r="KRY375" s="17"/>
      <c r="KRZ375" s="17"/>
      <c r="KSA375" s="17"/>
      <c r="KSB375" s="17"/>
      <c r="KSC375" s="17"/>
      <c r="KSD375" s="17"/>
      <c r="KSE375" s="17"/>
      <c r="KSF375" s="17"/>
      <c r="KSG375" s="17"/>
      <c r="KSH375" s="17"/>
      <c r="KSI375" s="17"/>
      <c r="KSJ375" s="17"/>
      <c r="KSK375" s="17"/>
      <c r="KSL375" s="17"/>
      <c r="KSM375" s="17"/>
      <c r="KSN375" s="17"/>
      <c r="KSO375" s="17"/>
      <c r="KSP375" s="17"/>
      <c r="KSQ375" s="17"/>
      <c r="KSR375" s="17"/>
      <c r="KSS375" s="17"/>
      <c r="KST375" s="17"/>
      <c r="KSU375" s="17"/>
      <c r="KSV375" s="17"/>
      <c r="KSW375" s="17"/>
      <c r="KSX375" s="17"/>
      <c r="KSY375" s="17"/>
      <c r="KSZ375" s="17"/>
      <c r="KTA375" s="17"/>
      <c r="KTB375" s="17"/>
      <c r="KTC375" s="17"/>
      <c r="KTD375" s="17"/>
      <c r="KTE375" s="17"/>
      <c r="KTF375" s="17"/>
      <c r="KTG375" s="17"/>
      <c r="KTH375" s="17"/>
      <c r="KTI375" s="17"/>
      <c r="KTJ375" s="17"/>
      <c r="KTK375" s="17"/>
      <c r="KTL375" s="17"/>
      <c r="KTM375" s="17"/>
      <c r="KTN375" s="17"/>
      <c r="KTO375" s="17"/>
      <c r="KTP375" s="17"/>
      <c r="KTQ375" s="17"/>
      <c r="KTR375" s="17"/>
      <c r="KTS375" s="17"/>
      <c r="KTT375" s="17"/>
      <c r="KTU375" s="17"/>
      <c r="KTV375" s="17"/>
      <c r="KTW375" s="17"/>
      <c r="KTX375" s="17"/>
      <c r="KTY375" s="17"/>
      <c r="KTZ375" s="17"/>
      <c r="KUA375" s="17"/>
      <c r="KUB375" s="17"/>
      <c r="KUC375" s="17"/>
      <c r="KUD375" s="17"/>
      <c r="KUE375" s="17"/>
      <c r="KUF375" s="17"/>
      <c r="KUG375" s="17"/>
      <c r="KUH375" s="17"/>
      <c r="KUI375" s="17"/>
      <c r="KUJ375" s="17"/>
      <c r="KUK375" s="17"/>
      <c r="KUL375" s="17"/>
      <c r="KUM375" s="17"/>
      <c r="KUN375" s="17"/>
      <c r="KUO375" s="17"/>
      <c r="KUP375" s="17"/>
      <c r="KUQ375" s="17"/>
      <c r="KUR375" s="17"/>
      <c r="KUS375" s="17"/>
      <c r="KUT375" s="17"/>
      <c r="KUU375" s="17"/>
      <c r="KUV375" s="17"/>
      <c r="KUW375" s="17"/>
      <c r="KUX375" s="17"/>
      <c r="KUY375" s="17"/>
      <c r="KUZ375" s="17"/>
      <c r="KVA375" s="17"/>
      <c r="KVB375" s="17"/>
      <c r="KVC375" s="17"/>
      <c r="KVD375" s="17"/>
      <c r="KVE375" s="17"/>
      <c r="KVF375" s="17"/>
      <c r="KVG375" s="17"/>
      <c r="KVH375" s="17"/>
      <c r="KVI375" s="17"/>
      <c r="KVJ375" s="17"/>
      <c r="KVK375" s="17"/>
      <c r="KVL375" s="17"/>
      <c r="KVM375" s="17"/>
      <c r="KVN375" s="17"/>
      <c r="KVO375" s="17"/>
      <c r="KVP375" s="17"/>
      <c r="KVQ375" s="17"/>
      <c r="KVR375" s="17"/>
      <c r="KVS375" s="17"/>
      <c r="KVT375" s="17"/>
      <c r="KVU375" s="17"/>
      <c r="KVV375" s="17"/>
      <c r="KVW375" s="17"/>
      <c r="KVX375" s="17"/>
      <c r="KVY375" s="17"/>
      <c r="KVZ375" s="17"/>
      <c r="KWA375" s="17"/>
      <c r="KWB375" s="17"/>
      <c r="KWC375" s="17"/>
      <c r="KWD375" s="17"/>
      <c r="KWE375" s="17"/>
      <c r="KWF375" s="17"/>
      <c r="KWG375" s="17"/>
      <c r="KWH375" s="17"/>
      <c r="KWI375" s="17"/>
      <c r="KWJ375" s="17"/>
      <c r="KWK375" s="17"/>
      <c r="KWL375" s="17"/>
      <c r="KWM375" s="17"/>
      <c r="KWN375" s="17"/>
      <c r="KWO375" s="17"/>
      <c r="KWP375" s="17"/>
      <c r="KWQ375" s="17"/>
      <c r="KWR375" s="17"/>
      <c r="KWS375" s="17"/>
      <c r="KWT375" s="17"/>
      <c r="KWU375" s="17"/>
      <c r="KWV375" s="17"/>
      <c r="KWW375" s="17"/>
      <c r="KWX375" s="17"/>
      <c r="KWY375" s="17"/>
      <c r="KWZ375" s="17"/>
      <c r="KXA375" s="17"/>
      <c r="KXB375" s="17"/>
      <c r="KXC375" s="17"/>
      <c r="KXD375" s="17"/>
      <c r="KXE375" s="17"/>
      <c r="KXF375" s="17"/>
      <c r="KXG375" s="17"/>
      <c r="KXH375" s="17"/>
      <c r="KXI375" s="17"/>
      <c r="KXJ375" s="17"/>
      <c r="KXK375" s="17"/>
      <c r="KXL375" s="17"/>
      <c r="KXM375" s="17"/>
      <c r="KXN375" s="17"/>
      <c r="KXO375" s="17"/>
      <c r="KXP375" s="17"/>
      <c r="KXQ375" s="17"/>
      <c r="KXR375" s="17"/>
      <c r="KXS375" s="17"/>
      <c r="KXT375" s="17"/>
      <c r="KXU375" s="17"/>
      <c r="KXV375" s="17"/>
      <c r="KXW375" s="17"/>
      <c r="KXX375" s="17"/>
      <c r="KXY375" s="17"/>
      <c r="KXZ375" s="17"/>
      <c r="KYA375" s="17"/>
      <c r="KYB375" s="17"/>
      <c r="KYC375" s="17"/>
      <c r="KYD375" s="17"/>
      <c r="KYE375" s="17"/>
      <c r="KYF375" s="17"/>
      <c r="KYG375" s="17"/>
      <c r="KYH375" s="17"/>
      <c r="KYI375" s="17"/>
      <c r="KYJ375" s="17"/>
      <c r="KYK375" s="17"/>
      <c r="KYL375" s="17"/>
      <c r="KYM375" s="17"/>
      <c r="KYN375" s="17"/>
      <c r="KYO375" s="17"/>
      <c r="KYP375" s="17"/>
      <c r="KYQ375" s="17"/>
      <c r="KYR375" s="17"/>
      <c r="KYS375" s="17"/>
      <c r="KYT375" s="17"/>
      <c r="KYU375" s="17"/>
      <c r="KYV375" s="17"/>
      <c r="KYW375" s="17"/>
      <c r="KYX375" s="17"/>
      <c r="KYY375" s="17"/>
      <c r="KYZ375" s="17"/>
      <c r="KZA375" s="17"/>
      <c r="KZB375" s="17"/>
      <c r="KZC375" s="17"/>
      <c r="KZD375" s="17"/>
      <c r="KZE375" s="17"/>
      <c r="KZF375" s="17"/>
      <c r="KZG375" s="17"/>
      <c r="KZH375" s="17"/>
      <c r="KZI375" s="17"/>
      <c r="KZJ375" s="17"/>
      <c r="KZK375" s="17"/>
      <c r="KZL375" s="17"/>
      <c r="KZM375" s="17"/>
      <c r="KZN375" s="17"/>
      <c r="KZO375" s="17"/>
      <c r="KZP375" s="17"/>
      <c r="KZQ375" s="17"/>
      <c r="KZR375" s="17"/>
      <c r="KZS375" s="17"/>
      <c r="KZT375" s="17"/>
      <c r="KZU375" s="17"/>
      <c r="KZV375" s="17"/>
      <c r="KZW375" s="17"/>
      <c r="KZX375" s="17"/>
      <c r="KZY375" s="17"/>
      <c r="KZZ375" s="17"/>
      <c r="LAA375" s="17"/>
      <c r="LAB375" s="17"/>
      <c r="LAC375" s="17"/>
      <c r="LAD375" s="17"/>
      <c r="LAE375" s="17"/>
      <c r="LAF375" s="17"/>
      <c r="LAG375" s="17"/>
      <c r="LAH375" s="17"/>
      <c r="LAI375" s="17"/>
      <c r="LAJ375" s="17"/>
      <c r="LAK375" s="17"/>
      <c r="LAL375" s="17"/>
      <c r="LAM375" s="17"/>
      <c r="LAN375" s="17"/>
      <c r="LAO375" s="17"/>
      <c r="LAP375" s="17"/>
      <c r="LAQ375" s="17"/>
      <c r="LAR375" s="17"/>
      <c r="LAS375" s="17"/>
      <c r="LAT375" s="17"/>
      <c r="LAU375" s="17"/>
      <c r="LAV375" s="17"/>
      <c r="LAW375" s="17"/>
      <c r="LAX375" s="17"/>
      <c r="LAY375" s="17"/>
      <c r="LAZ375" s="17"/>
      <c r="LBA375" s="17"/>
      <c r="LBB375" s="17"/>
      <c r="LBC375" s="17"/>
      <c r="LBD375" s="17"/>
      <c r="LBE375" s="17"/>
      <c r="LBF375" s="17"/>
      <c r="LBG375" s="17"/>
      <c r="LBH375" s="17"/>
      <c r="LBI375" s="17"/>
      <c r="LBJ375" s="17"/>
      <c r="LBK375" s="17"/>
      <c r="LBL375" s="17"/>
      <c r="LBM375" s="17"/>
      <c r="LBN375" s="17"/>
      <c r="LBO375" s="17"/>
      <c r="LBP375" s="17"/>
      <c r="LBQ375" s="17"/>
      <c r="LBR375" s="17"/>
      <c r="LBS375" s="17"/>
      <c r="LBT375" s="17"/>
      <c r="LBU375" s="17"/>
      <c r="LBV375" s="17"/>
      <c r="LBW375" s="17"/>
      <c r="LBX375" s="17"/>
      <c r="LBY375" s="17"/>
      <c r="LBZ375" s="17"/>
      <c r="LCA375" s="17"/>
      <c r="LCB375" s="17"/>
      <c r="LCC375" s="17"/>
      <c r="LCD375" s="17"/>
      <c r="LCE375" s="17"/>
      <c r="LCF375" s="17"/>
      <c r="LCG375" s="17"/>
      <c r="LCH375" s="17"/>
      <c r="LCI375" s="17"/>
      <c r="LCJ375" s="17"/>
      <c r="LCK375" s="17"/>
      <c r="LCL375" s="17"/>
      <c r="LCM375" s="17"/>
      <c r="LCN375" s="17"/>
      <c r="LCO375" s="17"/>
      <c r="LCP375" s="17"/>
      <c r="LCQ375" s="17"/>
      <c r="LCR375" s="17"/>
      <c r="LCS375" s="17"/>
      <c r="LCT375" s="17"/>
      <c r="LCU375" s="17"/>
      <c r="LCV375" s="17"/>
      <c r="LCW375" s="17"/>
      <c r="LCX375" s="17"/>
      <c r="LCY375" s="17"/>
      <c r="LCZ375" s="17"/>
      <c r="LDA375" s="17"/>
      <c r="LDB375" s="17"/>
      <c r="LDC375" s="17"/>
      <c r="LDD375" s="17"/>
      <c r="LDE375" s="17"/>
      <c r="LDF375" s="17"/>
      <c r="LDG375" s="17"/>
      <c r="LDH375" s="17"/>
      <c r="LDI375" s="17"/>
      <c r="LDJ375" s="17"/>
      <c r="LDK375" s="17"/>
      <c r="LDL375" s="17"/>
      <c r="LDM375" s="17"/>
      <c r="LDN375" s="17"/>
      <c r="LDO375" s="17"/>
      <c r="LDP375" s="17"/>
      <c r="LDQ375" s="17"/>
      <c r="LDR375" s="17"/>
      <c r="LDS375" s="17"/>
      <c r="LDT375" s="17"/>
      <c r="LDU375" s="17"/>
      <c r="LDV375" s="17"/>
      <c r="LDW375" s="17"/>
      <c r="LDX375" s="17"/>
      <c r="LDY375" s="17"/>
      <c r="LDZ375" s="17"/>
      <c r="LEA375" s="17"/>
      <c r="LEB375" s="17"/>
      <c r="LEC375" s="17"/>
      <c r="LED375" s="17"/>
      <c r="LEE375" s="17"/>
      <c r="LEF375" s="17"/>
      <c r="LEG375" s="17"/>
      <c r="LEH375" s="17"/>
      <c r="LEI375" s="17"/>
      <c r="LEJ375" s="17"/>
      <c r="LEK375" s="17"/>
      <c r="LEL375" s="17"/>
      <c r="LEM375" s="17"/>
      <c r="LEN375" s="17"/>
      <c r="LEO375" s="17"/>
      <c r="LEP375" s="17"/>
      <c r="LEQ375" s="17"/>
      <c r="LER375" s="17"/>
      <c r="LES375" s="17"/>
      <c r="LET375" s="17"/>
      <c r="LEU375" s="17"/>
      <c r="LEV375" s="17"/>
      <c r="LEW375" s="17"/>
      <c r="LEX375" s="17"/>
      <c r="LEY375" s="17"/>
      <c r="LEZ375" s="17"/>
      <c r="LFA375" s="17"/>
      <c r="LFB375" s="17"/>
      <c r="LFC375" s="17"/>
      <c r="LFD375" s="17"/>
      <c r="LFE375" s="17"/>
      <c r="LFF375" s="17"/>
      <c r="LFG375" s="17"/>
      <c r="LFH375" s="17"/>
      <c r="LFI375" s="17"/>
      <c r="LFJ375" s="17"/>
      <c r="LFK375" s="17"/>
      <c r="LFL375" s="17"/>
      <c r="LFM375" s="17"/>
      <c r="LFN375" s="17"/>
      <c r="LFO375" s="17"/>
      <c r="LFP375" s="17"/>
      <c r="LFQ375" s="17"/>
      <c r="LFR375" s="17"/>
      <c r="LFS375" s="17"/>
      <c r="LFT375" s="17"/>
      <c r="LFU375" s="17"/>
      <c r="LFV375" s="17"/>
      <c r="LFW375" s="17"/>
      <c r="LFX375" s="17"/>
      <c r="LFY375" s="17"/>
      <c r="LFZ375" s="17"/>
      <c r="LGA375" s="17"/>
      <c r="LGB375" s="17"/>
      <c r="LGC375" s="17"/>
      <c r="LGD375" s="17"/>
      <c r="LGE375" s="17"/>
      <c r="LGF375" s="17"/>
      <c r="LGG375" s="17"/>
      <c r="LGH375" s="17"/>
      <c r="LGI375" s="17"/>
      <c r="LGJ375" s="17"/>
      <c r="LGK375" s="17"/>
      <c r="LGL375" s="17"/>
      <c r="LGM375" s="17"/>
      <c r="LGN375" s="17"/>
      <c r="LGO375" s="17"/>
      <c r="LGP375" s="17"/>
      <c r="LGQ375" s="17"/>
      <c r="LGR375" s="17"/>
      <c r="LGS375" s="17"/>
      <c r="LGT375" s="17"/>
      <c r="LGU375" s="17"/>
      <c r="LGV375" s="17"/>
      <c r="LGW375" s="17"/>
      <c r="LGX375" s="17"/>
      <c r="LGY375" s="17"/>
      <c r="LGZ375" s="17"/>
      <c r="LHA375" s="17"/>
      <c r="LHB375" s="17"/>
      <c r="LHC375" s="17"/>
      <c r="LHD375" s="17"/>
      <c r="LHE375" s="17"/>
      <c r="LHF375" s="17"/>
      <c r="LHG375" s="17"/>
      <c r="LHH375" s="17"/>
      <c r="LHI375" s="17"/>
      <c r="LHJ375" s="17"/>
      <c r="LHK375" s="17"/>
      <c r="LHL375" s="17"/>
      <c r="LHM375" s="17"/>
      <c r="LHN375" s="17"/>
      <c r="LHO375" s="17"/>
      <c r="LHP375" s="17"/>
      <c r="LHQ375" s="17"/>
      <c r="LHR375" s="17"/>
      <c r="LHS375" s="17"/>
      <c r="LHT375" s="17"/>
      <c r="LHU375" s="17"/>
      <c r="LHV375" s="17"/>
      <c r="LHW375" s="17"/>
      <c r="LHX375" s="17"/>
      <c r="LHY375" s="17"/>
      <c r="LHZ375" s="17"/>
      <c r="LIA375" s="17"/>
      <c r="LIB375" s="17"/>
      <c r="LIC375" s="17"/>
      <c r="LID375" s="17"/>
      <c r="LIE375" s="17"/>
      <c r="LIF375" s="17"/>
      <c r="LIG375" s="17"/>
      <c r="LIH375" s="17"/>
      <c r="LII375" s="17"/>
      <c r="LIJ375" s="17"/>
      <c r="LIK375" s="17"/>
      <c r="LIL375" s="17"/>
      <c r="LIM375" s="17"/>
      <c r="LIN375" s="17"/>
      <c r="LIO375" s="17"/>
      <c r="LIP375" s="17"/>
      <c r="LIQ375" s="17"/>
      <c r="LIR375" s="17"/>
      <c r="LIS375" s="17"/>
      <c r="LIT375" s="17"/>
      <c r="LIU375" s="17"/>
      <c r="LIV375" s="17"/>
      <c r="LIW375" s="17"/>
      <c r="LIX375" s="17"/>
      <c r="LIY375" s="17"/>
      <c r="LIZ375" s="17"/>
      <c r="LJA375" s="17"/>
      <c r="LJB375" s="17"/>
      <c r="LJC375" s="17"/>
      <c r="LJD375" s="17"/>
      <c r="LJE375" s="17"/>
      <c r="LJF375" s="17"/>
      <c r="LJG375" s="17"/>
      <c r="LJH375" s="17"/>
      <c r="LJI375" s="17"/>
      <c r="LJJ375" s="17"/>
      <c r="LJK375" s="17"/>
      <c r="LJL375" s="17"/>
      <c r="LJM375" s="17"/>
      <c r="LJN375" s="17"/>
      <c r="LJO375" s="17"/>
      <c r="LJP375" s="17"/>
      <c r="LJQ375" s="17"/>
      <c r="LJR375" s="17"/>
      <c r="LJS375" s="17"/>
      <c r="LJT375" s="17"/>
      <c r="LJU375" s="17"/>
      <c r="LJV375" s="17"/>
      <c r="LJW375" s="17"/>
      <c r="LJX375" s="17"/>
      <c r="LJY375" s="17"/>
      <c r="LJZ375" s="17"/>
      <c r="LKA375" s="17"/>
      <c r="LKB375" s="17"/>
      <c r="LKC375" s="17"/>
      <c r="LKD375" s="17"/>
      <c r="LKE375" s="17"/>
      <c r="LKF375" s="17"/>
      <c r="LKG375" s="17"/>
      <c r="LKH375" s="17"/>
      <c r="LKI375" s="17"/>
      <c r="LKJ375" s="17"/>
      <c r="LKK375" s="17"/>
      <c r="LKL375" s="17"/>
      <c r="LKM375" s="17"/>
      <c r="LKN375" s="17"/>
      <c r="LKO375" s="17"/>
      <c r="LKP375" s="17"/>
      <c r="LKQ375" s="17"/>
      <c r="LKR375" s="17"/>
      <c r="LKS375" s="17"/>
      <c r="LKT375" s="17"/>
      <c r="LKU375" s="17"/>
      <c r="LKV375" s="17"/>
      <c r="LKW375" s="17"/>
      <c r="LKX375" s="17"/>
      <c r="LKY375" s="17"/>
      <c r="LKZ375" s="17"/>
      <c r="LLA375" s="17"/>
      <c r="LLB375" s="17"/>
      <c r="LLC375" s="17"/>
      <c r="LLD375" s="17"/>
      <c r="LLE375" s="17"/>
      <c r="LLF375" s="17"/>
      <c r="LLG375" s="17"/>
      <c r="LLH375" s="17"/>
      <c r="LLI375" s="17"/>
      <c r="LLJ375" s="17"/>
      <c r="LLK375" s="17"/>
      <c r="LLL375" s="17"/>
      <c r="LLM375" s="17"/>
      <c r="LLN375" s="17"/>
      <c r="LLO375" s="17"/>
      <c r="LLP375" s="17"/>
      <c r="LLQ375" s="17"/>
      <c r="LLR375" s="17"/>
      <c r="LLS375" s="17"/>
      <c r="LLT375" s="17"/>
      <c r="LLU375" s="17"/>
      <c r="LLV375" s="17"/>
      <c r="LLW375" s="17"/>
      <c r="LLX375" s="17"/>
      <c r="LLY375" s="17"/>
      <c r="LLZ375" s="17"/>
      <c r="LMA375" s="17"/>
      <c r="LMB375" s="17"/>
      <c r="LMC375" s="17"/>
      <c r="LMD375" s="17"/>
      <c r="LME375" s="17"/>
      <c r="LMF375" s="17"/>
      <c r="LMG375" s="17"/>
      <c r="LMH375" s="17"/>
      <c r="LMI375" s="17"/>
      <c r="LMJ375" s="17"/>
      <c r="LMK375" s="17"/>
      <c r="LML375" s="17"/>
      <c r="LMM375" s="17"/>
      <c r="LMN375" s="17"/>
      <c r="LMO375" s="17"/>
      <c r="LMP375" s="17"/>
      <c r="LMQ375" s="17"/>
      <c r="LMR375" s="17"/>
      <c r="LMS375" s="17"/>
      <c r="LMT375" s="17"/>
      <c r="LMU375" s="17"/>
      <c r="LMV375" s="17"/>
      <c r="LMW375" s="17"/>
      <c r="LMX375" s="17"/>
      <c r="LMY375" s="17"/>
      <c r="LMZ375" s="17"/>
      <c r="LNA375" s="17"/>
      <c r="LNB375" s="17"/>
      <c r="LNC375" s="17"/>
      <c r="LND375" s="17"/>
      <c r="LNE375" s="17"/>
      <c r="LNF375" s="17"/>
      <c r="LNG375" s="17"/>
      <c r="LNH375" s="17"/>
      <c r="LNI375" s="17"/>
      <c r="LNJ375" s="17"/>
      <c r="LNK375" s="17"/>
      <c r="LNL375" s="17"/>
      <c r="LNM375" s="17"/>
      <c r="LNN375" s="17"/>
      <c r="LNO375" s="17"/>
      <c r="LNP375" s="17"/>
      <c r="LNQ375" s="17"/>
      <c r="LNR375" s="17"/>
      <c r="LNS375" s="17"/>
      <c r="LNT375" s="17"/>
      <c r="LNU375" s="17"/>
      <c r="LNV375" s="17"/>
      <c r="LNW375" s="17"/>
      <c r="LNX375" s="17"/>
      <c r="LNY375" s="17"/>
      <c r="LNZ375" s="17"/>
      <c r="LOA375" s="17"/>
      <c r="LOB375" s="17"/>
      <c r="LOC375" s="17"/>
      <c r="LOD375" s="17"/>
      <c r="LOE375" s="17"/>
      <c r="LOF375" s="17"/>
      <c r="LOG375" s="17"/>
      <c r="LOH375" s="17"/>
      <c r="LOI375" s="17"/>
      <c r="LOJ375" s="17"/>
      <c r="LOK375" s="17"/>
      <c r="LOL375" s="17"/>
      <c r="LOM375" s="17"/>
      <c r="LON375" s="17"/>
      <c r="LOO375" s="17"/>
      <c r="LOP375" s="17"/>
      <c r="LOQ375" s="17"/>
      <c r="LOR375" s="17"/>
      <c r="LOS375" s="17"/>
      <c r="LOT375" s="17"/>
      <c r="LOU375" s="17"/>
      <c r="LOV375" s="17"/>
      <c r="LOW375" s="17"/>
      <c r="LOX375" s="17"/>
      <c r="LOY375" s="17"/>
      <c r="LOZ375" s="17"/>
      <c r="LPA375" s="17"/>
      <c r="LPB375" s="17"/>
      <c r="LPC375" s="17"/>
      <c r="LPD375" s="17"/>
      <c r="LPE375" s="17"/>
      <c r="LPF375" s="17"/>
      <c r="LPG375" s="17"/>
      <c r="LPH375" s="17"/>
      <c r="LPI375" s="17"/>
      <c r="LPJ375" s="17"/>
      <c r="LPK375" s="17"/>
      <c r="LPL375" s="17"/>
      <c r="LPM375" s="17"/>
      <c r="LPN375" s="17"/>
      <c r="LPO375" s="17"/>
      <c r="LPP375" s="17"/>
      <c r="LPQ375" s="17"/>
      <c r="LPR375" s="17"/>
      <c r="LPS375" s="17"/>
      <c r="LPT375" s="17"/>
      <c r="LPU375" s="17"/>
      <c r="LPV375" s="17"/>
      <c r="LPW375" s="17"/>
      <c r="LPX375" s="17"/>
      <c r="LPY375" s="17"/>
      <c r="LPZ375" s="17"/>
      <c r="LQA375" s="17"/>
      <c r="LQB375" s="17"/>
      <c r="LQC375" s="17"/>
      <c r="LQD375" s="17"/>
      <c r="LQE375" s="17"/>
      <c r="LQF375" s="17"/>
      <c r="LQG375" s="17"/>
      <c r="LQH375" s="17"/>
      <c r="LQI375" s="17"/>
      <c r="LQJ375" s="17"/>
      <c r="LQK375" s="17"/>
      <c r="LQL375" s="17"/>
      <c r="LQM375" s="17"/>
      <c r="LQN375" s="17"/>
      <c r="LQO375" s="17"/>
      <c r="LQP375" s="17"/>
      <c r="LQQ375" s="17"/>
      <c r="LQR375" s="17"/>
      <c r="LQS375" s="17"/>
      <c r="LQT375" s="17"/>
      <c r="LQU375" s="17"/>
      <c r="LQV375" s="17"/>
      <c r="LQW375" s="17"/>
      <c r="LQX375" s="17"/>
      <c r="LQY375" s="17"/>
      <c r="LQZ375" s="17"/>
      <c r="LRA375" s="17"/>
      <c r="LRB375" s="17"/>
      <c r="LRC375" s="17"/>
      <c r="LRD375" s="17"/>
      <c r="LRE375" s="17"/>
      <c r="LRF375" s="17"/>
      <c r="LRG375" s="17"/>
      <c r="LRH375" s="17"/>
      <c r="LRI375" s="17"/>
      <c r="LRJ375" s="17"/>
      <c r="LRK375" s="17"/>
      <c r="LRL375" s="17"/>
      <c r="LRM375" s="17"/>
      <c r="LRN375" s="17"/>
      <c r="LRO375" s="17"/>
      <c r="LRP375" s="17"/>
      <c r="LRQ375" s="17"/>
      <c r="LRR375" s="17"/>
      <c r="LRS375" s="17"/>
      <c r="LRT375" s="17"/>
      <c r="LRU375" s="17"/>
      <c r="LRV375" s="17"/>
      <c r="LRW375" s="17"/>
      <c r="LRX375" s="17"/>
      <c r="LRY375" s="17"/>
      <c r="LRZ375" s="17"/>
      <c r="LSA375" s="17"/>
      <c r="LSB375" s="17"/>
      <c r="LSC375" s="17"/>
      <c r="LSD375" s="17"/>
      <c r="LSE375" s="17"/>
      <c r="LSF375" s="17"/>
      <c r="LSG375" s="17"/>
      <c r="LSH375" s="17"/>
      <c r="LSI375" s="17"/>
      <c r="LSJ375" s="17"/>
      <c r="LSK375" s="17"/>
      <c r="LSL375" s="17"/>
      <c r="LSM375" s="17"/>
      <c r="LSN375" s="17"/>
      <c r="LSO375" s="17"/>
      <c r="LSP375" s="17"/>
      <c r="LSQ375" s="17"/>
      <c r="LSR375" s="17"/>
      <c r="LSS375" s="17"/>
      <c r="LST375" s="17"/>
      <c r="LSU375" s="17"/>
      <c r="LSV375" s="17"/>
      <c r="LSW375" s="17"/>
      <c r="LSX375" s="17"/>
      <c r="LSY375" s="17"/>
      <c r="LSZ375" s="17"/>
      <c r="LTA375" s="17"/>
      <c r="LTB375" s="17"/>
      <c r="LTC375" s="17"/>
      <c r="LTD375" s="17"/>
      <c r="LTE375" s="17"/>
      <c r="LTF375" s="17"/>
      <c r="LTG375" s="17"/>
      <c r="LTH375" s="17"/>
      <c r="LTI375" s="17"/>
      <c r="LTJ375" s="17"/>
      <c r="LTK375" s="17"/>
      <c r="LTL375" s="17"/>
      <c r="LTM375" s="17"/>
      <c r="LTN375" s="17"/>
      <c r="LTO375" s="17"/>
      <c r="LTP375" s="17"/>
      <c r="LTQ375" s="17"/>
      <c r="LTR375" s="17"/>
      <c r="LTS375" s="17"/>
      <c r="LTT375" s="17"/>
      <c r="LTU375" s="17"/>
      <c r="LTV375" s="17"/>
      <c r="LTW375" s="17"/>
      <c r="LTX375" s="17"/>
      <c r="LTY375" s="17"/>
      <c r="LTZ375" s="17"/>
      <c r="LUA375" s="17"/>
      <c r="LUB375" s="17"/>
      <c r="LUC375" s="17"/>
      <c r="LUD375" s="17"/>
      <c r="LUE375" s="17"/>
      <c r="LUF375" s="17"/>
      <c r="LUG375" s="17"/>
      <c r="LUH375" s="17"/>
      <c r="LUI375" s="17"/>
      <c r="LUJ375" s="17"/>
      <c r="LUK375" s="17"/>
      <c r="LUL375" s="17"/>
      <c r="LUM375" s="17"/>
      <c r="LUN375" s="17"/>
      <c r="LUO375" s="17"/>
      <c r="LUP375" s="17"/>
      <c r="LUQ375" s="17"/>
      <c r="LUR375" s="17"/>
      <c r="LUS375" s="17"/>
      <c r="LUT375" s="17"/>
      <c r="LUU375" s="17"/>
      <c r="LUV375" s="17"/>
      <c r="LUW375" s="17"/>
      <c r="LUX375" s="17"/>
      <c r="LUY375" s="17"/>
      <c r="LUZ375" s="17"/>
      <c r="LVA375" s="17"/>
      <c r="LVB375" s="17"/>
      <c r="LVC375" s="17"/>
      <c r="LVD375" s="17"/>
      <c r="LVE375" s="17"/>
      <c r="LVF375" s="17"/>
      <c r="LVG375" s="17"/>
      <c r="LVH375" s="17"/>
      <c r="LVI375" s="17"/>
      <c r="LVJ375" s="17"/>
      <c r="LVK375" s="17"/>
      <c r="LVL375" s="17"/>
      <c r="LVM375" s="17"/>
      <c r="LVN375" s="17"/>
      <c r="LVO375" s="17"/>
      <c r="LVP375" s="17"/>
      <c r="LVQ375" s="17"/>
      <c r="LVR375" s="17"/>
      <c r="LVS375" s="17"/>
      <c r="LVT375" s="17"/>
      <c r="LVU375" s="17"/>
      <c r="LVV375" s="17"/>
      <c r="LVW375" s="17"/>
      <c r="LVX375" s="17"/>
      <c r="LVY375" s="17"/>
      <c r="LVZ375" s="17"/>
      <c r="LWA375" s="17"/>
      <c r="LWB375" s="17"/>
      <c r="LWC375" s="17"/>
      <c r="LWD375" s="17"/>
      <c r="LWE375" s="17"/>
      <c r="LWF375" s="17"/>
      <c r="LWG375" s="17"/>
      <c r="LWH375" s="17"/>
      <c r="LWI375" s="17"/>
      <c r="LWJ375" s="17"/>
      <c r="LWK375" s="17"/>
      <c r="LWL375" s="17"/>
      <c r="LWM375" s="17"/>
      <c r="LWN375" s="17"/>
      <c r="LWO375" s="17"/>
      <c r="LWP375" s="17"/>
      <c r="LWQ375" s="17"/>
      <c r="LWR375" s="17"/>
      <c r="LWS375" s="17"/>
      <c r="LWT375" s="17"/>
      <c r="LWU375" s="17"/>
      <c r="LWV375" s="17"/>
      <c r="LWW375" s="17"/>
      <c r="LWX375" s="17"/>
      <c r="LWY375" s="17"/>
      <c r="LWZ375" s="17"/>
      <c r="LXA375" s="17"/>
      <c r="LXB375" s="17"/>
      <c r="LXC375" s="17"/>
      <c r="LXD375" s="17"/>
      <c r="LXE375" s="17"/>
      <c r="LXF375" s="17"/>
      <c r="LXG375" s="17"/>
      <c r="LXH375" s="17"/>
      <c r="LXI375" s="17"/>
      <c r="LXJ375" s="17"/>
      <c r="LXK375" s="17"/>
      <c r="LXL375" s="17"/>
      <c r="LXM375" s="17"/>
      <c r="LXN375" s="17"/>
      <c r="LXO375" s="17"/>
      <c r="LXP375" s="17"/>
      <c r="LXQ375" s="17"/>
      <c r="LXR375" s="17"/>
      <c r="LXS375" s="17"/>
      <c r="LXT375" s="17"/>
      <c r="LXU375" s="17"/>
      <c r="LXV375" s="17"/>
      <c r="LXW375" s="17"/>
      <c r="LXX375" s="17"/>
      <c r="LXY375" s="17"/>
      <c r="LXZ375" s="17"/>
      <c r="LYA375" s="17"/>
      <c r="LYB375" s="17"/>
      <c r="LYC375" s="17"/>
      <c r="LYD375" s="17"/>
      <c r="LYE375" s="17"/>
      <c r="LYF375" s="17"/>
      <c r="LYG375" s="17"/>
      <c r="LYH375" s="17"/>
      <c r="LYI375" s="17"/>
      <c r="LYJ375" s="17"/>
      <c r="LYK375" s="17"/>
      <c r="LYL375" s="17"/>
      <c r="LYM375" s="17"/>
      <c r="LYN375" s="17"/>
      <c r="LYO375" s="17"/>
      <c r="LYP375" s="17"/>
      <c r="LYQ375" s="17"/>
      <c r="LYR375" s="17"/>
      <c r="LYS375" s="17"/>
      <c r="LYT375" s="17"/>
      <c r="LYU375" s="17"/>
      <c r="LYV375" s="17"/>
      <c r="LYW375" s="17"/>
      <c r="LYX375" s="17"/>
      <c r="LYY375" s="17"/>
      <c r="LYZ375" s="17"/>
      <c r="LZA375" s="17"/>
      <c r="LZB375" s="17"/>
      <c r="LZC375" s="17"/>
      <c r="LZD375" s="17"/>
      <c r="LZE375" s="17"/>
      <c r="LZF375" s="17"/>
      <c r="LZG375" s="17"/>
      <c r="LZH375" s="17"/>
      <c r="LZI375" s="17"/>
      <c r="LZJ375" s="17"/>
      <c r="LZK375" s="17"/>
      <c r="LZL375" s="17"/>
      <c r="LZM375" s="17"/>
      <c r="LZN375" s="17"/>
      <c r="LZO375" s="17"/>
      <c r="LZP375" s="17"/>
      <c r="LZQ375" s="17"/>
      <c r="LZR375" s="17"/>
      <c r="LZS375" s="17"/>
      <c r="LZT375" s="17"/>
      <c r="LZU375" s="17"/>
      <c r="LZV375" s="17"/>
      <c r="LZW375" s="17"/>
      <c r="LZX375" s="17"/>
      <c r="LZY375" s="17"/>
      <c r="LZZ375" s="17"/>
      <c r="MAA375" s="17"/>
      <c r="MAB375" s="17"/>
      <c r="MAC375" s="17"/>
      <c r="MAD375" s="17"/>
      <c r="MAE375" s="17"/>
      <c r="MAF375" s="17"/>
      <c r="MAG375" s="17"/>
      <c r="MAH375" s="17"/>
      <c r="MAI375" s="17"/>
      <c r="MAJ375" s="17"/>
      <c r="MAK375" s="17"/>
      <c r="MAL375" s="17"/>
      <c r="MAM375" s="17"/>
      <c r="MAN375" s="17"/>
      <c r="MAO375" s="17"/>
      <c r="MAP375" s="17"/>
      <c r="MAQ375" s="17"/>
      <c r="MAR375" s="17"/>
      <c r="MAS375" s="17"/>
      <c r="MAT375" s="17"/>
      <c r="MAU375" s="17"/>
      <c r="MAV375" s="17"/>
      <c r="MAW375" s="17"/>
      <c r="MAX375" s="17"/>
      <c r="MAY375" s="17"/>
      <c r="MAZ375" s="17"/>
      <c r="MBA375" s="17"/>
      <c r="MBB375" s="17"/>
      <c r="MBC375" s="17"/>
      <c r="MBD375" s="17"/>
      <c r="MBE375" s="17"/>
      <c r="MBF375" s="17"/>
      <c r="MBG375" s="17"/>
      <c r="MBH375" s="17"/>
      <c r="MBI375" s="17"/>
      <c r="MBJ375" s="17"/>
      <c r="MBK375" s="17"/>
      <c r="MBL375" s="17"/>
      <c r="MBM375" s="17"/>
      <c r="MBN375" s="17"/>
      <c r="MBO375" s="17"/>
      <c r="MBP375" s="17"/>
      <c r="MBQ375" s="17"/>
      <c r="MBR375" s="17"/>
      <c r="MBS375" s="17"/>
      <c r="MBT375" s="17"/>
      <c r="MBU375" s="17"/>
      <c r="MBV375" s="17"/>
      <c r="MBW375" s="17"/>
      <c r="MBX375" s="17"/>
      <c r="MBY375" s="17"/>
      <c r="MBZ375" s="17"/>
      <c r="MCA375" s="17"/>
      <c r="MCB375" s="17"/>
      <c r="MCC375" s="17"/>
      <c r="MCD375" s="17"/>
      <c r="MCE375" s="17"/>
      <c r="MCF375" s="17"/>
      <c r="MCG375" s="17"/>
      <c r="MCH375" s="17"/>
      <c r="MCI375" s="17"/>
      <c r="MCJ375" s="17"/>
      <c r="MCK375" s="17"/>
      <c r="MCL375" s="17"/>
      <c r="MCM375" s="17"/>
      <c r="MCN375" s="17"/>
      <c r="MCO375" s="17"/>
      <c r="MCP375" s="17"/>
      <c r="MCQ375" s="17"/>
      <c r="MCR375" s="17"/>
      <c r="MCS375" s="17"/>
      <c r="MCT375" s="17"/>
      <c r="MCU375" s="17"/>
      <c r="MCV375" s="17"/>
      <c r="MCW375" s="17"/>
      <c r="MCX375" s="17"/>
      <c r="MCY375" s="17"/>
      <c r="MCZ375" s="17"/>
      <c r="MDA375" s="17"/>
      <c r="MDB375" s="17"/>
      <c r="MDC375" s="17"/>
      <c r="MDD375" s="17"/>
      <c r="MDE375" s="17"/>
      <c r="MDF375" s="17"/>
      <c r="MDG375" s="17"/>
      <c r="MDH375" s="17"/>
      <c r="MDI375" s="17"/>
      <c r="MDJ375" s="17"/>
      <c r="MDK375" s="17"/>
      <c r="MDL375" s="17"/>
      <c r="MDM375" s="17"/>
      <c r="MDN375" s="17"/>
      <c r="MDO375" s="17"/>
      <c r="MDP375" s="17"/>
      <c r="MDQ375" s="17"/>
      <c r="MDR375" s="17"/>
      <c r="MDS375" s="17"/>
      <c r="MDT375" s="17"/>
      <c r="MDU375" s="17"/>
      <c r="MDV375" s="17"/>
      <c r="MDW375" s="17"/>
      <c r="MDX375" s="17"/>
      <c r="MDY375" s="17"/>
      <c r="MDZ375" s="17"/>
      <c r="MEA375" s="17"/>
      <c r="MEB375" s="17"/>
      <c r="MEC375" s="17"/>
      <c r="MED375" s="17"/>
      <c r="MEE375" s="17"/>
      <c r="MEF375" s="17"/>
      <c r="MEG375" s="17"/>
      <c r="MEH375" s="17"/>
      <c r="MEI375" s="17"/>
      <c r="MEJ375" s="17"/>
      <c r="MEK375" s="17"/>
      <c r="MEL375" s="17"/>
      <c r="MEM375" s="17"/>
      <c r="MEN375" s="17"/>
      <c r="MEO375" s="17"/>
      <c r="MEP375" s="17"/>
      <c r="MEQ375" s="17"/>
      <c r="MER375" s="17"/>
      <c r="MES375" s="17"/>
      <c r="MET375" s="17"/>
      <c r="MEU375" s="17"/>
      <c r="MEV375" s="17"/>
      <c r="MEW375" s="17"/>
      <c r="MEX375" s="17"/>
      <c r="MEY375" s="17"/>
      <c r="MEZ375" s="17"/>
      <c r="MFA375" s="17"/>
      <c r="MFB375" s="17"/>
      <c r="MFC375" s="17"/>
      <c r="MFD375" s="17"/>
      <c r="MFE375" s="17"/>
      <c r="MFF375" s="17"/>
      <c r="MFG375" s="17"/>
      <c r="MFH375" s="17"/>
      <c r="MFI375" s="17"/>
      <c r="MFJ375" s="17"/>
      <c r="MFK375" s="17"/>
      <c r="MFL375" s="17"/>
      <c r="MFM375" s="17"/>
      <c r="MFN375" s="17"/>
      <c r="MFO375" s="17"/>
      <c r="MFP375" s="17"/>
      <c r="MFQ375" s="17"/>
      <c r="MFR375" s="17"/>
      <c r="MFS375" s="17"/>
      <c r="MFT375" s="17"/>
      <c r="MFU375" s="17"/>
      <c r="MFV375" s="17"/>
      <c r="MFW375" s="17"/>
      <c r="MFX375" s="17"/>
      <c r="MFY375" s="17"/>
      <c r="MFZ375" s="17"/>
      <c r="MGA375" s="17"/>
      <c r="MGB375" s="17"/>
      <c r="MGC375" s="17"/>
      <c r="MGD375" s="17"/>
      <c r="MGE375" s="17"/>
      <c r="MGF375" s="17"/>
      <c r="MGG375" s="17"/>
      <c r="MGH375" s="17"/>
      <c r="MGI375" s="17"/>
      <c r="MGJ375" s="17"/>
      <c r="MGK375" s="17"/>
      <c r="MGL375" s="17"/>
      <c r="MGM375" s="17"/>
      <c r="MGN375" s="17"/>
      <c r="MGO375" s="17"/>
      <c r="MGP375" s="17"/>
      <c r="MGQ375" s="17"/>
      <c r="MGR375" s="17"/>
      <c r="MGS375" s="17"/>
      <c r="MGT375" s="17"/>
      <c r="MGU375" s="17"/>
      <c r="MGV375" s="17"/>
      <c r="MGW375" s="17"/>
      <c r="MGX375" s="17"/>
      <c r="MGY375" s="17"/>
      <c r="MGZ375" s="17"/>
      <c r="MHA375" s="17"/>
      <c r="MHB375" s="17"/>
      <c r="MHC375" s="17"/>
      <c r="MHD375" s="17"/>
      <c r="MHE375" s="17"/>
      <c r="MHF375" s="17"/>
      <c r="MHG375" s="17"/>
      <c r="MHH375" s="17"/>
      <c r="MHI375" s="17"/>
      <c r="MHJ375" s="17"/>
      <c r="MHK375" s="17"/>
      <c r="MHL375" s="17"/>
      <c r="MHM375" s="17"/>
      <c r="MHN375" s="17"/>
      <c r="MHO375" s="17"/>
      <c r="MHP375" s="17"/>
      <c r="MHQ375" s="17"/>
      <c r="MHR375" s="17"/>
      <c r="MHS375" s="17"/>
      <c r="MHT375" s="17"/>
      <c r="MHU375" s="17"/>
      <c r="MHV375" s="17"/>
      <c r="MHW375" s="17"/>
      <c r="MHX375" s="17"/>
      <c r="MHY375" s="17"/>
      <c r="MHZ375" s="17"/>
      <c r="MIA375" s="17"/>
      <c r="MIB375" s="17"/>
      <c r="MIC375" s="17"/>
      <c r="MID375" s="17"/>
      <c r="MIE375" s="17"/>
      <c r="MIF375" s="17"/>
      <c r="MIG375" s="17"/>
      <c r="MIH375" s="17"/>
      <c r="MII375" s="17"/>
      <c r="MIJ375" s="17"/>
      <c r="MIK375" s="17"/>
      <c r="MIL375" s="17"/>
      <c r="MIM375" s="17"/>
      <c r="MIN375" s="17"/>
      <c r="MIO375" s="17"/>
      <c r="MIP375" s="17"/>
      <c r="MIQ375" s="17"/>
      <c r="MIR375" s="17"/>
      <c r="MIS375" s="17"/>
      <c r="MIT375" s="17"/>
      <c r="MIU375" s="17"/>
      <c r="MIV375" s="17"/>
      <c r="MIW375" s="17"/>
      <c r="MIX375" s="17"/>
      <c r="MIY375" s="17"/>
      <c r="MIZ375" s="17"/>
      <c r="MJA375" s="17"/>
      <c r="MJB375" s="17"/>
      <c r="MJC375" s="17"/>
      <c r="MJD375" s="17"/>
      <c r="MJE375" s="17"/>
      <c r="MJF375" s="17"/>
      <c r="MJG375" s="17"/>
      <c r="MJH375" s="17"/>
      <c r="MJI375" s="17"/>
      <c r="MJJ375" s="17"/>
      <c r="MJK375" s="17"/>
      <c r="MJL375" s="17"/>
      <c r="MJM375" s="17"/>
      <c r="MJN375" s="17"/>
      <c r="MJO375" s="17"/>
      <c r="MJP375" s="17"/>
      <c r="MJQ375" s="17"/>
      <c r="MJR375" s="17"/>
      <c r="MJS375" s="17"/>
      <c r="MJT375" s="17"/>
      <c r="MJU375" s="17"/>
      <c r="MJV375" s="17"/>
      <c r="MJW375" s="17"/>
      <c r="MJX375" s="17"/>
      <c r="MJY375" s="17"/>
      <c r="MJZ375" s="17"/>
      <c r="MKA375" s="17"/>
      <c r="MKB375" s="17"/>
      <c r="MKC375" s="17"/>
      <c r="MKD375" s="17"/>
      <c r="MKE375" s="17"/>
      <c r="MKF375" s="17"/>
      <c r="MKG375" s="17"/>
      <c r="MKH375" s="17"/>
      <c r="MKI375" s="17"/>
      <c r="MKJ375" s="17"/>
      <c r="MKK375" s="17"/>
      <c r="MKL375" s="17"/>
      <c r="MKM375" s="17"/>
      <c r="MKN375" s="17"/>
      <c r="MKO375" s="17"/>
      <c r="MKP375" s="17"/>
      <c r="MKQ375" s="17"/>
      <c r="MKR375" s="17"/>
      <c r="MKS375" s="17"/>
      <c r="MKT375" s="17"/>
      <c r="MKU375" s="17"/>
      <c r="MKV375" s="17"/>
      <c r="MKW375" s="17"/>
      <c r="MKX375" s="17"/>
      <c r="MKY375" s="17"/>
      <c r="MKZ375" s="17"/>
      <c r="MLA375" s="17"/>
      <c r="MLB375" s="17"/>
      <c r="MLC375" s="17"/>
      <c r="MLD375" s="17"/>
      <c r="MLE375" s="17"/>
      <c r="MLF375" s="17"/>
      <c r="MLG375" s="17"/>
      <c r="MLH375" s="17"/>
      <c r="MLI375" s="17"/>
      <c r="MLJ375" s="17"/>
      <c r="MLK375" s="17"/>
      <c r="MLL375" s="17"/>
      <c r="MLM375" s="17"/>
      <c r="MLN375" s="17"/>
      <c r="MLO375" s="17"/>
      <c r="MLP375" s="17"/>
      <c r="MLQ375" s="17"/>
      <c r="MLR375" s="17"/>
      <c r="MLS375" s="17"/>
      <c r="MLT375" s="17"/>
      <c r="MLU375" s="17"/>
      <c r="MLV375" s="17"/>
      <c r="MLW375" s="17"/>
      <c r="MLX375" s="17"/>
      <c r="MLY375" s="17"/>
      <c r="MLZ375" s="17"/>
      <c r="MMA375" s="17"/>
      <c r="MMB375" s="17"/>
      <c r="MMC375" s="17"/>
      <c r="MMD375" s="17"/>
      <c r="MME375" s="17"/>
      <c r="MMF375" s="17"/>
      <c r="MMG375" s="17"/>
      <c r="MMH375" s="17"/>
      <c r="MMI375" s="17"/>
      <c r="MMJ375" s="17"/>
      <c r="MMK375" s="17"/>
      <c r="MML375" s="17"/>
      <c r="MMM375" s="17"/>
      <c r="MMN375" s="17"/>
      <c r="MMO375" s="17"/>
      <c r="MMP375" s="17"/>
      <c r="MMQ375" s="17"/>
      <c r="MMR375" s="17"/>
      <c r="MMS375" s="17"/>
      <c r="MMT375" s="17"/>
      <c r="MMU375" s="17"/>
      <c r="MMV375" s="17"/>
      <c r="MMW375" s="17"/>
      <c r="MMX375" s="17"/>
      <c r="MMY375" s="17"/>
      <c r="MMZ375" s="17"/>
      <c r="MNA375" s="17"/>
      <c r="MNB375" s="17"/>
      <c r="MNC375" s="17"/>
      <c r="MND375" s="17"/>
      <c r="MNE375" s="17"/>
      <c r="MNF375" s="17"/>
      <c r="MNG375" s="17"/>
      <c r="MNH375" s="17"/>
      <c r="MNI375" s="17"/>
      <c r="MNJ375" s="17"/>
      <c r="MNK375" s="17"/>
      <c r="MNL375" s="17"/>
      <c r="MNM375" s="17"/>
      <c r="MNN375" s="17"/>
      <c r="MNO375" s="17"/>
      <c r="MNP375" s="17"/>
      <c r="MNQ375" s="17"/>
      <c r="MNR375" s="17"/>
      <c r="MNS375" s="17"/>
      <c r="MNT375" s="17"/>
      <c r="MNU375" s="17"/>
      <c r="MNV375" s="17"/>
      <c r="MNW375" s="17"/>
      <c r="MNX375" s="17"/>
      <c r="MNY375" s="17"/>
      <c r="MNZ375" s="17"/>
      <c r="MOA375" s="17"/>
      <c r="MOB375" s="17"/>
      <c r="MOC375" s="17"/>
      <c r="MOD375" s="17"/>
      <c r="MOE375" s="17"/>
      <c r="MOF375" s="17"/>
      <c r="MOG375" s="17"/>
      <c r="MOH375" s="17"/>
      <c r="MOI375" s="17"/>
      <c r="MOJ375" s="17"/>
      <c r="MOK375" s="17"/>
      <c r="MOL375" s="17"/>
      <c r="MOM375" s="17"/>
      <c r="MON375" s="17"/>
      <c r="MOO375" s="17"/>
      <c r="MOP375" s="17"/>
      <c r="MOQ375" s="17"/>
      <c r="MOR375" s="17"/>
      <c r="MOS375" s="17"/>
      <c r="MOT375" s="17"/>
      <c r="MOU375" s="17"/>
      <c r="MOV375" s="17"/>
      <c r="MOW375" s="17"/>
      <c r="MOX375" s="17"/>
      <c r="MOY375" s="17"/>
      <c r="MOZ375" s="17"/>
      <c r="MPA375" s="17"/>
      <c r="MPB375" s="17"/>
      <c r="MPC375" s="17"/>
      <c r="MPD375" s="17"/>
      <c r="MPE375" s="17"/>
      <c r="MPF375" s="17"/>
      <c r="MPG375" s="17"/>
      <c r="MPH375" s="17"/>
      <c r="MPI375" s="17"/>
      <c r="MPJ375" s="17"/>
      <c r="MPK375" s="17"/>
      <c r="MPL375" s="17"/>
      <c r="MPM375" s="17"/>
      <c r="MPN375" s="17"/>
      <c r="MPO375" s="17"/>
      <c r="MPP375" s="17"/>
      <c r="MPQ375" s="17"/>
      <c r="MPR375" s="17"/>
      <c r="MPS375" s="17"/>
      <c r="MPT375" s="17"/>
      <c r="MPU375" s="17"/>
      <c r="MPV375" s="17"/>
      <c r="MPW375" s="17"/>
      <c r="MPX375" s="17"/>
      <c r="MPY375" s="17"/>
      <c r="MPZ375" s="17"/>
      <c r="MQA375" s="17"/>
      <c r="MQB375" s="17"/>
      <c r="MQC375" s="17"/>
      <c r="MQD375" s="17"/>
      <c r="MQE375" s="17"/>
      <c r="MQF375" s="17"/>
      <c r="MQG375" s="17"/>
      <c r="MQH375" s="17"/>
      <c r="MQI375" s="17"/>
      <c r="MQJ375" s="17"/>
      <c r="MQK375" s="17"/>
      <c r="MQL375" s="17"/>
      <c r="MQM375" s="17"/>
      <c r="MQN375" s="17"/>
      <c r="MQO375" s="17"/>
      <c r="MQP375" s="17"/>
      <c r="MQQ375" s="17"/>
      <c r="MQR375" s="17"/>
      <c r="MQS375" s="17"/>
      <c r="MQT375" s="17"/>
      <c r="MQU375" s="17"/>
      <c r="MQV375" s="17"/>
      <c r="MQW375" s="17"/>
      <c r="MQX375" s="17"/>
      <c r="MQY375" s="17"/>
      <c r="MQZ375" s="17"/>
      <c r="MRA375" s="17"/>
      <c r="MRB375" s="17"/>
      <c r="MRC375" s="17"/>
      <c r="MRD375" s="17"/>
      <c r="MRE375" s="17"/>
      <c r="MRF375" s="17"/>
      <c r="MRG375" s="17"/>
      <c r="MRH375" s="17"/>
      <c r="MRI375" s="17"/>
      <c r="MRJ375" s="17"/>
      <c r="MRK375" s="17"/>
      <c r="MRL375" s="17"/>
      <c r="MRM375" s="17"/>
      <c r="MRN375" s="17"/>
      <c r="MRO375" s="17"/>
      <c r="MRP375" s="17"/>
      <c r="MRQ375" s="17"/>
      <c r="MRR375" s="17"/>
      <c r="MRS375" s="17"/>
      <c r="MRT375" s="17"/>
      <c r="MRU375" s="17"/>
      <c r="MRV375" s="17"/>
      <c r="MRW375" s="17"/>
      <c r="MRX375" s="17"/>
      <c r="MRY375" s="17"/>
      <c r="MRZ375" s="17"/>
      <c r="MSA375" s="17"/>
      <c r="MSB375" s="17"/>
      <c r="MSC375" s="17"/>
      <c r="MSD375" s="17"/>
      <c r="MSE375" s="17"/>
      <c r="MSF375" s="17"/>
      <c r="MSG375" s="17"/>
      <c r="MSH375" s="17"/>
      <c r="MSI375" s="17"/>
      <c r="MSJ375" s="17"/>
      <c r="MSK375" s="17"/>
      <c r="MSL375" s="17"/>
      <c r="MSM375" s="17"/>
      <c r="MSN375" s="17"/>
      <c r="MSO375" s="17"/>
      <c r="MSP375" s="17"/>
      <c r="MSQ375" s="17"/>
      <c r="MSR375" s="17"/>
      <c r="MSS375" s="17"/>
      <c r="MST375" s="17"/>
      <c r="MSU375" s="17"/>
      <c r="MSV375" s="17"/>
      <c r="MSW375" s="17"/>
      <c r="MSX375" s="17"/>
      <c r="MSY375" s="17"/>
      <c r="MSZ375" s="17"/>
      <c r="MTA375" s="17"/>
      <c r="MTB375" s="17"/>
      <c r="MTC375" s="17"/>
      <c r="MTD375" s="17"/>
      <c r="MTE375" s="17"/>
      <c r="MTF375" s="17"/>
      <c r="MTG375" s="17"/>
      <c r="MTH375" s="17"/>
      <c r="MTI375" s="17"/>
      <c r="MTJ375" s="17"/>
      <c r="MTK375" s="17"/>
      <c r="MTL375" s="17"/>
      <c r="MTM375" s="17"/>
      <c r="MTN375" s="17"/>
      <c r="MTO375" s="17"/>
      <c r="MTP375" s="17"/>
      <c r="MTQ375" s="17"/>
      <c r="MTR375" s="17"/>
      <c r="MTS375" s="17"/>
      <c r="MTT375" s="17"/>
      <c r="MTU375" s="17"/>
      <c r="MTV375" s="17"/>
      <c r="MTW375" s="17"/>
      <c r="MTX375" s="17"/>
      <c r="MTY375" s="17"/>
      <c r="MTZ375" s="17"/>
      <c r="MUA375" s="17"/>
      <c r="MUB375" s="17"/>
      <c r="MUC375" s="17"/>
      <c r="MUD375" s="17"/>
      <c r="MUE375" s="17"/>
      <c r="MUF375" s="17"/>
      <c r="MUG375" s="17"/>
      <c r="MUH375" s="17"/>
      <c r="MUI375" s="17"/>
      <c r="MUJ375" s="17"/>
      <c r="MUK375" s="17"/>
      <c r="MUL375" s="17"/>
      <c r="MUM375" s="17"/>
      <c r="MUN375" s="17"/>
      <c r="MUO375" s="17"/>
      <c r="MUP375" s="17"/>
      <c r="MUQ375" s="17"/>
      <c r="MUR375" s="17"/>
      <c r="MUS375" s="17"/>
      <c r="MUT375" s="17"/>
      <c r="MUU375" s="17"/>
      <c r="MUV375" s="17"/>
      <c r="MUW375" s="17"/>
      <c r="MUX375" s="17"/>
      <c r="MUY375" s="17"/>
      <c r="MUZ375" s="17"/>
      <c r="MVA375" s="17"/>
      <c r="MVB375" s="17"/>
      <c r="MVC375" s="17"/>
      <c r="MVD375" s="17"/>
      <c r="MVE375" s="17"/>
      <c r="MVF375" s="17"/>
      <c r="MVG375" s="17"/>
      <c r="MVH375" s="17"/>
      <c r="MVI375" s="17"/>
      <c r="MVJ375" s="17"/>
      <c r="MVK375" s="17"/>
      <c r="MVL375" s="17"/>
      <c r="MVM375" s="17"/>
      <c r="MVN375" s="17"/>
      <c r="MVO375" s="17"/>
      <c r="MVP375" s="17"/>
      <c r="MVQ375" s="17"/>
      <c r="MVR375" s="17"/>
      <c r="MVS375" s="17"/>
      <c r="MVT375" s="17"/>
      <c r="MVU375" s="17"/>
      <c r="MVV375" s="17"/>
      <c r="MVW375" s="17"/>
      <c r="MVX375" s="17"/>
      <c r="MVY375" s="17"/>
      <c r="MVZ375" s="17"/>
      <c r="MWA375" s="17"/>
      <c r="MWB375" s="17"/>
      <c r="MWC375" s="17"/>
      <c r="MWD375" s="17"/>
      <c r="MWE375" s="17"/>
      <c r="MWF375" s="17"/>
      <c r="MWG375" s="17"/>
      <c r="MWH375" s="17"/>
      <c r="MWI375" s="17"/>
      <c r="MWJ375" s="17"/>
      <c r="MWK375" s="17"/>
      <c r="MWL375" s="17"/>
      <c r="MWM375" s="17"/>
      <c r="MWN375" s="17"/>
      <c r="MWO375" s="17"/>
      <c r="MWP375" s="17"/>
      <c r="MWQ375" s="17"/>
      <c r="MWR375" s="17"/>
      <c r="MWS375" s="17"/>
      <c r="MWT375" s="17"/>
      <c r="MWU375" s="17"/>
      <c r="MWV375" s="17"/>
      <c r="MWW375" s="17"/>
      <c r="MWX375" s="17"/>
      <c r="MWY375" s="17"/>
      <c r="MWZ375" s="17"/>
      <c r="MXA375" s="17"/>
      <c r="MXB375" s="17"/>
      <c r="MXC375" s="17"/>
      <c r="MXD375" s="17"/>
      <c r="MXE375" s="17"/>
      <c r="MXF375" s="17"/>
      <c r="MXG375" s="17"/>
      <c r="MXH375" s="17"/>
      <c r="MXI375" s="17"/>
      <c r="MXJ375" s="17"/>
      <c r="MXK375" s="17"/>
      <c r="MXL375" s="17"/>
      <c r="MXM375" s="17"/>
      <c r="MXN375" s="17"/>
      <c r="MXO375" s="17"/>
      <c r="MXP375" s="17"/>
      <c r="MXQ375" s="17"/>
      <c r="MXR375" s="17"/>
      <c r="MXS375" s="17"/>
      <c r="MXT375" s="17"/>
      <c r="MXU375" s="17"/>
      <c r="MXV375" s="17"/>
      <c r="MXW375" s="17"/>
      <c r="MXX375" s="17"/>
      <c r="MXY375" s="17"/>
      <c r="MXZ375" s="17"/>
      <c r="MYA375" s="17"/>
      <c r="MYB375" s="17"/>
      <c r="MYC375" s="17"/>
      <c r="MYD375" s="17"/>
      <c r="MYE375" s="17"/>
      <c r="MYF375" s="17"/>
      <c r="MYG375" s="17"/>
      <c r="MYH375" s="17"/>
      <c r="MYI375" s="17"/>
      <c r="MYJ375" s="17"/>
      <c r="MYK375" s="17"/>
      <c r="MYL375" s="17"/>
      <c r="MYM375" s="17"/>
      <c r="MYN375" s="17"/>
      <c r="MYO375" s="17"/>
      <c r="MYP375" s="17"/>
      <c r="MYQ375" s="17"/>
      <c r="MYR375" s="17"/>
      <c r="MYS375" s="17"/>
      <c r="MYT375" s="17"/>
      <c r="MYU375" s="17"/>
      <c r="MYV375" s="17"/>
      <c r="MYW375" s="17"/>
      <c r="MYX375" s="17"/>
      <c r="MYY375" s="17"/>
      <c r="MYZ375" s="17"/>
      <c r="MZA375" s="17"/>
      <c r="MZB375" s="17"/>
      <c r="MZC375" s="17"/>
      <c r="MZD375" s="17"/>
      <c r="MZE375" s="17"/>
      <c r="MZF375" s="17"/>
      <c r="MZG375" s="17"/>
      <c r="MZH375" s="17"/>
      <c r="MZI375" s="17"/>
      <c r="MZJ375" s="17"/>
      <c r="MZK375" s="17"/>
      <c r="MZL375" s="17"/>
      <c r="MZM375" s="17"/>
      <c r="MZN375" s="17"/>
      <c r="MZO375" s="17"/>
      <c r="MZP375" s="17"/>
      <c r="MZQ375" s="17"/>
      <c r="MZR375" s="17"/>
      <c r="MZS375" s="17"/>
      <c r="MZT375" s="17"/>
      <c r="MZU375" s="17"/>
      <c r="MZV375" s="17"/>
      <c r="MZW375" s="17"/>
      <c r="MZX375" s="17"/>
      <c r="MZY375" s="17"/>
      <c r="MZZ375" s="17"/>
      <c r="NAA375" s="17"/>
      <c r="NAB375" s="17"/>
      <c r="NAC375" s="17"/>
      <c r="NAD375" s="17"/>
      <c r="NAE375" s="17"/>
      <c r="NAF375" s="17"/>
      <c r="NAG375" s="17"/>
      <c r="NAH375" s="17"/>
      <c r="NAI375" s="17"/>
      <c r="NAJ375" s="17"/>
      <c r="NAK375" s="17"/>
      <c r="NAL375" s="17"/>
      <c r="NAM375" s="17"/>
      <c r="NAN375" s="17"/>
      <c r="NAO375" s="17"/>
      <c r="NAP375" s="17"/>
      <c r="NAQ375" s="17"/>
      <c r="NAR375" s="17"/>
      <c r="NAS375" s="17"/>
      <c r="NAT375" s="17"/>
      <c r="NAU375" s="17"/>
      <c r="NAV375" s="17"/>
      <c r="NAW375" s="17"/>
      <c r="NAX375" s="17"/>
      <c r="NAY375" s="17"/>
      <c r="NAZ375" s="17"/>
      <c r="NBA375" s="17"/>
      <c r="NBB375" s="17"/>
      <c r="NBC375" s="17"/>
      <c r="NBD375" s="17"/>
      <c r="NBE375" s="17"/>
      <c r="NBF375" s="17"/>
      <c r="NBG375" s="17"/>
      <c r="NBH375" s="17"/>
      <c r="NBI375" s="17"/>
      <c r="NBJ375" s="17"/>
      <c r="NBK375" s="17"/>
      <c r="NBL375" s="17"/>
      <c r="NBM375" s="17"/>
      <c r="NBN375" s="17"/>
      <c r="NBO375" s="17"/>
      <c r="NBP375" s="17"/>
      <c r="NBQ375" s="17"/>
      <c r="NBR375" s="17"/>
      <c r="NBS375" s="17"/>
      <c r="NBT375" s="17"/>
      <c r="NBU375" s="17"/>
      <c r="NBV375" s="17"/>
      <c r="NBW375" s="17"/>
      <c r="NBX375" s="17"/>
      <c r="NBY375" s="17"/>
      <c r="NBZ375" s="17"/>
      <c r="NCA375" s="17"/>
      <c r="NCB375" s="17"/>
      <c r="NCC375" s="17"/>
      <c r="NCD375" s="17"/>
      <c r="NCE375" s="17"/>
      <c r="NCF375" s="17"/>
      <c r="NCG375" s="17"/>
      <c r="NCH375" s="17"/>
      <c r="NCI375" s="17"/>
      <c r="NCJ375" s="17"/>
      <c r="NCK375" s="17"/>
      <c r="NCL375" s="17"/>
      <c r="NCM375" s="17"/>
      <c r="NCN375" s="17"/>
      <c r="NCO375" s="17"/>
      <c r="NCP375" s="17"/>
      <c r="NCQ375" s="17"/>
      <c r="NCR375" s="17"/>
      <c r="NCS375" s="17"/>
      <c r="NCT375" s="17"/>
      <c r="NCU375" s="17"/>
      <c r="NCV375" s="17"/>
      <c r="NCW375" s="17"/>
      <c r="NCX375" s="17"/>
      <c r="NCY375" s="17"/>
      <c r="NCZ375" s="17"/>
      <c r="NDA375" s="17"/>
      <c r="NDB375" s="17"/>
      <c r="NDC375" s="17"/>
      <c r="NDD375" s="17"/>
      <c r="NDE375" s="17"/>
      <c r="NDF375" s="17"/>
      <c r="NDG375" s="17"/>
      <c r="NDH375" s="17"/>
      <c r="NDI375" s="17"/>
      <c r="NDJ375" s="17"/>
      <c r="NDK375" s="17"/>
      <c r="NDL375" s="17"/>
      <c r="NDM375" s="17"/>
      <c r="NDN375" s="17"/>
      <c r="NDO375" s="17"/>
      <c r="NDP375" s="17"/>
      <c r="NDQ375" s="17"/>
      <c r="NDR375" s="17"/>
      <c r="NDS375" s="17"/>
      <c r="NDT375" s="17"/>
      <c r="NDU375" s="17"/>
      <c r="NDV375" s="17"/>
      <c r="NDW375" s="17"/>
      <c r="NDX375" s="17"/>
      <c r="NDY375" s="17"/>
      <c r="NDZ375" s="17"/>
      <c r="NEA375" s="17"/>
      <c r="NEB375" s="17"/>
      <c r="NEC375" s="17"/>
      <c r="NED375" s="17"/>
      <c r="NEE375" s="17"/>
      <c r="NEF375" s="17"/>
      <c r="NEG375" s="17"/>
      <c r="NEH375" s="17"/>
      <c r="NEI375" s="17"/>
      <c r="NEJ375" s="17"/>
      <c r="NEK375" s="17"/>
      <c r="NEL375" s="17"/>
      <c r="NEM375" s="17"/>
      <c r="NEN375" s="17"/>
      <c r="NEO375" s="17"/>
      <c r="NEP375" s="17"/>
      <c r="NEQ375" s="17"/>
      <c r="NER375" s="17"/>
      <c r="NES375" s="17"/>
      <c r="NET375" s="17"/>
      <c r="NEU375" s="17"/>
      <c r="NEV375" s="17"/>
      <c r="NEW375" s="17"/>
      <c r="NEX375" s="17"/>
      <c r="NEY375" s="17"/>
      <c r="NEZ375" s="17"/>
      <c r="NFA375" s="17"/>
      <c r="NFB375" s="17"/>
      <c r="NFC375" s="17"/>
      <c r="NFD375" s="17"/>
      <c r="NFE375" s="17"/>
      <c r="NFF375" s="17"/>
      <c r="NFG375" s="17"/>
      <c r="NFH375" s="17"/>
      <c r="NFI375" s="17"/>
      <c r="NFJ375" s="17"/>
      <c r="NFK375" s="17"/>
      <c r="NFL375" s="17"/>
      <c r="NFM375" s="17"/>
      <c r="NFN375" s="17"/>
      <c r="NFO375" s="17"/>
      <c r="NFP375" s="17"/>
      <c r="NFQ375" s="17"/>
      <c r="NFR375" s="17"/>
      <c r="NFS375" s="17"/>
      <c r="NFT375" s="17"/>
      <c r="NFU375" s="17"/>
      <c r="NFV375" s="17"/>
      <c r="NFW375" s="17"/>
      <c r="NFX375" s="17"/>
      <c r="NFY375" s="17"/>
      <c r="NFZ375" s="17"/>
      <c r="NGA375" s="17"/>
      <c r="NGB375" s="17"/>
      <c r="NGC375" s="17"/>
      <c r="NGD375" s="17"/>
      <c r="NGE375" s="17"/>
      <c r="NGF375" s="17"/>
      <c r="NGG375" s="17"/>
      <c r="NGH375" s="17"/>
      <c r="NGI375" s="17"/>
      <c r="NGJ375" s="17"/>
      <c r="NGK375" s="17"/>
      <c r="NGL375" s="17"/>
      <c r="NGM375" s="17"/>
      <c r="NGN375" s="17"/>
      <c r="NGO375" s="17"/>
      <c r="NGP375" s="17"/>
      <c r="NGQ375" s="17"/>
      <c r="NGR375" s="17"/>
      <c r="NGS375" s="17"/>
      <c r="NGT375" s="17"/>
      <c r="NGU375" s="17"/>
      <c r="NGV375" s="17"/>
      <c r="NGW375" s="17"/>
      <c r="NGX375" s="17"/>
      <c r="NGY375" s="17"/>
      <c r="NGZ375" s="17"/>
      <c r="NHA375" s="17"/>
      <c r="NHB375" s="17"/>
      <c r="NHC375" s="17"/>
      <c r="NHD375" s="17"/>
      <c r="NHE375" s="17"/>
      <c r="NHF375" s="17"/>
      <c r="NHG375" s="17"/>
      <c r="NHH375" s="17"/>
      <c r="NHI375" s="17"/>
      <c r="NHJ375" s="17"/>
      <c r="NHK375" s="17"/>
      <c r="NHL375" s="17"/>
      <c r="NHM375" s="17"/>
      <c r="NHN375" s="17"/>
      <c r="NHO375" s="17"/>
      <c r="NHP375" s="17"/>
      <c r="NHQ375" s="17"/>
      <c r="NHR375" s="17"/>
      <c r="NHS375" s="17"/>
      <c r="NHT375" s="17"/>
      <c r="NHU375" s="17"/>
      <c r="NHV375" s="17"/>
      <c r="NHW375" s="17"/>
      <c r="NHX375" s="17"/>
      <c r="NHY375" s="17"/>
      <c r="NHZ375" s="17"/>
      <c r="NIA375" s="17"/>
      <c r="NIB375" s="17"/>
      <c r="NIC375" s="17"/>
      <c r="NID375" s="17"/>
      <c r="NIE375" s="17"/>
      <c r="NIF375" s="17"/>
      <c r="NIG375" s="17"/>
      <c r="NIH375" s="17"/>
      <c r="NII375" s="17"/>
      <c r="NIJ375" s="17"/>
      <c r="NIK375" s="17"/>
      <c r="NIL375" s="17"/>
      <c r="NIM375" s="17"/>
      <c r="NIN375" s="17"/>
      <c r="NIO375" s="17"/>
      <c r="NIP375" s="17"/>
      <c r="NIQ375" s="17"/>
      <c r="NIR375" s="17"/>
      <c r="NIS375" s="17"/>
      <c r="NIT375" s="17"/>
      <c r="NIU375" s="17"/>
      <c r="NIV375" s="17"/>
      <c r="NIW375" s="17"/>
      <c r="NIX375" s="17"/>
      <c r="NIY375" s="17"/>
      <c r="NIZ375" s="17"/>
      <c r="NJA375" s="17"/>
      <c r="NJB375" s="17"/>
      <c r="NJC375" s="17"/>
      <c r="NJD375" s="17"/>
      <c r="NJE375" s="17"/>
      <c r="NJF375" s="17"/>
      <c r="NJG375" s="17"/>
      <c r="NJH375" s="17"/>
      <c r="NJI375" s="17"/>
      <c r="NJJ375" s="17"/>
      <c r="NJK375" s="17"/>
      <c r="NJL375" s="17"/>
      <c r="NJM375" s="17"/>
      <c r="NJN375" s="17"/>
      <c r="NJO375" s="17"/>
      <c r="NJP375" s="17"/>
      <c r="NJQ375" s="17"/>
      <c r="NJR375" s="17"/>
      <c r="NJS375" s="17"/>
      <c r="NJT375" s="17"/>
      <c r="NJU375" s="17"/>
      <c r="NJV375" s="17"/>
      <c r="NJW375" s="17"/>
      <c r="NJX375" s="17"/>
      <c r="NJY375" s="17"/>
      <c r="NJZ375" s="17"/>
      <c r="NKA375" s="17"/>
      <c r="NKB375" s="17"/>
      <c r="NKC375" s="17"/>
      <c r="NKD375" s="17"/>
      <c r="NKE375" s="17"/>
      <c r="NKF375" s="17"/>
      <c r="NKG375" s="17"/>
      <c r="NKH375" s="17"/>
      <c r="NKI375" s="17"/>
      <c r="NKJ375" s="17"/>
      <c r="NKK375" s="17"/>
      <c r="NKL375" s="17"/>
      <c r="NKM375" s="17"/>
      <c r="NKN375" s="17"/>
      <c r="NKO375" s="17"/>
      <c r="NKP375" s="17"/>
      <c r="NKQ375" s="17"/>
      <c r="NKR375" s="17"/>
      <c r="NKS375" s="17"/>
      <c r="NKT375" s="17"/>
      <c r="NKU375" s="17"/>
      <c r="NKV375" s="17"/>
      <c r="NKW375" s="17"/>
      <c r="NKX375" s="17"/>
      <c r="NKY375" s="17"/>
      <c r="NKZ375" s="17"/>
      <c r="NLA375" s="17"/>
      <c r="NLB375" s="17"/>
      <c r="NLC375" s="17"/>
      <c r="NLD375" s="17"/>
      <c r="NLE375" s="17"/>
      <c r="NLF375" s="17"/>
      <c r="NLG375" s="17"/>
      <c r="NLH375" s="17"/>
      <c r="NLI375" s="17"/>
      <c r="NLJ375" s="17"/>
      <c r="NLK375" s="17"/>
      <c r="NLL375" s="17"/>
      <c r="NLM375" s="17"/>
      <c r="NLN375" s="17"/>
      <c r="NLO375" s="17"/>
      <c r="NLP375" s="17"/>
      <c r="NLQ375" s="17"/>
      <c r="NLR375" s="17"/>
      <c r="NLS375" s="17"/>
      <c r="NLT375" s="17"/>
      <c r="NLU375" s="17"/>
      <c r="NLV375" s="17"/>
      <c r="NLW375" s="17"/>
      <c r="NLX375" s="17"/>
      <c r="NLY375" s="17"/>
      <c r="NLZ375" s="17"/>
      <c r="NMA375" s="17"/>
      <c r="NMB375" s="17"/>
      <c r="NMC375" s="17"/>
      <c r="NMD375" s="17"/>
      <c r="NME375" s="17"/>
      <c r="NMF375" s="17"/>
      <c r="NMG375" s="17"/>
      <c r="NMH375" s="17"/>
      <c r="NMI375" s="17"/>
      <c r="NMJ375" s="17"/>
      <c r="NMK375" s="17"/>
      <c r="NML375" s="17"/>
      <c r="NMM375" s="17"/>
      <c r="NMN375" s="17"/>
      <c r="NMO375" s="17"/>
      <c r="NMP375" s="17"/>
      <c r="NMQ375" s="17"/>
      <c r="NMR375" s="17"/>
      <c r="NMS375" s="17"/>
      <c r="NMT375" s="17"/>
      <c r="NMU375" s="17"/>
      <c r="NMV375" s="17"/>
      <c r="NMW375" s="17"/>
      <c r="NMX375" s="17"/>
      <c r="NMY375" s="17"/>
      <c r="NMZ375" s="17"/>
      <c r="NNA375" s="17"/>
      <c r="NNB375" s="17"/>
      <c r="NNC375" s="17"/>
      <c r="NND375" s="17"/>
      <c r="NNE375" s="17"/>
      <c r="NNF375" s="17"/>
      <c r="NNG375" s="17"/>
      <c r="NNH375" s="17"/>
      <c r="NNI375" s="17"/>
      <c r="NNJ375" s="17"/>
      <c r="NNK375" s="17"/>
      <c r="NNL375" s="17"/>
      <c r="NNM375" s="17"/>
      <c r="NNN375" s="17"/>
      <c r="NNO375" s="17"/>
      <c r="NNP375" s="17"/>
      <c r="NNQ375" s="17"/>
      <c r="NNR375" s="17"/>
      <c r="NNS375" s="17"/>
      <c r="NNT375" s="17"/>
      <c r="NNU375" s="17"/>
      <c r="NNV375" s="17"/>
      <c r="NNW375" s="17"/>
      <c r="NNX375" s="17"/>
      <c r="NNY375" s="17"/>
      <c r="NNZ375" s="17"/>
      <c r="NOA375" s="17"/>
      <c r="NOB375" s="17"/>
      <c r="NOC375" s="17"/>
      <c r="NOD375" s="17"/>
      <c r="NOE375" s="17"/>
      <c r="NOF375" s="17"/>
      <c r="NOG375" s="17"/>
      <c r="NOH375" s="17"/>
      <c r="NOI375" s="17"/>
      <c r="NOJ375" s="17"/>
      <c r="NOK375" s="17"/>
      <c r="NOL375" s="17"/>
      <c r="NOM375" s="17"/>
      <c r="NON375" s="17"/>
      <c r="NOO375" s="17"/>
      <c r="NOP375" s="17"/>
      <c r="NOQ375" s="17"/>
      <c r="NOR375" s="17"/>
      <c r="NOS375" s="17"/>
      <c r="NOT375" s="17"/>
      <c r="NOU375" s="17"/>
      <c r="NOV375" s="17"/>
      <c r="NOW375" s="17"/>
      <c r="NOX375" s="17"/>
      <c r="NOY375" s="17"/>
      <c r="NOZ375" s="17"/>
      <c r="NPA375" s="17"/>
      <c r="NPB375" s="17"/>
      <c r="NPC375" s="17"/>
      <c r="NPD375" s="17"/>
      <c r="NPE375" s="17"/>
      <c r="NPF375" s="17"/>
      <c r="NPG375" s="17"/>
      <c r="NPH375" s="17"/>
      <c r="NPI375" s="17"/>
      <c r="NPJ375" s="17"/>
      <c r="NPK375" s="17"/>
      <c r="NPL375" s="17"/>
      <c r="NPM375" s="17"/>
      <c r="NPN375" s="17"/>
      <c r="NPO375" s="17"/>
      <c r="NPP375" s="17"/>
      <c r="NPQ375" s="17"/>
      <c r="NPR375" s="17"/>
      <c r="NPS375" s="17"/>
      <c r="NPT375" s="17"/>
      <c r="NPU375" s="17"/>
      <c r="NPV375" s="17"/>
      <c r="NPW375" s="17"/>
      <c r="NPX375" s="17"/>
      <c r="NPY375" s="17"/>
      <c r="NPZ375" s="17"/>
      <c r="NQA375" s="17"/>
      <c r="NQB375" s="17"/>
      <c r="NQC375" s="17"/>
      <c r="NQD375" s="17"/>
      <c r="NQE375" s="17"/>
      <c r="NQF375" s="17"/>
      <c r="NQG375" s="17"/>
      <c r="NQH375" s="17"/>
      <c r="NQI375" s="17"/>
      <c r="NQJ375" s="17"/>
      <c r="NQK375" s="17"/>
      <c r="NQL375" s="17"/>
      <c r="NQM375" s="17"/>
      <c r="NQN375" s="17"/>
      <c r="NQO375" s="17"/>
      <c r="NQP375" s="17"/>
      <c r="NQQ375" s="17"/>
      <c r="NQR375" s="17"/>
      <c r="NQS375" s="17"/>
      <c r="NQT375" s="17"/>
      <c r="NQU375" s="17"/>
      <c r="NQV375" s="17"/>
      <c r="NQW375" s="17"/>
      <c r="NQX375" s="17"/>
      <c r="NQY375" s="17"/>
      <c r="NQZ375" s="17"/>
      <c r="NRA375" s="17"/>
      <c r="NRB375" s="17"/>
      <c r="NRC375" s="17"/>
      <c r="NRD375" s="17"/>
      <c r="NRE375" s="17"/>
      <c r="NRF375" s="17"/>
      <c r="NRG375" s="17"/>
      <c r="NRH375" s="17"/>
      <c r="NRI375" s="17"/>
      <c r="NRJ375" s="17"/>
      <c r="NRK375" s="17"/>
      <c r="NRL375" s="17"/>
      <c r="NRM375" s="17"/>
      <c r="NRN375" s="17"/>
      <c r="NRO375" s="17"/>
      <c r="NRP375" s="17"/>
      <c r="NRQ375" s="17"/>
      <c r="NRR375" s="17"/>
      <c r="NRS375" s="17"/>
      <c r="NRT375" s="17"/>
      <c r="NRU375" s="17"/>
      <c r="NRV375" s="17"/>
      <c r="NRW375" s="17"/>
      <c r="NRX375" s="17"/>
      <c r="NRY375" s="17"/>
      <c r="NRZ375" s="17"/>
      <c r="NSA375" s="17"/>
      <c r="NSB375" s="17"/>
      <c r="NSC375" s="17"/>
      <c r="NSD375" s="17"/>
      <c r="NSE375" s="17"/>
      <c r="NSF375" s="17"/>
      <c r="NSG375" s="17"/>
      <c r="NSH375" s="17"/>
      <c r="NSI375" s="17"/>
      <c r="NSJ375" s="17"/>
      <c r="NSK375" s="17"/>
      <c r="NSL375" s="17"/>
      <c r="NSM375" s="17"/>
      <c r="NSN375" s="17"/>
      <c r="NSO375" s="17"/>
      <c r="NSP375" s="17"/>
      <c r="NSQ375" s="17"/>
      <c r="NSR375" s="17"/>
      <c r="NSS375" s="17"/>
      <c r="NST375" s="17"/>
      <c r="NSU375" s="17"/>
      <c r="NSV375" s="17"/>
      <c r="NSW375" s="17"/>
      <c r="NSX375" s="17"/>
      <c r="NSY375" s="17"/>
      <c r="NSZ375" s="17"/>
      <c r="NTA375" s="17"/>
      <c r="NTB375" s="17"/>
      <c r="NTC375" s="17"/>
      <c r="NTD375" s="17"/>
      <c r="NTE375" s="17"/>
      <c r="NTF375" s="17"/>
      <c r="NTG375" s="17"/>
      <c r="NTH375" s="17"/>
      <c r="NTI375" s="17"/>
      <c r="NTJ375" s="17"/>
      <c r="NTK375" s="17"/>
      <c r="NTL375" s="17"/>
      <c r="NTM375" s="17"/>
      <c r="NTN375" s="17"/>
      <c r="NTO375" s="17"/>
      <c r="NTP375" s="17"/>
      <c r="NTQ375" s="17"/>
      <c r="NTR375" s="17"/>
      <c r="NTS375" s="17"/>
      <c r="NTT375" s="17"/>
      <c r="NTU375" s="17"/>
      <c r="NTV375" s="17"/>
      <c r="NTW375" s="17"/>
      <c r="NTX375" s="17"/>
      <c r="NTY375" s="17"/>
      <c r="NTZ375" s="17"/>
      <c r="NUA375" s="17"/>
      <c r="NUB375" s="17"/>
      <c r="NUC375" s="17"/>
      <c r="NUD375" s="17"/>
      <c r="NUE375" s="17"/>
      <c r="NUF375" s="17"/>
      <c r="NUG375" s="17"/>
      <c r="NUH375" s="17"/>
      <c r="NUI375" s="17"/>
      <c r="NUJ375" s="17"/>
      <c r="NUK375" s="17"/>
      <c r="NUL375" s="17"/>
      <c r="NUM375" s="17"/>
      <c r="NUN375" s="17"/>
      <c r="NUO375" s="17"/>
      <c r="NUP375" s="17"/>
      <c r="NUQ375" s="17"/>
      <c r="NUR375" s="17"/>
      <c r="NUS375" s="17"/>
      <c r="NUT375" s="17"/>
      <c r="NUU375" s="17"/>
      <c r="NUV375" s="17"/>
      <c r="NUW375" s="17"/>
      <c r="NUX375" s="17"/>
      <c r="NUY375" s="17"/>
      <c r="NUZ375" s="17"/>
      <c r="NVA375" s="17"/>
      <c r="NVB375" s="17"/>
      <c r="NVC375" s="17"/>
      <c r="NVD375" s="17"/>
      <c r="NVE375" s="17"/>
      <c r="NVF375" s="17"/>
      <c r="NVG375" s="17"/>
      <c r="NVH375" s="17"/>
      <c r="NVI375" s="17"/>
      <c r="NVJ375" s="17"/>
      <c r="NVK375" s="17"/>
      <c r="NVL375" s="17"/>
      <c r="NVM375" s="17"/>
      <c r="NVN375" s="17"/>
      <c r="NVO375" s="17"/>
      <c r="NVP375" s="17"/>
      <c r="NVQ375" s="17"/>
      <c r="NVR375" s="17"/>
      <c r="NVS375" s="17"/>
      <c r="NVT375" s="17"/>
      <c r="NVU375" s="17"/>
      <c r="NVV375" s="17"/>
      <c r="NVW375" s="17"/>
      <c r="NVX375" s="17"/>
      <c r="NVY375" s="17"/>
      <c r="NVZ375" s="17"/>
      <c r="NWA375" s="17"/>
      <c r="NWB375" s="17"/>
      <c r="NWC375" s="17"/>
      <c r="NWD375" s="17"/>
      <c r="NWE375" s="17"/>
      <c r="NWF375" s="17"/>
      <c r="NWG375" s="17"/>
      <c r="NWH375" s="17"/>
      <c r="NWI375" s="17"/>
      <c r="NWJ375" s="17"/>
      <c r="NWK375" s="17"/>
      <c r="NWL375" s="17"/>
      <c r="NWM375" s="17"/>
      <c r="NWN375" s="17"/>
      <c r="NWO375" s="17"/>
      <c r="NWP375" s="17"/>
      <c r="NWQ375" s="17"/>
      <c r="NWR375" s="17"/>
      <c r="NWS375" s="17"/>
      <c r="NWT375" s="17"/>
      <c r="NWU375" s="17"/>
      <c r="NWV375" s="17"/>
      <c r="NWW375" s="17"/>
      <c r="NWX375" s="17"/>
      <c r="NWY375" s="17"/>
      <c r="NWZ375" s="17"/>
      <c r="NXA375" s="17"/>
      <c r="NXB375" s="17"/>
      <c r="NXC375" s="17"/>
      <c r="NXD375" s="17"/>
      <c r="NXE375" s="17"/>
      <c r="NXF375" s="17"/>
      <c r="NXG375" s="17"/>
      <c r="NXH375" s="17"/>
      <c r="NXI375" s="17"/>
      <c r="NXJ375" s="17"/>
      <c r="NXK375" s="17"/>
      <c r="NXL375" s="17"/>
      <c r="NXM375" s="17"/>
      <c r="NXN375" s="17"/>
      <c r="NXO375" s="17"/>
      <c r="NXP375" s="17"/>
      <c r="NXQ375" s="17"/>
      <c r="NXR375" s="17"/>
      <c r="NXS375" s="17"/>
      <c r="NXT375" s="17"/>
      <c r="NXU375" s="17"/>
      <c r="NXV375" s="17"/>
      <c r="NXW375" s="17"/>
      <c r="NXX375" s="17"/>
      <c r="NXY375" s="17"/>
      <c r="NXZ375" s="17"/>
      <c r="NYA375" s="17"/>
      <c r="NYB375" s="17"/>
      <c r="NYC375" s="17"/>
      <c r="NYD375" s="17"/>
      <c r="NYE375" s="17"/>
      <c r="NYF375" s="17"/>
      <c r="NYG375" s="17"/>
      <c r="NYH375" s="17"/>
      <c r="NYI375" s="17"/>
      <c r="NYJ375" s="17"/>
      <c r="NYK375" s="17"/>
      <c r="NYL375" s="17"/>
      <c r="NYM375" s="17"/>
      <c r="NYN375" s="17"/>
      <c r="NYO375" s="17"/>
      <c r="NYP375" s="17"/>
      <c r="NYQ375" s="17"/>
      <c r="NYR375" s="17"/>
      <c r="NYS375" s="17"/>
      <c r="NYT375" s="17"/>
      <c r="NYU375" s="17"/>
      <c r="NYV375" s="17"/>
      <c r="NYW375" s="17"/>
      <c r="NYX375" s="17"/>
      <c r="NYY375" s="17"/>
      <c r="NYZ375" s="17"/>
      <c r="NZA375" s="17"/>
      <c r="NZB375" s="17"/>
      <c r="NZC375" s="17"/>
      <c r="NZD375" s="17"/>
      <c r="NZE375" s="17"/>
      <c r="NZF375" s="17"/>
      <c r="NZG375" s="17"/>
      <c r="NZH375" s="17"/>
      <c r="NZI375" s="17"/>
      <c r="NZJ375" s="17"/>
      <c r="NZK375" s="17"/>
      <c r="NZL375" s="17"/>
      <c r="NZM375" s="17"/>
      <c r="NZN375" s="17"/>
      <c r="NZO375" s="17"/>
      <c r="NZP375" s="17"/>
      <c r="NZQ375" s="17"/>
      <c r="NZR375" s="17"/>
      <c r="NZS375" s="17"/>
      <c r="NZT375" s="17"/>
      <c r="NZU375" s="17"/>
      <c r="NZV375" s="17"/>
      <c r="NZW375" s="17"/>
      <c r="NZX375" s="17"/>
      <c r="NZY375" s="17"/>
      <c r="NZZ375" s="17"/>
      <c r="OAA375" s="17"/>
      <c r="OAB375" s="17"/>
      <c r="OAC375" s="17"/>
      <c r="OAD375" s="17"/>
      <c r="OAE375" s="17"/>
      <c r="OAF375" s="17"/>
      <c r="OAG375" s="17"/>
      <c r="OAH375" s="17"/>
      <c r="OAI375" s="17"/>
      <c r="OAJ375" s="17"/>
      <c r="OAK375" s="17"/>
      <c r="OAL375" s="17"/>
      <c r="OAM375" s="17"/>
      <c r="OAN375" s="17"/>
      <c r="OAO375" s="17"/>
      <c r="OAP375" s="17"/>
      <c r="OAQ375" s="17"/>
      <c r="OAR375" s="17"/>
      <c r="OAS375" s="17"/>
      <c r="OAT375" s="17"/>
      <c r="OAU375" s="17"/>
      <c r="OAV375" s="17"/>
      <c r="OAW375" s="17"/>
      <c r="OAX375" s="17"/>
      <c r="OAY375" s="17"/>
      <c r="OAZ375" s="17"/>
      <c r="OBA375" s="17"/>
      <c r="OBB375" s="17"/>
      <c r="OBC375" s="17"/>
      <c r="OBD375" s="17"/>
      <c r="OBE375" s="17"/>
      <c r="OBF375" s="17"/>
      <c r="OBG375" s="17"/>
      <c r="OBH375" s="17"/>
      <c r="OBI375" s="17"/>
      <c r="OBJ375" s="17"/>
      <c r="OBK375" s="17"/>
      <c r="OBL375" s="17"/>
      <c r="OBM375" s="17"/>
      <c r="OBN375" s="17"/>
      <c r="OBO375" s="17"/>
      <c r="OBP375" s="17"/>
      <c r="OBQ375" s="17"/>
      <c r="OBR375" s="17"/>
      <c r="OBS375" s="17"/>
      <c r="OBT375" s="17"/>
      <c r="OBU375" s="17"/>
      <c r="OBV375" s="17"/>
      <c r="OBW375" s="17"/>
      <c r="OBX375" s="17"/>
      <c r="OBY375" s="17"/>
      <c r="OBZ375" s="17"/>
      <c r="OCA375" s="17"/>
      <c r="OCB375" s="17"/>
      <c r="OCC375" s="17"/>
      <c r="OCD375" s="17"/>
      <c r="OCE375" s="17"/>
      <c r="OCF375" s="17"/>
      <c r="OCG375" s="17"/>
      <c r="OCH375" s="17"/>
      <c r="OCI375" s="17"/>
      <c r="OCJ375" s="17"/>
      <c r="OCK375" s="17"/>
      <c r="OCL375" s="17"/>
      <c r="OCM375" s="17"/>
      <c r="OCN375" s="17"/>
      <c r="OCO375" s="17"/>
      <c r="OCP375" s="17"/>
      <c r="OCQ375" s="17"/>
      <c r="OCR375" s="17"/>
      <c r="OCS375" s="17"/>
      <c r="OCT375" s="17"/>
      <c r="OCU375" s="17"/>
      <c r="OCV375" s="17"/>
      <c r="OCW375" s="17"/>
      <c r="OCX375" s="17"/>
      <c r="OCY375" s="17"/>
      <c r="OCZ375" s="17"/>
      <c r="ODA375" s="17"/>
      <c r="ODB375" s="17"/>
      <c r="ODC375" s="17"/>
      <c r="ODD375" s="17"/>
      <c r="ODE375" s="17"/>
      <c r="ODF375" s="17"/>
      <c r="ODG375" s="17"/>
      <c r="ODH375" s="17"/>
      <c r="ODI375" s="17"/>
      <c r="ODJ375" s="17"/>
      <c r="ODK375" s="17"/>
      <c r="ODL375" s="17"/>
      <c r="ODM375" s="17"/>
      <c r="ODN375" s="17"/>
      <c r="ODO375" s="17"/>
      <c r="ODP375" s="17"/>
      <c r="ODQ375" s="17"/>
      <c r="ODR375" s="17"/>
      <c r="ODS375" s="17"/>
      <c r="ODT375" s="17"/>
      <c r="ODU375" s="17"/>
      <c r="ODV375" s="17"/>
      <c r="ODW375" s="17"/>
      <c r="ODX375" s="17"/>
      <c r="ODY375" s="17"/>
      <c r="ODZ375" s="17"/>
      <c r="OEA375" s="17"/>
      <c r="OEB375" s="17"/>
      <c r="OEC375" s="17"/>
      <c r="OED375" s="17"/>
      <c r="OEE375" s="17"/>
      <c r="OEF375" s="17"/>
      <c r="OEG375" s="17"/>
      <c r="OEH375" s="17"/>
      <c r="OEI375" s="17"/>
      <c r="OEJ375" s="17"/>
      <c r="OEK375" s="17"/>
      <c r="OEL375" s="17"/>
      <c r="OEM375" s="17"/>
      <c r="OEN375" s="17"/>
      <c r="OEO375" s="17"/>
      <c r="OEP375" s="17"/>
      <c r="OEQ375" s="17"/>
      <c r="OER375" s="17"/>
      <c r="OES375" s="17"/>
      <c r="OET375" s="17"/>
      <c r="OEU375" s="17"/>
      <c r="OEV375" s="17"/>
      <c r="OEW375" s="17"/>
      <c r="OEX375" s="17"/>
      <c r="OEY375" s="17"/>
      <c r="OEZ375" s="17"/>
      <c r="OFA375" s="17"/>
      <c r="OFB375" s="17"/>
      <c r="OFC375" s="17"/>
      <c r="OFD375" s="17"/>
      <c r="OFE375" s="17"/>
      <c r="OFF375" s="17"/>
      <c r="OFG375" s="17"/>
      <c r="OFH375" s="17"/>
      <c r="OFI375" s="17"/>
      <c r="OFJ375" s="17"/>
      <c r="OFK375" s="17"/>
      <c r="OFL375" s="17"/>
      <c r="OFM375" s="17"/>
      <c r="OFN375" s="17"/>
      <c r="OFO375" s="17"/>
      <c r="OFP375" s="17"/>
      <c r="OFQ375" s="17"/>
      <c r="OFR375" s="17"/>
      <c r="OFS375" s="17"/>
      <c r="OFT375" s="17"/>
      <c r="OFU375" s="17"/>
      <c r="OFV375" s="17"/>
      <c r="OFW375" s="17"/>
      <c r="OFX375" s="17"/>
      <c r="OFY375" s="17"/>
      <c r="OFZ375" s="17"/>
      <c r="OGA375" s="17"/>
      <c r="OGB375" s="17"/>
      <c r="OGC375" s="17"/>
      <c r="OGD375" s="17"/>
      <c r="OGE375" s="17"/>
      <c r="OGF375" s="17"/>
      <c r="OGG375" s="17"/>
      <c r="OGH375" s="17"/>
      <c r="OGI375" s="17"/>
      <c r="OGJ375" s="17"/>
      <c r="OGK375" s="17"/>
      <c r="OGL375" s="17"/>
      <c r="OGM375" s="17"/>
      <c r="OGN375" s="17"/>
      <c r="OGO375" s="17"/>
      <c r="OGP375" s="17"/>
      <c r="OGQ375" s="17"/>
      <c r="OGR375" s="17"/>
      <c r="OGS375" s="17"/>
      <c r="OGT375" s="17"/>
      <c r="OGU375" s="17"/>
      <c r="OGV375" s="17"/>
      <c r="OGW375" s="17"/>
      <c r="OGX375" s="17"/>
      <c r="OGY375" s="17"/>
      <c r="OGZ375" s="17"/>
      <c r="OHA375" s="17"/>
      <c r="OHB375" s="17"/>
      <c r="OHC375" s="17"/>
      <c r="OHD375" s="17"/>
      <c r="OHE375" s="17"/>
      <c r="OHF375" s="17"/>
      <c r="OHG375" s="17"/>
      <c r="OHH375" s="17"/>
      <c r="OHI375" s="17"/>
      <c r="OHJ375" s="17"/>
      <c r="OHK375" s="17"/>
      <c r="OHL375" s="17"/>
      <c r="OHM375" s="17"/>
      <c r="OHN375" s="17"/>
      <c r="OHO375" s="17"/>
      <c r="OHP375" s="17"/>
      <c r="OHQ375" s="17"/>
      <c r="OHR375" s="17"/>
      <c r="OHS375" s="17"/>
      <c r="OHT375" s="17"/>
      <c r="OHU375" s="17"/>
      <c r="OHV375" s="17"/>
      <c r="OHW375" s="17"/>
      <c r="OHX375" s="17"/>
      <c r="OHY375" s="17"/>
      <c r="OHZ375" s="17"/>
      <c r="OIA375" s="17"/>
      <c r="OIB375" s="17"/>
      <c r="OIC375" s="17"/>
      <c r="OID375" s="17"/>
      <c r="OIE375" s="17"/>
      <c r="OIF375" s="17"/>
      <c r="OIG375" s="17"/>
      <c r="OIH375" s="17"/>
      <c r="OII375" s="17"/>
      <c r="OIJ375" s="17"/>
      <c r="OIK375" s="17"/>
      <c r="OIL375" s="17"/>
      <c r="OIM375" s="17"/>
      <c r="OIN375" s="17"/>
      <c r="OIO375" s="17"/>
      <c r="OIP375" s="17"/>
      <c r="OIQ375" s="17"/>
      <c r="OIR375" s="17"/>
      <c r="OIS375" s="17"/>
      <c r="OIT375" s="17"/>
      <c r="OIU375" s="17"/>
      <c r="OIV375" s="17"/>
      <c r="OIW375" s="17"/>
      <c r="OIX375" s="17"/>
      <c r="OIY375" s="17"/>
      <c r="OIZ375" s="17"/>
      <c r="OJA375" s="17"/>
      <c r="OJB375" s="17"/>
      <c r="OJC375" s="17"/>
      <c r="OJD375" s="17"/>
      <c r="OJE375" s="17"/>
      <c r="OJF375" s="17"/>
      <c r="OJG375" s="17"/>
      <c r="OJH375" s="17"/>
      <c r="OJI375" s="17"/>
      <c r="OJJ375" s="17"/>
      <c r="OJK375" s="17"/>
      <c r="OJL375" s="17"/>
      <c r="OJM375" s="17"/>
      <c r="OJN375" s="17"/>
      <c r="OJO375" s="17"/>
      <c r="OJP375" s="17"/>
      <c r="OJQ375" s="17"/>
      <c r="OJR375" s="17"/>
      <c r="OJS375" s="17"/>
      <c r="OJT375" s="17"/>
      <c r="OJU375" s="17"/>
      <c r="OJV375" s="17"/>
      <c r="OJW375" s="17"/>
      <c r="OJX375" s="17"/>
      <c r="OJY375" s="17"/>
      <c r="OJZ375" s="17"/>
      <c r="OKA375" s="17"/>
      <c r="OKB375" s="17"/>
      <c r="OKC375" s="17"/>
      <c r="OKD375" s="17"/>
      <c r="OKE375" s="17"/>
      <c r="OKF375" s="17"/>
      <c r="OKG375" s="17"/>
      <c r="OKH375" s="17"/>
      <c r="OKI375" s="17"/>
      <c r="OKJ375" s="17"/>
      <c r="OKK375" s="17"/>
      <c r="OKL375" s="17"/>
      <c r="OKM375" s="17"/>
      <c r="OKN375" s="17"/>
      <c r="OKO375" s="17"/>
      <c r="OKP375" s="17"/>
      <c r="OKQ375" s="17"/>
      <c r="OKR375" s="17"/>
      <c r="OKS375" s="17"/>
      <c r="OKT375" s="17"/>
      <c r="OKU375" s="17"/>
      <c r="OKV375" s="17"/>
      <c r="OKW375" s="17"/>
      <c r="OKX375" s="17"/>
      <c r="OKY375" s="17"/>
      <c r="OKZ375" s="17"/>
      <c r="OLA375" s="17"/>
      <c r="OLB375" s="17"/>
      <c r="OLC375" s="17"/>
      <c r="OLD375" s="17"/>
      <c r="OLE375" s="17"/>
      <c r="OLF375" s="17"/>
      <c r="OLG375" s="17"/>
      <c r="OLH375" s="17"/>
      <c r="OLI375" s="17"/>
      <c r="OLJ375" s="17"/>
      <c r="OLK375" s="17"/>
      <c r="OLL375" s="17"/>
      <c r="OLM375" s="17"/>
      <c r="OLN375" s="17"/>
      <c r="OLO375" s="17"/>
      <c r="OLP375" s="17"/>
      <c r="OLQ375" s="17"/>
      <c r="OLR375" s="17"/>
      <c r="OLS375" s="17"/>
      <c r="OLT375" s="17"/>
      <c r="OLU375" s="17"/>
      <c r="OLV375" s="17"/>
      <c r="OLW375" s="17"/>
      <c r="OLX375" s="17"/>
      <c r="OLY375" s="17"/>
      <c r="OLZ375" s="17"/>
      <c r="OMA375" s="17"/>
      <c r="OMB375" s="17"/>
      <c r="OMC375" s="17"/>
      <c r="OMD375" s="17"/>
      <c r="OME375" s="17"/>
      <c r="OMF375" s="17"/>
      <c r="OMG375" s="17"/>
      <c r="OMH375" s="17"/>
      <c r="OMI375" s="17"/>
      <c r="OMJ375" s="17"/>
      <c r="OMK375" s="17"/>
      <c r="OML375" s="17"/>
      <c r="OMM375" s="17"/>
      <c r="OMN375" s="17"/>
      <c r="OMO375" s="17"/>
      <c r="OMP375" s="17"/>
      <c r="OMQ375" s="17"/>
      <c r="OMR375" s="17"/>
      <c r="OMS375" s="17"/>
      <c r="OMT375" s="17"/>
      <c r="OMU375" s="17"/>
      <c r="OMV375" s="17"/>
      <c r="OMW375" s="17"/>
      <c r="OMX375" s="17"/>
      <c r="OMY375" s="17"/>
      <c r="OMZ375" s="17"/>
      <c r="ONA375" s="17"/>
      <c r="ONB375" s="17"/>
      <c r="ONC375" s="17"/>
      <c r="OND375" s="17"/>
      <c r="ONE375" s="17"/>
      <c r="ONF375" s="17"/>
      <c r="ONG375" s="17"/>
      <c r="ONH375" s="17"/>
      <c r="ONI375" s="17"/>
      <c r="ONJ375" s="17"/>
      <c r="ONK375" s="17"/>
      <c r="ONL375" s="17"/>
      <c r="ONM375" s="17"/>
      <c r="ONN375" s="17"/>
      <c r="ONO375" s="17"/>
      <c r="ONP375" s="17"/>
      <c r="ONQ375" s="17"/>
      <c r="ONR375" s="17"/>
      <c r="ONS375" s="17"/>
      <c r="ONT375" s="17"/>
      <c r="ONU375" s="17"/>
      <c r="ONV375" s="17"/>
      <c r="ONW375" s="17"/>
      <c r="ONX375" s="17"/>
      <c r="ONY375" s="17"/>
      <c r="ONZ375" s="17"/>
      <c r="OOA375" s="17"/>
      <c r="OOB375" s="17"/>
      <c r="OOC375" s="17"/>
      <c r="OOD375" s="17"/>
      <c r="OOE375" s="17"/>
      <c r="OOF375" s="17"/>
      <c r="OOG375" s="17"/>
      <c r="OOH375" s="17"/>
      <c r="OOI375" s="17"/>
      <c r="OOJ375" s="17"/>
      <c r="OOK375" s="17"/>
      <c r="OOL375" s="17"/>
      <c r="OOM375" s="17"/>
      <c r="OON375" s="17"/>
      <c r="OOO375" s="17"/>
      <c r="OOP375" s="17"/>
      <c r="OOQ375" s="17"/>
      <c r="OOR375" s="17"/>
      <c r="OOS375" s="17"/>
      <c r="OOT375" s="17"/>
      <c r="OOU375" s="17"/>
      <c r="OOV375" s="17"/>
      <c r="OOW375" s="17"/>
      <c r="OOX375" s="17"/>
      <c r="OOY375" s="17"/>
      <c r="OOZ375" s="17"/>
      <c r="OPA375" s="17"/>
      <c r="OPB375" s="17"/>
      <c r="OPC375" s="17"/>
      <c r="OPD375" s="17"/>
      <c r="OPE375" s="17"/>
      <c r="OPF375" s="17"/>
      <c r="OPG375" s="17"/>
      <c r="OPH375" s="17"/>
      <c r="OPI375" s="17"/>
      <c r="OPJ375" s="17"/>
      <c r="OPK375" s="17"/>
      <c r="OPL375" s="17"/>
      <c r="OPM375" s="17"/>
      <c r="OPN375" s="17"/>
      <c r="OPO375" s="17"/>
      <c r="OPP375" s="17"/>
      <c r="OPQ375" s="17"/>
      <c r="OPR375" s="17"/>
      <c r="OPS375" s="17"/>
      <c r="OPT375" s="17"/>
      <c r="OPU375" s="17"/>
      <c r="OPV375" s="17"/>
      <c r="OPW375" s="17"/>
      <c r="OPX375" s="17"/>
      <c r="OPY375" s="17"/>
      <c r="OPZ375" s="17"/>
      <c r="OQA375" s="17"/>
      <c r="OQB375" s="17"/>
      <c r="OQC375" s="17"/>
      <c r="OQD375" s="17"/>
      <c r="OQE375" s="17"/>
      <c r="OQF375" s="17"/>
      <c r="OQG375" s="17"/>
      <c r="OQH375" s="17"/>
      <c r="OQI375" s="17"/>
      <c r="OQJ375" s="17"/>
      <c r="OQK375" s="17"/>
      <c r="OQL375" s="17"/>
      <c r="OQM375" s="17"/>
      <c r="OQN375" s="17"/>
      <c r="OQO375" s="17"/>
      <c r="OQP375" s="17"/>
      <c r="OQQ375" s="17"/>
      <c r="OQR375" s="17"/>
      <c r="OQS375" s="17"/>
      <c r="OQT375" s="17"/>
      <c r="OQU375" s="17"/>
      <c r="OQV375" s="17"/>
      <c r="OQW375" s="17"/>
      <c r="OQX375" s="17"/>
      <c r="OQY375" s="17"/>
      <c r="OQZ375" s="17"/>
      <c r="ORA375" s="17"/>
      <c r="ORB375" s="17"/>
      <c r="ORC375" s="17"/>
      <c r="ORD375" s="17"/>
      <c r="ORE375" s="17"/>
      <c r="ORF375" s="17"/>
      <c r="ORG375" s="17"/>
      <c r="ORH375" s="17"/>
      <c r="ORI375" s="17"/>
      <c r="ORJ375" s="17"/>
      <c r="ORK375" s="17"/>
      <c r="ORL375" s="17"/>
      <c r="ORM375" s="17"/>
      <c r="ORN375" s="17"/>
      <c r="ORO375" s="17"/>
      <c r="ORP375" s="17"/>
      <c r="ORQ375" s="17"/>
      <c r="ORR375" s="17"/>
      <c r="ORS375" s="17"/>
      <c r="ORT375" s="17"/>
      <c r="ORU375" s="17"/>
      <c r="ORV375" s="17"/>
      <c r="ORW375" s="17"/>
      <c r="ORX375" s="17"/>
      <c r="ORY375" s="17"/>
      <c r="ORZ375" s="17"/>
      <c r="OSA375" s="17"/>
      <c r="OSB375" s="17"/>
      <c r="OSC375" s="17"/>
      <c r="OSD375" s="17"/>
      <c r="OSE375" s="17"/>
      <c r="OSF375" s="17"/>
      <c r="OSG375" s="17"/>
      <c r="OSH375" s="17"/>
      <c r="OSI375" s="17"/>
      <c r="OSJ375" s="17"/>
      <c r="OSK375" s="17"/>
      <c r="OSL375" s="17"/>
      <c r="OSM375" s="17"/>
      <c r="OSN375" s="17"/>
      <c r="OSO375" s="17"/>
      <c r="OSP375" s="17"/>
      <c r="OSQ375" s="17"/>
      <c r="OSR375" s="17"/>
      <c r="OSS375" s="17"/>
      <c r="OST375" s="17"/>
      <c r="OSU375" s="17"/>
      <c r="OSV375" s="17"/>
      <c r="OSW375" s="17"/>
      <c r="OSX375" s="17"/>
      <c r="OSY375" s="17"/>
      <c r="OSZ375" s="17"/>
      <c r="OTA375" s="17"/>
      <c r="OTB375" s="17"/>
      <c r="OTC375" s="17"/>
      <c r="OTD375" s="17"/>
      <c r="OTE375" s="17"/>
      <c r="OTF375" s="17"/>
      <c r="OTG375" s="17"/>
      <c r="OTH375" s="17"/>
      <c r="OTI375" s="17"/>
      <c r="OTJ375" s="17"/>
      <c r="OTK375" s="17"/>
      <c r="OTL375" s="17"/>
      <c r="OTM375" s="17"/>
      <c r="OTN375" s="17"/>
      <c r="OTO375" s="17"/>
      <c r="OTP375" s="17"/>
      <c r="OTQ375" s="17"/>
      <c r="OTR375" s="17"/>
      <c r="OTS375" s="17"/>
      <c r="OTT375" s="17"/>
      <c r="OTU375" s="17"/>
      <c r="OTV375" s="17"/>
      <c r="OTW375" s="17"/>
      <c r="OTX375" s="17"/>
      <c r="OTY375" s="17"/>
      <c r="OTZ375" s="17"/>
      <c r="OUA375" s="17"/>
      <c r="OUB375" s="17"/>
      <c r="OUC375" s="17"/>
      <c r="OUD375" s="17"/>
      <c r="OUE375" s="17"/>
      <c r="OUF375" s="17"/>
      <c r="OUG375" s="17"/>
      <c r="OUH375" s="17"/>
      <c r="OUI375" s="17"/>
      <c r="OUJ375" s="17"/>
      <c r="OUK375" s="17"/>
      <c r="OUL375" s="17"/>
      <c r="OUM375" s="17"/>
      <c r="OUN375" s="17"/>
      <c r="OUO375" s="17"/>
      <c r="OUP375" s="17"/>
      <c r="OUQ375" s="17"/>
      <c r="OUR375" s="17"/>
      <c r="OUS375" s="17"/>
      <c r="OUT375" s="17"/>
      <c r="OUU375" s="17"/>
      <c r="OUV375" s="17"/>
      <c r="OUW375" s="17"/>
      <c r="OUX375" s="17"/>
      <c r="OUY375" s="17"/>
      <c r="OUZ375" s="17"/>
      <c r="OVA375" s="17"/>
      <c r="OVB375" s="17"/>
      <c r="OVC375" s="17"/>
      <c r="OVD375" s="17"/>
      <c r="OVE375" s="17"/>
      <c r="OVF375" s="17"/>
      <c r="OVG375" s="17"/>
      <c r="OVH375" s="17"/>
      <c r="OVI375" s="17"/>
      <c r="OVJ375" s="17"/>
      <c r="OVK375" s="17"/>
      <c r="OVL375" s="17"/>
      <c r="OVM375" s="17"/>
      <c r="OVN375" s="17"/>
      <c r="OVO375" s="17"/>
      <c r="OVP375" s="17"/>
      <c r="OVQ375" s="17"/>
      <c r="OVR375" s="17"/>
      <c r="OVS375" s="17"/>
      <c r="OVT375" s="17"/>
      <c r="OVU375" s="17"/>
      <c r="OVV375" s="17"/>
      <c r="OVW375" s="17"/>
      <c r="OVX375" s="17"/>
      <c r="OVY375" s="17"/>
      <c r="OVZ375" s="17"/>
      <c r="OWA375" s="17"/>
      <c r="OWB375" s="17"/>
      <c r="OWC375" s="17"/>
      <c r="OWD375" s="17"/>
      <c r="OWE375" s="17"/>
      <c r="OWF375" s="17"/>
      <c r="OWG375" s="17"/>
      <c r="OWH375" s="17"/>
      <c r="OWI375" s="17"/>
      <c r="OWJ375" s="17"/>
      <c r="OWK375" s="17"/>
      <c r="OWL375" s="17"/>
      <c r="OWM375" s="17"/>
      <c r="OWN375" s="17"/>
      <c r="OWO375" s="17"/>
      <c r="OWP375" s="17"/>
      <c r="OWQ375" s="17"/>
      <c r="OWR375" s="17"/>
      <c r="OWS375" s="17"/>
      <c r="OWT375" s="17"/>
      <c r="OWU375" s="17"/>
      <c r="OWV375" s="17"/>
      <c r="OWW375" s="17"/>
      <c r="OWX375" s="17"/>
      <c r="OWY375" s="17"/>
      <c r="OWZ375" s="17"/>
      <c r="OXA375" s="17"/>
      <c r="OXB375" s="17"/>
      <c r="OXC375" s="17"/>
      <c r="OXD375" s="17"/>
      <c r="OXE375" s="17"/>
      <c r="OXF375" s="17"/>
      <c r="OXG375" s="17"/>
      <c r="OXH375" s="17"/>
      <c r="OXI375" s="17"/>
      <c r="OXJ375" s="17"/>
      <c r="OXK375" s="17"/>
      <c r="OXL375" s="17"/>
      <c r="OXM375" s="17"/>
      <c r="OXN375" s="17"/>
      <c r="OXO375" s="17"/>
      <c r="OXP375" s="17"/>
      <c r="OXQ375" s="17"/>
      <c r="OXR375" s="17"/>
      <c r="OXS375" s="17"/>
      <c r="OXT375" s="17"/>
      <c r="OXU375" s="17"/>
      <c r="OXV375" s="17"/>
      <c r="OXW375" s="17"/>
      <c r="OXX375" s="17"/>
      <c r="OXY375" s="17"/>
      <c r="OXZ375" s="17"/>
      <c r="OYA375" s="17"/>
      <c r="OYB375" s="17"/>
      <c r="OYC375" s="17"/>
      <c r="OYD375" s="17"/>
      <c r="OYE375" s="17"/>
      <c r="OYF375" s="17"/>
      <c r="OYG375" s="17"/>
      <c r="OYH375" s="17"/>
      <c r="OYI375" s="17"/>
      <c r="OYJ375" s="17"/>
      <c r="OYK375" s="17"/>
      <c r="OYL375" s="17"/>
      <c r="OYM375" s="17"/>
      <c r="OYN375" s="17"/>
      <c r="OYO375" s="17"/>
      <c r="OYP375" s="17"/>
      <c r="OYQ375" s="17"/>
      <c r="OYR375" s="17"/>
      <c r="OYS375" s="17"/>
      <c r="OYT375" s="17"/>
      <c r="OYU375" s="17"/>
      <c r="OYV375" s="17"/>
      <c r="OYW375" s="17"/>
      <c r="OYX375" s="17"/>
      <c r="OYY375" s="17"/>
      <c r="OYZ375" s="17"/>
      <c r="OZA375" s="17"/>
      <c r="OZB375" s="17"/>
      <c r="OZC375" s="17"/>
      <c r="OZD375" s="17"/>
      <c r="OZE375" s="17"/>
      <c r="OZF375" s="17"/>
      <c r="OZG375" s="17"/>
      <c r="OZH375" s="17"/>
      <c r="OZI375" s="17"/>
      <c r="OZJ375" s="17"/>
      <c r="OZK375" s="17"/>
      <c r="OZL375" s="17"/>
      <c r="OZM375" s="17"/>
      <c r="OZN375" s="17"/>
      <c r="OZO375" s="17"/>
      <c r="OZP375" s="17"/>
      <c r="OZQ375" s="17"/>
      <c r="OZR375" s="17"/>
      <c r="OZS375" s="17"/>
      <c r="OZT375" s="17"/>
      <c r="OZU375" s="17"/>
      <c r="OZV375" s="17"/>
      <c r="OZW375" s="17"/>
      <c r="OZX375" s="17"/>
      <c r="OZY375" s="17"/>
      <c r="OZZ375" s="17"/>
      <c r="PAA375" s="17"/>
      <c r="PAB375" s="17"/>
      <c r="PAC375" s="17"/>
      <c r="PAD375" s="17"/>
      <c r="PAE375" s="17"/>
      <c r="PAF375" s="17"/>
      <c r="PAG375" s="17"/>
      <c r="PAH375" s="17"/>
      <c r="PAI375" s="17"/>
      <c r="PAJ375" s="17"/>
      <c r="PAK375" s="17"/>
      <c r="PAL375" s="17"/>
      <c r="PAM375" s="17"/>
      <c r="PAN375" s="17"/>
      <c r="PAO375" s="17"/>
      <c r="PAP375" s="17"/>
      <c r="PAQ375" s="17"/>
      <c r="PAR375" s="17"/>
      <c r="PAS375" s="17"/>
      <c r="PAT375" s="17"/>
      <c r="PAU375" s="17"/>
      <c r="PAV375" s="17"/>
      <c r="PAW375" s="17"/>
      <c r="PAX375" s="17"/>
      <c r="PAY375" s="17"/>
      <c r="PAZ375" s="17"/>
      <c r="PBA375" s="17"/>
      <c r="PBB375" s="17"/>
      <c r="PBC375" s="17"/>
      <c r="PBD375" s="17"/>
      <c r="PBE375" s="17"/>
      <c r="PBF375" s="17"/>
      <c r="PBG375" s="17"/>
      <c r="PBH375" s="17"/>
      <c r="PBI375" s="17"/>
      <c r="PBJ375" s="17"/>
      <c r="PBK375" s="17"/>
      <c r="PBL375" s="17"/>
      <c r="PBM375" s="17"/>
      <c r="PBN375" s="17"/>
      <c r="PBO375" s="17"/>
      <c r="PBP375" s="17"/>
      <c r="PBQ375" s="17"/>
      <c r="PBR375" s="17"/>
      <c r="PBS375" s="17"/>
      <c r="PBT375" s="17"/>
      <c r="PBU375" s="17"/>
      <c r="PBV375" s="17"/>
      <c r="PBW375" s="17"/>
      <c r="PBX375" s="17"/>
      <c r="PBY375" s="17"/>
      <c r="PBZ375" s="17"/>
      <c r="PCA375" s="17"/>
      <c r="PCB375" s="17"/>
      <c r="PCC375" s="17"/>
      <c r="PCD375" s="17"/>
      <c r="PCE375" s="17"/>
      <c r="PCF375" s="17"/>
      <c r="PCG375" s="17"/>
      <c r="PCH375" s="17"/>
      <c r="PCI375" s="17"/>
      <c r="PCJ375" s="17"/>
      <c r="PCK375" s="17"/>
      <c r="PCL375" s="17"/>
      <c r="PCM375" s="17"/>
      <c r="PCN375" s="17"/>
      <c r="PCO375" s="17"/>
      <c r="PCP375" s="17"/>
      <c r="PCQ375" s="17"/>
      <c r="PCR375" s="17"/>
      <c r="PCS375" s="17"/>
      <c r="PCT375" s="17"/>
      <c r="PCU375" s="17"/>
      <c r="PCV375" s="17"/>
      <c r="PCW375" s="17"/>
      <c r="PCX375" s="17"/>
      <c r="PCY375" s="17"/>
      <c r="PCZ375" s="17"/>
      <c r="PDA375" s="17"/>
      <c r="PDB375" s="17"/>
      <c r="PDC375" s="17"/>
      <c r="PDD375" s="17"/>
      <c r="PDE375" s="17"/>
      <c r="PDF375" s="17"/>
      <c r="PDG375" s="17"/>
      <c r="PDH375" s="17"/>
      <c r="PDI375" s="17"/>
      <c r="PDJ375" s="17"/>
      <c r="PDK375" s="17"/>
      <c r="PDL375" s="17"/>
      <c r="PDM375" s="17"/>
      <c r="PDN375" s="17"/>
      <c r="PDO375" s="17"/>
      <c r="PDP375" s="17"/>
      <c r="PDQ375" s="17"/>
      <c r="PDR375" s="17"/>
      <c r="PDS375" s="17"/>
      <c r="PDT375" s="17"/>
      <c r="PDU375" s="17"/>
      <c r="PDV375" s="17"/>
      <c r="PDW375" s="17"/>
      <c r="PDX375" s="17"/>
      <c r="PDY375" s="17"/>
      <c r="PDZ375" s="17"/>
      <c r="PEA375" s="17"/>
      <c r="PEB375" s="17"/>
      <c r="PEC375" s="17"/>
      <c r="PED375" s="17"/>
      <c r="PEE375" s="17"/>
      <c r="PEF375" s="17"/>
      <c r="PEG375" s="17"/>
      <c r="PEH375" s="17"/>
      <c r="PEI375" s="17"/>
      <c r="PEJ375" s="17"/>
      <c r="PEK375" s="17"/>
      <c r="PEL375" s="17"/>
      <c r="PEM375" s="17"/>
      <c r="PEN375" s="17"/>
      <c r="PEO375" s="17"/>
      <c r="PEP375" s="17"/>
      <c r="PEQ375" s="17"/>
      <c r="PER375" s="17"/>
      <c r="PES375" s="17"/>
      <c r="PET375" s="17"/>
      <c r="PEU375" s="17"/>
      <c r="PEV375" s="17"/>
      <c r="PEW375" s="17"/>
      <c r="PEX375" s="17"/>
      <c r="PEY375" s="17"/>
      <c r="PEZ375" s="17"/>
      <c r="PFA375" s="17"/>
      <c r="PFB375" s="17"/>
      <c r="PFC375" s="17"/>
      <c r="PFD375" s="17"/>
      <c r="PFE375" s="17"/>
      <c r="PFF375" s="17"/>
      <c r="PFG375" s="17"/>
      <c r="PFH375" s="17"/>
      <c r="PFI375" s="17"/>
      <c r="PFJ375" s="17"/>
      <c r="PFK375" s="17"/>
      <c r="PFL375" s="17"/>
      <c r="PFM375" s="17"/>
      <c r="PFN375" s="17"/>
      <c r="PFO375" s="17"/>
      <c r="PFP375" s="17"/>
      <c r="PFQ375" s="17"/>
      <c r="PFR375" s="17"/>
      <c r="PFS375" s="17"/>
      <c r="PFT375" s="17"/>
      <c r="PFU375" s="17"/>
      <c r="PFV375" s="17"/>
      <c r="PFW375" s="17"/>
      <c r="PFX375" s="17"/>
      <c r="PFY375" s="17"/>
      <c r="PFZ375" s="17"/>
      <c r="PGA375" s="17"/>
      <c r="PGB375" s="17"/>
      <c r="PGC375" s="17"/>
      <c r="PGD375" s="17"/>
      <c r="PGE375" s="17"/>
      <c r="PGF375" s="17"/>
      <c r="PGG375" s="17"/>
      <c r="PGH375" s="17"/>
      <c r="PGI375" s="17"/>
      <c r="PGJ375" s="17"/>
      <c r="PGK375" s="17"/>
      <c r="PGL375" s="17"/>
      <c r="PGM375" s="17"/>
      <c r="PGN375" s="17"/>
      <c r="PGO375" s="17"/>
      <c r="PGP375" s="17"/>
      <c r="PGQ375" s="17"/>
      <c r="PGR375" s="17"/>
      <c r="PGS375" s="17"/>
      <c r="PGT375" s="17"/>
      <c r="PGU375" s="17"/>
      <c r="PGV375" s="17"/>
      <c r="PGW375" s="17"/>
      <c r="PGX375" s="17"/>
      <c r="PGY375" s="17"/>
      <c r="PGZ375" s="17"/>
      <c r="PHA375" s="17"/>
      <c r="PHB375" s="17"/>
      <c r="PHC375" s="17"/>
      <c r="PHD375" s="17"/>
      <c r="PHE375" s="17"/>
      <c r="PHF375" s="17"/>
      <c r="PHG375" s="17"/>
      <c r="PHH375" s="17"/>
      <c r="PHI375" s="17"/>
      <c r="PHJ375" s="17"/>
      <c r="PHK375" s="17"/>
      <c r="PHL375" s="17"/>
      <c r="PHM375" s="17"/>
      <c r="PHN375" s="17"/>
      <c r="PHO375" s="17"/>
      <c r="PHP375" s="17"/>
      <c r="PHQ375" s="17"/>
      <c r="PHR375" s="17"/>
      <c r="PHS375" s="17"/>
      <c r="PHT375" s="17"/>
      <c r="PHU375" s="17"/>
      <c r="PHV375" s="17"/>
      <c r="PHW375" s="17"/>
      <c r="PHX375" s="17"/>
      <c r="PHY375" s="17"/>
      <c r="PHZ375" s="17"/>
      <c r="PIA375" s="17"/>
      <c r="PIB375" s="17"/>
      <c r="PIC375" s="17"/>
      <c r="PID375" s="17"/>
      <c r="PIE375" s="17"/>
      <c r="PIF375" s="17"/>
      <c r="PIG375" s="17"/>
      <c r="PIH375" s="17"/>
      <c r="PII375" s="17"/>
      <c r="PIJ375" s="17"/>
      <c r="PIK375" s="17"/>
      <c r="PIL375" s="17"/>
      <c r="PIM375" s="17"/>
      <c r="PIN375" s="17"/>
      <c r="PIO375" s="17"/>
      <c r="PIP375" s="17"/>
      <c r="PIQ375" s="17"/>
      <c r="PIR375" s="17"/>
      <c r="PIS375" s="17"/>
      <c r="PIT375" s="17"/>
      <c r="PIU375" s="17"/>
      <c r="PIV375" s="17"/>
      <c r="PIW375" s="17"/>
      <c r="PIX375" s="17"/>
      <c r="PIY375" s="17"/>
      <c r="PIZ375" s="17"/>
      <c r="PJA375" s="17"/>
      <c r="PJB375" s="17"/>
      <c r="PJC375" s="17"/>
      <c r="PJD375" s="17"/>
      <c r="PJE375" s="17"/>
      <c r="PJF375" s="17"/>
      <c r="PJG375" s="17"/>
      <c r="PJH375" s="17"/>
      <c r="PJI375" s="17"/>
      <c r="PJJ375" s="17"/>
      <c r="PJK375" s="17"/>
      <c r="PJL375" s="17"/>
      <c r="PJM375" s="17"/>
      <c r="PJN375" s="17"/>
      <c r="PJO375" s="17"/>
      <c r="PJP375" s="17"/>
      <c r="PJQ375" s="17"/>
      <c r="PJR375" s="17"/>
      <c r="PJS375" s="17"/>
      <c r="PJT375" s="17"/>
      <c r="PJU375" s="17"/>
      <c r="PJV375" s="17"/>
      <c r="PJW375" s="17"/>
      <c r="PJX375" s="17"/>
      <c r="PJY375" s="17"/>
      <c r="PJZ375" s="17"/>
      <c r="PKA375" s="17"/>
      <c r="PKB375" s="17"/>
      <c r="PKC375" s="17"/>
      <c r="PKD375" s="17"/>
      <c r="PKE375" s="17"/>
      <c r="PKF375" s="17"/>
      <c r="PKG375" s="17"/>
      <c r="PKH375" s="17"/>
      <c r="PKI375" s="17"/>
      <c r="PKJ375" s="17"/>
      <c r="PKK375" s="17"/>
      <c r="PKL375" s="17"/>
      <c r="PKM375" s="17"/>
      <c r="PKN375" s="17"/>
      <c r="PKO375" s="17"/>
      <c r="PKP375" s="17"/>
      <c r="PKQ375" s="17"/>
      <c r="PKR375" s="17"/>
      <c r="PKS375" s="17"/>
      <c r="PKT375" s="17"/>
      <c r="PKU375" s="17"/>
      <c r="PKV375" s="17"/>
      <c r="PKW375" s="17"/>
      <c r="PKX375" s="17"/>
      <c r="PKY375" s="17"/>
      <c r="PKZ375" s="17"/>
      <c r="PLA375" s="17"/>
      <c r="PLB375" s="17"/>
      <c r="PLC375" s="17"/>
      <c r="PLD375" s="17"/>
      <c r="PLE375" s="17"/>
      <c r="PLF375" s="17"/>
      <c r="PLG375" s="17"/>
      <c r="PLH375" s="17"/>
      <c r="PLI375" s="17"/>
      <c r="PLJ375" s="17"/>
      <c r="PLK375" s="17"/>
      <c r="PLL375" s="17"/>
      <c r="PLM375" s="17"/>
      <c r="PLN375" s="17"/>
      <c r="PLO375" s="17"/>
      <c r="PLP375" s="17"/>
      <c r="PLQ375" s="17"/>
      <c r="PLR375" s="17"/>
      <c r="PLS375" s="17"/>
      <c r="PLT375" s="17"/>
      <c r="PLU375" s="17"/>
      <c r="PLV375" s="17"/>
      <c r="PLW375" s="17"/>
      <c r="PLX375" s="17"/>
      <c r="PLY375" s="17"/>
      <c r="PLZ375" s="17"/>
      <c r="PMA375" s="17"/>
      <c r="PMB375" s="17"/>
      <c r="PMC375" s="17"/>
      <c r="PMD375" s="17"/>
      <c r="PME375" s="17"/>
      <c r="PMF375" s="17"/>
      <c r="PMG375" s="17"/>
      <c r="PMH375" s="17"/>
      <c r="PMI375" s="17"/>
      <c r="PMJ375" s="17"/>
      <c r="PMK375" s="17"/>
      <c r="PML375" s="17"/>
      <c r="PMM375" s="17"/>
      <c r="PMN375" s="17"/>
      <c r="PMO375" s="17"/>
      <c r="PMP375" s="17"/>
      <c r="PMQ375" s="17"/>
      <c r="PMR375" s="17"/>
      <c r="PMS375" s="17"/>
      <c r="PMT375" s="17"/>
      <c r="PMU375" s="17"/>
      <c r="PMV375" s="17"/>
      <c r="PMW375" s="17"/>
      <c r="PMX375" s="17"/>
      <c r="PMY375" s="17"/>
      <c r="PMZ375" s="17"/>
      <c r="PNA375" s="17"/>
      <c r="PNB375" s="17"/>
      <c r="PNC375" s="17"/>
      <c r="PND375" s="17"/>
      <c r="PNE375" s="17"/>
      <c r="PNF375" s="17"/>
      <c r="PNG375" s="17"/>
      <c r="PNH375" s="17"/>
      <c r="PNI375" s="17"/>
      <c r="PNJ375" s="17"/>
      <c r="PNK375" s="17"/>
      <c r="PNL375" s="17"/>
      <c r="PNM375" s="17"/>
      <c r="PNN375" s="17"/>
      <c r="PNO375" s="17"/>
      <c r="PNP375" s="17"/>
      <c r="PNQ375" s="17"/>
      <c r="PNR375" s="17"/>
      <c r="PNS375" s="17"/>
      <c r="PNT375" s="17"/>
      <c r="PNU375" s="17"/>
      <c r="PNV375" s="17"/>
      <c r="PNW375" s="17"/>
      <c r="PNX375" s="17"/>
      <c r="PNY375" s="17"/>
      <c r="PNZ375" s="17"/>
      <c r="POA375" s="17"/>
      <c r="POB375" s="17"/>
      <c r="POC375" s="17"/>
      <c r="POD375" s="17"/>
      <c r="POE375" s="17"/>
      <c r="POF375" s="17"/>
      <c r="POG375" s="17"/>
      <c r="POH375" s="17"/>
      <c r="POI375" s="17"/>
      <c r="POJ375" s="17"/>
      <c r="POK375" s="17"/>
      <c r="POL375" s="17"/>
      <c r="POM375" s="17"/>
      <c r="PON375" s="17"/>
      <c r="POO375" s="17"/>
      <c r="POP375" s="17"/>
      <c r="POQ375" s="17"/>
      <c r="POR375" s="17"/>
      <c r="POS375" s="17"/>
      <c r="POT375" s="17"/>
      <c r="POU375" s="17"/>
      <c r="POV375" s="17"/>
      <c r="POW375" s="17"/>
      <c r="POX375" s="17"/>
      <c r="POY375" s="17"/>
      <c r="POZ375" s="17"/>
      <c r="PPA375" s="17"/>
      <c r="PPB375" s="17"/>
      <c r="PPC375" s="17"/>
      <c r="PPD375" s="17"/>
      <c r="PPE375" s="17"/>
      <c r="PPF375" s="17"/>
      <c r="PPG375" s="17"/>
      <c r="PPH375" s="17"/>
      <c r="PPI375" s="17"/>
      <c r="PPJ375" s="17"/>
      <c r="PPK375" s="17"/>
      <c r="PPL375" s="17"/>
      <c r="PPM375" s="17"/>
      <c r="PPN375" s="17"/>
      <c r="PPO375" s="17"/>
      <c r="PPP375" s="17"/>
      <c r="PPQ375" s="17"/>
      <c r="PPR375" s="17"/>
      <c r="PPS375" s="17"/>
      <c r="PPT375" s="17"/>
      <c r="PPU375" s="17"/>
      <c r="PPV375" s="17"/>
      <c r="PPW375" s="17"/>
      <c r="PPX375" s="17"/>
      <c r="PPY375" s="17"/>
      <c r="PPZ375" s="17"/>
      <c r="PQA375" s="17"/>
      <c r="PQB375" s="17"/>
      <c r="PQC375" s="17"/>
      <c r="PQD375" s="17"/>
      <c r="PQE375" s="17"/>
      <c r="PQF375" s="17"/>
      <c r="PQG375" s="17"/>
      <c r="PQH375" s="17"/>
      <c r="PQI375" s="17"/>
      <c r="PQJ375" s="17"/>
      <c r="PQK375" s="17"/>
      <c r="PQL375" s="17"/>
      <c r="PQM375" s="17"/>
      <c r="PQN375" s="17"/>
      <c r="PQO375" s="17"/>
      <c r="PQP375" s="17"/>
      <c r="PQQ375" s="17"/>
      <c r="PQR375" s="17"/>
      <c r="PQS375" s="17"/>
      <c r="PQT375" s="17"/>
      <c r="PQU375" s="17"/>
      <c r="PQV375" s="17"/>
      <c r="PQW375" s="17"/>
      <c r="PQX375" s="17"/>
      <c r="PQY375" s="17"/>
      <c r="PQZ375" s="17"/>
      <c r="PRA375" s="17"/>
      <c r="PRB375" s="17"/>
      <c r="PRC375" s="17"/>
      <c r="PRD375" s="17"/>
      <c r="PRE375" s="17"/>
      <c r="PRF375" s="17"/>
      <c r="PRG375" s="17"/>
      <c r="PRH375" s="17"/>
      <c r="PRI375" s="17"/>
      <c r="PRJ375" s="17"/>
      <c r="PRK375" s="17"/>
      <c r="PRL375" s="17"/>
      <c r="PRM375" s="17"/>
      <c r="PRN375" s="17"/>
      <c r="PRO375" s="17"/>
      <c r="PRP375" s="17"/>
      <c r="PRQ375" s="17"/>
      <c r="PRR375" s="17"/>
      <c r="PRS375" s="17"/>
      <c r="PRT375" s="17"/>
      <c r="PRU375" s="17"/>
      <c r="PRV375" s="17"/>
      <c r="PRW375" s="17"/>
      <c r="PRX375" s="17"/>
      <c r="PRY375" s="17"/>
      <c r="PRZ375" s="17"/>
      <c r="PSA375" s="17"/>
      <c r="PSB375" s="17"/>
      <c r="PSC375" s="17"/>
      <c r="PSD375" s="17"/>
      <c r="PSE375" s="17"/>
      <c r="PSF375" s="17"/>
      <c r="PSG375" s="17"/>
      <c r="PSH375" s="17"/>
      <c r="PSI375" s="17"/>
      <c r="PSJ375" s="17"/>
      <c r="PSK375" s="17"/>
      <c r="PSL375" s="17"/>
      <c r="PSM375" s="17"/>
      <c r="PSN375" s="17"/>
      <c r="PSO375" s="17"/>
      <c r="PSP375" s="17"/>
      <c r="PSQ375" s="17"/>
      <c r="PSR375" s="17"/>
      <c r="PSS375" s="17"/>
      <c r="PST375" s="17"/>
      <c r="PSU375" s="17"/>
      <c r="PSV375" s="17"/>
      <c r="PSW375" s="17"/>
      <c r="PSX375" s="17"/>
      <c r="PSY375" s="17"/>
      <c r="PSZ375" s="17"/>
      <c r="PTA375" s="17"/>
      <c r="PTB375" s="17"/>
      <c r="PTC375" s="17"/>
      <c r="PTD375" s="17"/>
      <c r="PTE375" s="17"/>
      <c r="PTF375" s="17"/>
      <c r="PTG375" s="17"/>
      <c r="PTH375" s="17"/>
      <c r="PTI375" s="17"/>
      <c r="PTJ375" s="17"/>
      <c r="PTK375" s="17"/>
      <c r="PTL375" s="17"/>
      <c r="PTM375" s="17"/>
      <c r="PTN375" s="17"/>
      <c r="PTO375" s="17"/>
      <c r="PTP375" s="17"/>
      <c r="PTQ375" s="17"/>
      <c r="PTR375" s="17"/>
      <c r="PTS375" s="17"/>
      <c r="PTT375" s="17"/>
      <c r="PTU375" s="17"/>
      <c r="PTV375" s="17"/>
      <c r="PTW375" s="17"/>
      <c r="PTX375" s="17"/>
      <c r="PTY375" s="17"/>
      <c r="PTZ375" s="17"/>
      <c r="PUA375" s="17"/>
      <c r="PUB375" s="17"/>
      <c r="PUC375" s="17"/>
      <c r="PUD375" s="17"/>
      <c r="PUE375" s="17"/>
      <c r="PUF375" s="17"/>
      <c r="PUG375" s="17"/>
      <c r="PUH375" s="17"/>
      <c r="PUI375" s="17"/>
      <c r="PUJ375" s="17"/>
      <c r="PUK375" s="17"/>
      <c r="PUL375" s="17"/>
      <c r="PUM375" s="17"/>
      <c r="PUN375" s="17"/>
      <c r="PUO375" s="17"/>
      <c r="PUP375" s="17"/>
      <c r="PUQ375" s="17"/>
      <c r="PUR375" s="17"/>
      <c r="PUS375" s="17"/>
      <c r="PUT375" s="17"/>
      <c r="PUU375" s="17"/>
      <c r="PUV375" s="17"/>
      <c r="PUW375" s="17"/>
      <c r="PUX375" s="17"/>
      <c r="PUY375" s="17"/>
      <c r="PUZ375" s="17"/>
      <c r="PVA375" s="17"/>
      <c r="PVB375" s="17"/>
      <c r="PVC375" s="17"/>
      <c r="PVD375" s="17"/>
      <c r="PVE375" s="17"/>
      <c r="PVF375" s="17"/>
      <c r="PVG375" s="17"/>
      <c r="PVH375" s="17"/>
      <c r="PVI375" s="17"/>
      <c r="PVJ375" s="17"/>
      <c r="PVK375" s="17"/>
      <c r="PVL375" s="17"/>
      <c r="PVM375" s="17"/>
      <c r="PVN375" s="17"/>
      <c r="PVO375" s="17"/>
      <c r="PVP375" s="17"/>
      <c r="PVQ375" s="17"/>
      <c r="PVR375" s="17"/>
      <c r="PVS375" s="17"/>
      <c r="PVT375" s="17"/>
      <c r="PVU375" s="17"/>
      <c r="PVV375" s="17"/>
      <c r="PVW375" s="17"/>
      <c r="PVX375" s="17"/>
      <c r="PVY375" s="17"/>
      <c r="PVZ375" s="17"/>
      <c r="PWA375" s="17"/>
      <c r="PWB375" s="17"/>
      <c r="PWC375" s="17"/>
      <c r="PWD375" s="17"/>
      <c r="PWE375" s="17"/>
      <c r="PWF375" s="17"/>
      <c r="PWG375" s="17"/>
      <c r="PWH375" s="17"/>
      <c r="PWI375" s="17"/>
      <c r="PWJ375" s="17"/>
      <c r="PWK375" s="17"/>
      <c r="PWL375" s="17"/>
      <c r="PWM375" s="17"/>
      <c r="PWN375" s="17"/>
      <c r="PWO375" s="17"/>
      <c r="PWP375" s="17"/>
      <c r="PWQ375" s="17"/>
      <c r="PWR375" s="17"/>
      <c r="PWS375" s="17"/>
      <c r="PWT375" s="17"/>
      <c r="PWU375" s="17"/>
      <c r="PWV375" s="17"/>
      <c r="PWW375" s="17"/>
      <c r="PWX375" s="17"/>
      <c r="PWY375" s="17"/>
      <c r="PWZ375" s="17"/>
      <c r="PXA375" s="17"/>
      <c r="PXB375" s="17"/>
      <c r="PXC375" s="17"/>
      <c r="PXD375" s="17"/>
      <c r="PXE375" s="17"/>
      <c r="PXF375" s="17"/>
      <c r="PXG375" s="17"/>
      <c r="PXH375" s="17"/>
      <c r="PXI375" s="17"/>
      <c r="PXJ375" s="17"/>
      <c r="PXK375" s="17"/>
      <c r="PXL375" s="17"/>
      <c r="PXM375" s="17"/>
      <c r="PXN375" s="17"/>
      <c r="PXO375" s="17"/>
      <c r="PXP375" s="17"/>
      <c r="PXQ375" s="17"/>
      <c r="PXR375" s="17"/>
      <c r="PXS375" s="17"/>
      <c r="PXT375" s="17"/>
      <c r="PXU375" s="17"/>
      <c r="PXV375" s="17"/>
      <c r="PXW375" s="17"/>
      <c r="PXX375" s="17"/>
      <c r="PXY375" s="17"/>
      <c r="PXZ375" s="17"/>
      <c r="PYA375" s="17"/>
      <c r="PYB375" s="17"/>
      <c r="PYC375" s="17"/>
      <c r="PYD375" s="17"/>
      <c r="PYE375" s="17"/>
      <c r="PYF375" s="17"/>
      <c r="PYG375" s="17"/>
      <c r="PYH375" s="17"/>
      <c r="PYI375" s="17"/>
      <c r="PYJ375" s="17"/>
      <c r="PYK375" s="17"/>
      <c r="PYL375" s="17"/>
      <c r="PYM375" s="17"/>
      <c r="PYN375" s="17"/>
      <c r="PYO375" s="17"/>
      <c r="PYP375" s="17"/>
      <c r="PYQ375" s="17"/>
      <c r="PYR375" s="17"/>
      <c r="PYS375" s="17"/>
      <c r="PYT375" s="17"/>
      <c r="PYU375" s="17"/>
      <c r="PYV375" s="17"/>
      <c r="PYW375" s="17"/>
      <c r="PYX375" s="17"/>
      <c r="PYY375" s="17"/>
      <c r="PYZ375" s="17"/>
      <c r="PZA375" s="17"/>
      <c r="PZB375" s="17"/>
      <c r="PZC375" s="17"/>
      <c r="PZD375" s="17"/>
      <c r="PZE375" s="17"/>
      <c r="PZF375" s="17"/>
      <c r="PZG375" s="17"/>
      <c r="PZH375" s="17"/>
      <c r="PZI375" s="17"/>
      <c r="PZJ375" s="17"/>
      <c r="PZK375" s="17"/>
      <c r="PZL375" s="17"/>
      <c r="PZM375" s="17"/>
      <c r="PZN375" s="17"/>
      <c r="PZO375" s="17"/>
      <c r="PZP375" s="17"/>
      <c r="PZQ375" s="17"/>
      <c r="PZR375" s="17"/>
      <c r="PZS375" s="17"/>
      <c r="PZT375" s="17"/>
      <c r="PZU375" s="17"/>
      <c r="PZV375" s="17"/>
      <c r="PZW375" s="17"/>
      <c r="PZX375" s="17"/>
      <c r="PZY375" s="17"/>
      <c r="PZZ375" s="17"/>
      <c r="QAA375" s="17"/>
      <c r="QAB375" s="17"/>
      <c r="QAC375" s="17"/>
      <c r="QAD375" s="17"/>
      <c r="QAE375" s="17"/>
      <c r="QAF375" s="17"/>
      <c r="QAG375" s="17"/>
      <c r="QAH375" s="17"/>
      <c r="QAI375" s="17"/>
      <c r="QAJ375" s="17"/>
      <c r="QAK375" s="17"/>
      <c r="QAL375" s="17"/>
      <c r="QAM375" s="17"/>
      <c r="QAN375" s="17"/>
      <c r="QAO375" s="17"/>
      <c r="QAP375" s="17"/>
      <c r="QAQ375" s="17"/>
      <c r="QAR375" s="17"/>
      <c r="QAS375" s="17"/>
      <c r="QAT375" s="17"/>
      <c r="QAU375" s="17"/>
      <c r="QAV375" s="17"/>
      <c r="QAW375" s="17"/>
      <c r="QAX375" s="17"/>
      <c r="QAY375" s="17"/>
      <c r="QAZ375" s="17"/>
      <c r="QBA375" s="17"/>
      <c r="QBB375" s="17"/>
      <c r="QBC375" s="17"/>
      <c r="QBD375" s="17"/>
      <c r="QBE375" s="17"/>
      <c r="QBF375" s="17"/>
      <c r="QBG375" s="17"/>
      <c r="QBH375" s="17"/>
      <c r="QBI375" s="17"/>
      <c r="QBJ375" s="17"/>
      <c r="QBK375" s="17"/>
      <c r="QBL375" s="17"/>
      <c r="QBM375" s="17"/>
      <c r="QBN375" s="17"/>
      <c r="QBO375" s="17"/>
      <c r="QBP375" s="17"/>
      <c r="QBQ375" s="17"/>
      <c r="QBR375" s="17"/>
      <c r="QBS375" s="17"/>
      <c r="QBT375" s="17"/>
      <c r="QBU375" s="17"/>
      <c r="QBV375" s="17"/>
      <c r="QBW375" s="17"/>
      <c r="QBX375" s="17"/>
      <c r="QBY375" s="17"/>
      <c r="QBZ375" s="17"/>
      <c r="QCA375" s="17"/>
      <c r="QCB375" s="17"/>
      <c r="QCC375" s="17"/>
      <c r="QCD375" s="17"/>
      <c r="QCE375" s="17"/>
      <c r="QCF375" s="17"/>
      <c r="QCG375" s="17"/>
      <c r="QCH375" s="17"/>
      <c r="QCI375" s="17"/>
      <c r="QCJ375" s="17"/>
      <c r="QCK375" s="17"/>
      <c r="QCL375" s="17"/>
      <c r="QCM375" s="17"/>
      <c r="QCN375" s="17"/>
      <c r="QCO375" s="17"/>
      <c r="QCP375" s="17"/>
      <c r="QCQ375" s="17"/>
      <c r="QCR375" s="17"/>
      <c r="QCS375" s="17"/>
      <c r="QCT375" s="17"/>
      <c r="QCU375" s="17"/>
      <c r="QCV375" s="17"/>
      <c r="QCW375" s="17"/>
      <c r="QCX375" s="17"/>
      <c r="QCY375" s="17"/>
      <c r="QCZ375" s="17"/>
      <c r="QDA375" s="17"/>
      <c r="QDB375" s="17"/>
      <c r="QDC375" s="17"/>
      <c r="QDD375" s="17"/>
      <c r="QDE375" s="17"/>
      <c r="QDF375" s="17"/>
      <c r="QDG375" s="17"/>
      <c r="QDH375" s="17"/>
      <c r="QDI375" s="17"/>
      <c r="QDJ375" s="17"/>
      <c r="QDK375" s="17"/>
      <c r="QDL375" s="17"/>
      <c r="QDM375" s="17"/>
      <c r="QDN375" s="17"/>
      <c r="QDO375" s="17"/>
      <c r="QDP375" s="17"/>
      <c r="QDQ375" s="17"/>
      <c r="QDR375" s="17"/>
      <c r="QDS375" s="17"/>
      <c r="QDT375" s="17"/>
      <c r="QDU375" s="17"/>
      <c r="QDV375" s="17"/>
      <c r="QDW375" s="17"/>
      <c r="QDX375" s="17"/>
      <c r="QDY375" s="17"/>
      <c r="QDZ375" s="17"/>
      <c r="QEA375" s="17"/>
      <c r="QEB375" s="17"/>
      <c r="QEC375" s="17"/>
      <c r="QED375" s="17"/>
      <c r="QEE375" s="17"/>
      <c r="QEF375" s="17"/>
      <c r="QEG375" s="17"/>
      <c r="QEH375" s="17"/>
      <c r="QEI375" s="17"/>
      <c r="QEJ375" s="17"/>
      <c r="QEK375" s="17"/>
      <c r="QEL375" s="17"/>
      <c r="QEM375" s="17"/>
      <c r="QEN375" s="17"/>
      <c r="QEO375" s="17"/>
      <c r="QEP375" s="17"/>
      <c r="QEQ375" s="17"/>
      <c r="QER375" s="17"/>
      <c r="QES375" s="17"/>
      <c r="QET375" s="17"/>
      <c r="QEU375" s="17"/>
      <c r="QEV375" s="17"/>
      <c r="QEW375" s="17"/>
      <c r="QEX375" s="17"/>
      <c r="QEY375" s="17"/>
      <c r="QEZ375" s="17"/>
      <c r="QFA375" s="17"/>
      <c r="QFB375" s="17"/>
      <c r="QFC375" s="17"/>
      <c r="QFD375" s="17"/>
      <c r="QFE375" s="17"/>
      <c r="QFF375" s="17"/>
      <c r="QFG375" s="17"/>
      <c r="QFH375" s="17"/>
      <c r="QFI375" s="17"/>
      <c r="QFJ375" s="17"/>
      <c r="QFK375" s="17"/>
      <c r="QFL375" s="17"/>
      <c r="QFM375" s="17"/>
      <c r="QFN375" s="17"/>
      <c r="QFO375" s="17"/>
      <c r="QFP375" s="17"/>
      <c r="QFQ375" s="17"/>
      <c r="QFR375" s="17"/>
      <c r="QFS375" s="17"/>
      <c r="QFT375" s="17"/>
      <c r="QFU375" s="17"/>
      <c r="QFV375" s="17"/>
      <c r="QFW375" s="17"/>
      <c r="QFX375" s="17"/>
      <c r="QFY375" s="17"/>
      <c r="QFZ375" s="17"/>
      <c r="QGA375" s="17"/>
      <c r="QGB375" s="17"/>
      <c r="QGC375" s="17"/>
      <c r="QGD375" s="17"/>
      <c r="QGE375" s="17"/>
      <c r="QGF375" s="17"/>
      <c r="QGG375" s="17"/>
      <c r="QGH375" s="17"/>
      <c r="QGI375" s="17"/>
      <c r="QGJ375" s="17"/>
      <c r="QGK375" s="17"/>
      <c r="QGL375" s="17"/>
      <c r="QGM375" s="17"/>
      <c r="QGN375" s="17"/>
      <c r="QGO375" s="17"/>
      <c r="QGP375" s="17"/>
      <c r="QGQ375" s="17"/>
      <c r="QGR375" s="17"/>
      <c r="QGS375" s="17"/>
      <c r="QGT375" s="17"/>
      <c r="QGU375" s="17"/>
      <c r="QGV375" s="17"/>
      <c r="QGW375" s="17"/>
      <c r="QGX375" s="17"/>
      <c r="QGY375" s="17"/>
      <c r="QGZ375" s="17"/>
      <c r="QHA375" s="17"/>
      <c r="QHB375" s="17"/>
      <c r="QHC375" s="17"/>
      <c r="QHD375" s="17"/>
      <c r="QHE375" s="17"/>
      <c r="QHF375" s="17"/>
      <c r="QHG375" s="17"/>
      <c r="QHH375" s="17"/>
      <c r="QHI375" s="17"/>
      <c r="QHJ375" s="17"/>
      <c r="QHK375" s="17"/>
      <c r="QHL375" s="17"/>
      <c r="QHM375" s="17"/>
      <c r="QHN375" s="17"/>
      <c r="QHO375" s="17"/>
      <c r="QHP375" s="17"/>
      <c r="QHQ375" s="17"/>
      <c r="QHR375" s="17"/>
      <c r="QHS375" s="17"/>
      <c r="QHT375" s="17"/>
      <c r="QHU375" s="17"/>
      <c r="QHV375" s="17"/>
      <c r="QHW375" s="17"/>
      <c r="QHX375" s="17"/>
      <c r="QHY375" s="17"/>
      <c r="QHZ375" s="17"/>
      <c r="QIA375" s="17"/>
      <c r="QIB375" s="17"/>
      <c r="QIC375" s="17"/>
      <c r="QID375" s="17"/>
      <c r="QIE375" s="17"/>
      <c r="QIF375" s="17"/>
      <c r="QIG375" s="17"/>
      <c r="QIH375" s="17"/>
      <c r="QII375" s="17"/>
      <c r="QIJ375" s="17"/>
      <c r="QIK375" s="17"/>
      <c r="QIL375" s="17"/>
      <c r="QIM375" s="17"/>
      <c r="QIN375" s="17"/>
      <c r="QIO375" s="17"/>
      <c r="QIP375" s="17"/>
      <c r="QIQ375" s="17"/>
      <c r="QIR375" s="17"/>
      <c r="QIS375" s="17"/>
      <c r="QIT375" s="17"/>
      <c r="QIU375" s="17"/>
      <c r="QIV375" s="17"/>
      <c r="QIW375" s="17"/>
      <c r="QIX375" s="17"/>
      <c r="QIY375" s="17"/>
      <c r="QIZ375" s="17"/>
      <c r="QJA375" s="17"/>
      <c r="QJB375" s="17"/>
      <c r="QJC375" s="17"/>
      <c r="QJD375" s="17"/>
      <c r="QJE375" s="17"/>
      <c r="QJF375" s="17"/>
      <c r="QJG375" s="17"/>
      <c r="QJH375" s="17"/>
      <c r="QJI375" s="17"/>
      <c r="QJJ375" s="17"/>
      <c r="QJK375" s="17"/>
      <c r="QJL375" s="17"/>
      <c r="QJM375" s="17"/>
      <c r="QJN375" s="17"/>
      <c r="QJO375" s="17"/>
      <c r="QJP375" s="17"/>
      <c r="QJQ375" s="17"/>
      <c r="QJR375" s="17"/>
      <c r="QJS375" s="17"/>
      <c r="QJT375" s="17"/>
      <c r="QJU375" s="17"/>
      <c r="QJV375" s="17"/>
      <c r="QJW375" s="17"/>
      <c r="QJX375" s="17"/>
      <c r="QJY375" s="17"/>
      <c r="QJZ375" s="17"/>
      <c r="QKA375" s="17"/>
      <c r="QKB375" s="17"/>
      <c r="QKC375" s="17"/>
      <c r="QKD375" s="17"/>
      <c r="QKE375" s="17"/>
      <c r="QKF375" s="17"/>
      <c r="QKG375" s="17"/>
      <c r="QKH375" s="17"/>
      <c r="QKI375" s="17"/>
      <c r="QKJ375" s="17"/>
      <c r="QKK375" s="17"/>
      <c r="QKL375" s="17"/>
      <c r="QKM375" s="17"/>
      <c r="QKN375" s="17"/>
      <c r="QKO375" s="17"/>
      <c r="QKP375" s="17"/>
      <c r="QKQ375" s="17"/>
      <c r="QKR375" s="17"/>
      <c r="QKS375" s="17"/>
      <c r="QKT375" s="17"/>
      <c r="QKU375" s="17"/>
      <c r="QKV375" s="17"/>
      <c r="QKW375" s="17"/>
      <c r="QKX375" s="17"/>
      <c r="QKY375" s="17"/>
      <c r="QKZ375" s="17"/>
      <c r="QLA375" s="17"/>
      <c r="QLB375" s="17"/>
      <c r="QLC375" s="17"/>
      <c r="QLD375" s="17"/>
      <c r="QLE375" s="17"/>
      <c r="QLF375" s="17"/>
      <c r="QLG375" s="17"/>
      <c r="QLH375" s="17"/>
      <c r="QLI375" s="17"/>
      <c r="QLJ375" s="17"/>
      <c r="QLK375" s="17"/>
      <c r="QLL375" s="17"/>
      <c r="QLM375" s="17"/>
      <c r="QLN375" s="17"/>
      <c r="QLO375" s="17"/>
      <c r="QLP375" s="17"/>
      <c r="QLQ375" s="17"/>
      <c r="QLR375" s="17"/>
      <c r="QLS375" s="17"/>
      <c r="QLT375" s="17"/>
      <c r="QLU375" s="17"/>
      <c r="QLV375" s="17"/>
      <c r="QLW375" s="17"/>
      <c r="QLX375" s="17"/>
      <c r="QLY375" s="17"/>
      <c r="QLZ375" s="17"/>
      <c r="QMA375" s="17"/>
      <c r="QMB375" s="17"/>
      <c r="QMC375" s="17"/>
      <c r="QMD375" s="17"/>
      <c r="QME375" s="17"/>
      <c r="QMF375" s="17"/>
      <c r="QMG375" s="17"/>
      <c r="QMH375" s="17"/>
      <c r="QMI375" s="17"/>
      <c r="QMJ375" s="17"/>
      <c r="QMK375" s="17"/>
      <c r="QML375" s="17"/>
      <c r="QMM375" s="17"/>
      <c r="QMN375" s="17"/>
      <c r="QMO375" s="17"/>
      <c r="QMP375" s="17"/>
      <c r="QMQ375" s="17"/>
      <c r="QMR375" s="17"/>
      <c r="QMS375" s="17"/>
      <c r="QMT375" s="17"/>
      <c r="QMU375" s="17"/>
      <c r="QMV375" s="17"/>
      <c r="QMW375" s="17"/>
      <c r="QMX375" s="17"/>
      <c r="QMY375" s="17"/>
      <c r="QMZ375" s="17"/>
      <c r="QNA375" s="17"/>
      <c r="QNB375" s="17"/>
      <c r="QNC375" s="17"/>
      <c r="QND375" s="17"/>
      <c r="QNE375" s="17"/>
      <c r="QNF375" s="17"/>
      <c r="QNG375" s="17"/>
      <c r="QNH375" s="17"/>
      <c r="QNI375" s="17"/>
      <c r="QNJ375" s="17"/>
      <c r="QNK375" s="17"/>
      <c r="QNL375" s="17"/>
      <c r="QNM375" s="17"/>
      <c r="QNN375" s="17"/>
      <c r="QNO375" s="17"/>
      <c r="QNP375" s="17"/>
      <c r="QNQ375" s="17"/>
      <c r="QNR375" s="17"/>
      <c r="QNS375" s="17"/>
      <c r="QNT375" s="17"/>
      <c r="QNU375" s="17"/>
      <c r="QNV375" s="17"/>
      <c r="QNW375" s="17"/>
      <c r="QNX375" s="17"/>
      <c r="QNY375" s="17"/>
      <c r="QNZ375" s="17"/>
      <c r="QOA375" s="17"/>
      <c r="QOB375" s="17"/>
      <c r="QOC375" s="17"/>
      <c r="QOD375" s="17"/>
      <c r="QOE375" s="17"/>
      <c r="QOF375" s="17"/>
      <c r="QOG375" s="17"/>
      <c r="QOH375" s="17"/>
      <c r="QOI375" s="17"/>
      <c r="QOJ375" s="17"/>
      <c r="QOK375" s="17"/>
      <c r="QOL375" s="17"/>
      <c r="QOM375" s="17"/>
      <c r="QON375" s="17"/>
      <c r="QOO375" s="17"/>
      <c r="QOP375" s="17"/>
      <c r="QOQ375" s="17"/>
      <c r="QOR375" s="17"/>
      <c r="QOS375" s="17"/>
      <c r="QOT375" s="17"/>
      <c r="QOU375" s="17"/>
      <c r="QOV375" s="17"/>
      <c r="QOW375" s="17"/>
      <c r="QOX375" s="17"/>
      <c r="QOY375" s="17"/>
      <c r="QOZ375" s="17"/>
      <c r="QPA375" s="17"/>
      <c r="QPB375" s="17"/>
      <c r="QPC375" s="17"/>
      <c r="QPD375" s="17"/>
      <c r="QPE375" s="17"/>
      <c r="QPF375" s="17"/>
      <c r="QPG375" s="17"/>
      <c r="QPH375" s="17"/>
      <c r="QPI375" s="17"/>
      <c r="QPJ375" s="17"/>
      <c r="QPK375" s="17"/>
      <c r="QPL375" s="17"/>
      <c r="QPM375" s="17"/>
      <c r="QPN375" s="17"/>
      <c r="QPO375" s="17"/>
      <c r="QPP375" s="17"/>
      <c r="QPQ375" s="17"/>
      <c r="QPR375" s="17"/>
      <c r="QPS375" s="17"/>
      <c r="QPT375" s="17"/>
      <c r="QPU375" s="17"/>
      <c r="QPV375" s="17"/>
      <c r="QPW375" s="17"/>
      <c r="QPX375" s="17"/>
      <c r="QPY375" s="17"/>
      <c r="QPZ375" s="17"/>
      <c r="QQA375" s="17"/>
      <c r="QQB375" s="17"/>
      <c r="QQC375" s="17"/>
      <c r="QQD375" s="17"/>
      <c r="QQE375" s="17"/>
      <c r="QQF375" s="17"/>
      <c r="QQG375" s="17"/>
      <c r="QQH375" s="17"/>
      <c r="QQI375" s="17"/>
      <c r="QQJ375" s="17"/>
      <c r="QQK375" s="17"/>
      <c r="QQL375" s="17"/>
      <c r="QQM375" s="17"/>
      <c r="QQN375" s="17"/>
      <c r="QQO375" s="17"/>
      <c r="QQP375" s="17"/>
      <c r="QQQ375" s="17"/>
      <c r="QQR375" s="17"/>
      <c r="QQS375" s="17"/>
      <c r="QQT375" s="17"/>
      <c r="QQU375" s="17"/>
      <c r="QQV375" s="17"/>
      <c r="QQW375" s="17"/>
      <c r="QQX375" s="17"/>
      <c r="QQY375" s="17"/>
      <c r="QQZ375" s="17"/>
      <c r="QRA375" s="17"/>
      <c r="QRB375" s="17"/>
      <c r="QRC375" s="17"/>
      <c r="QRD375" s="17"/>
      <c r="QRE375" s="17"/>
      <c r="QRF375" s="17"/>
      <c r="QRG375" s="17"/>
      <c r="QRH375" s="17"/>
      <c r="QRI375" s="17"/>
      <c r="QRJ375" s="17"/>
      <c r="QRK375" s="17"/>
      <c r="QRL375" s="17"/>
      <c r="QRM375" s="17"/>
      <c r="QRN375" s="17"/>
      <c r="QRO375" s="17"/>
      <c r="QRP375" s="17"/>
      <c r="QRQ375" s="17"/>
      <c r="QRR375" s="17"/>
      <c r="QRS375" s="17"/>
      <c r="QRT375" s="17"/>
      <c r="QRU375" s="17"/>
      <c r="QRV375" s="17"/>
      <c r="QRW375" s="17"/>
      <c r="QRX375" s="17"/>
      <c r="QRY375" s="17"/>
      <c r="QRZ375" s="17"/>
      <c r="QSA375" s="17"/>
      <c r="QSB375" s="17"/>
      <c r="QSC375" s="17"/>
      <c r="QSD375" s="17"/>
      <c r="QSE375" s="17"/>
      <c r="QSF375" s="17"/>
      <c r="QSG375" s="17"/>
      <c r="QSH375" s="17"/>
      <c r="QSI375" s="17"/>
      <c r="QSJ375" s="17"/>
      <c r="QSK375" s="17"/>
      <c r="QSL375" s="17"/>
      <c r="QSM375" s="17"/>
      <c r="QSN375" s="17"/>
      <c r="QSO375" s="17"/>
      <c r="QSP375" s="17"/>
      <c r="QSQ375" s="17"/>
      <c r="QSR375" s="17"/>
      <c r="QSS375" s="17"/>
      <c r="QST375" s="17"/>
      <c r="QSU375" s="17"/>
      <c r="QSV375" s="17"/>
      <c r="QSW375" s="17"/>
      <c r="QSX375" s="17"/>
      <c r="QSY375" s="17"/>
      <c r="QSZ375" s="17"/>
      <c r="QTA375" s="17"/>
      <c r="QTB375" s="17"/>
      <c r="QTC375" s="17"/>
      <c r="QTD375" s="17"/>
      <c r="QTE375" s="17"/>
      <c r="QTF375" s="17"/>
      <c r="QTG375" s="17"/>
      <c r="QTH375" s="17"/>
      <c r="QTI375" s="17"/>
      <c r="QTJ375" s="17"/>
      <c r="QTK375" s="17"/>
      <c r="QTL375" s="17"/>
      <c r="QTM375" s="17"/>
      <c r="QTN375" s="17"/>
      <c r="QTO375" s="17"/>
      <c r="QTP375" s="17"/>
      <c r="QTQ375" s="17"/>
      <c r="QTR375" s="17"/>
      <c r="QTS375" s="17"/>
      <c r="QTT375" s="17"/>
      <c r="QTU375" s="17"/>
      <c r="QTV375" s="17"/>
      <c r="QTW375" s="17"/>
      <c r="QTX375" s="17"/>
      <c r="QTY375" s="17"/>
      <c r="QTZ375" s="17"/>
      <c r="QUA375" s="17"/>
      <c r="QUB375" s="17"/>
      <c r="QUC375" s="17"/>
      <c r="QUD375" s="17"/>
      <c r="QUE375" s="17"/>
      <c r="QUF375" s="17"/>
      <c r="QUG375" s="17"/>
      <c r="QUH375" s="17"/>
      <c r="QUI375" s="17"/>
      <c r="QUJ375" s="17"/>
      <c r="QUK375" s="17"/>
      <c r="QUL375" s="17"/>
      <c r="QUM375" s="17"/>
      <c r="QUN375" s="17"/>
      <c r="QUO375" s="17"/>
      <c r="QUP375" s="17"/>
      <c r="QUQ375" s="17"/>
      <c r="QUR375" s="17"/>
      <c r="QUS375" s="17"/>
      <c r="QUT375" s="17"/>
      <c r="QUU375" s="17"/>
      <c r="QUV375" s="17"/>
      <c r="QUW375" s="17"/>
      <c r="QUX375" s="17"/>
      <c r="QUY375" s="17"/>
      <c r="QUZ375" s="17"/>
      <c r="QVA375" s="17"/>
      <c r="QVB375" s="17"/>
      <c r="QVC375" s="17"/>
      <c r="QVD375" s="17"/>
      <c r="QVE375" s="17"/>
      <c r="QVF375" s="17"/>
      <c r="QVG375" s="17"/>
      <c r="QVH375" s="17"/>
      <c r="QVI375" s="17"/>
      <c r="QVJ375" s="17"/>
      <c r="QVK375" s="17"/>
      <c r="QVL375" s="17"/>
      <c r="QVM375" s="17"/>
      <c r="QVN375" s="17"/>
      <c r="QVO375" s="17"/>
      <c r="QVP375" s="17"/>
      <c r="QVQ375" s="17"/>
      <c r="QVR375" s="17"/>
      <c r="QVS375" s="17"/>
      <c r="QVT375" s="17"/>
      <c r="QVU375" s="17"/>
      <c r="QVV375" s="17"/>
      <c r="QVW375" s="17"/>
      <c r="QVX375" s="17"/>
      <c r="QVY375" s="17"/>
      <c r="QVZ375" s="17"/>
      <c r="QWA375" s="17"/>
      <c r="QWB375" s="17"/>
      <c r="QWC375" s="17"/>
      <c r="QWD375" s="17"/>
      <c r="QWE375" s="17"/>
      <c r="QWF375" s="17"/>
      <c r="QWG375" s="17"/>
      <c r="QWH375" s="17"/>
      <c r="QWI375" s="17"/>
      <c r="QWJ375" s="17"/>
      <c r="QWK375" s="17"/>
      <c r="QWL375" s="17"/>
      <c r="QWM375" s="17"/>
      <c r="QWN375" s="17"/>
      <c r="QWO375" s="17"/>
      <c r="QWP375" s="17"/>
      <c r="QWQ375" s="17"/>
      <c r="QWR375" s="17"/>
      <c r="QWS375" s="17"/>
      <c r="QWT375" s="17"/>
      <c r="QWU375" s="17"/>
      <c r="QWV375" s="17"/>
      <c r="QWW375" s="17"/>
      <c r="QWX375" s="17"/>
      <c r="QWY375" s="17"/>
      <c r="QWZ375" s="17"/>
      <c r="QXA375" s="17"/>
      <c r="QXB375" s="17"/>
      <c r="QXC375" s="17"/>
      <c r="QXD375" s="17"/>
      <c r="QXE375" s="17"/>
      <c r="QXF375" s="17"/>
      <c r="QXG375" s="17"/>
      <c r="QXH375" s="17"/>
      <c r="QXI375" s="17"/>
      <c r="QXJ375" s="17"/>
      <c r="QXK375" s="17"/>
      <c r="QXL375" s="17"/>
      <c r="QXM375" s="17"/>
      <c r="QXN375" s="17"/>
      <c r="QXO375" s="17"/>
      <c r="QXP375" s="17"/>
      <c r="QXQ375" s="17"/>
      <c r="QXR375" s="17"/>
      <c r="QXS375" s="17"/>
      <c r="QXT375" s="17"/>
      <c r="QXU375" s="17"/>
      <c r="QXV375" s="17"/>
      <c r="QXW375" s="17"/>
      <c r="QXX375" s="17"/>
      <c r="QXY375" s="17"/>
      <c r="QXZ375" s="17"/>
      <c r="QYA375" s="17"/>
      <c r="QYB375" s="17"/>
      <c r="QYC375" s="17"/>
      <c r="QYD375" s="17"/>
      <c r="QYE375" s="17"/>
      <c r="QYF375" s="17"/>
      <c r="QYG375" s="17"/>
      <c r="QYH375" s="17"/>
      <c r="QYI375" s="17"/>
      <c r="QYJ375" s="17"/>
      <c r="QYK375" s="17"/>
      <c r="QYL375" s="17"/>
      <c r="QYM375" s="17"/>
      <c r="QYN375" s="17"/>
      <c r="QYO375" s="17"/>
      <c r="QYP375" s="17"/>
      <c r="QYQ375" s="17"/>
      <c r="QYR375" s="17"/>
      <c r="QYS375" s="17"/>
      <c r="QYT375" s="17"/>
      <c r="QYU375" s="17"/>
      <c r="QYV375" s="17"/>
      <c r="QYW375" s="17"/>
      <c r="QYX375" s="17"/>
      <c r="QYY375" s="17"/>
      <c r="QYZ375" s="17"/>
      <c r="QZA375" s="17"/>
      <c r="QZB375" s="17"/>
      <c r="QZC375" s="17"/>
      <c r="QZD375" s="17"/>
      <c r="QZE375" s="17"/>
      <c r="QZF375" s="17"/>
      <c r="QZG375" s="17"/>
      <c r="QZH375" s="17"/>
      <c r="QZI375" s="17"/>
      <c r="QZJ375" s="17"/>
      <c r="QZK375" s="17"/>
      <c r="QZL375" s="17"/>
      <c r="QZM375" s="17"/>
      <c r="QZN375" s="17"/>
      <c r="QZO375" s="17"/>
      <c r="QZP375" s="17"/>
      <c r="QZQ375" s="17"/>
      <c r="QZR375" s="17"/>
      <c r="QZS375" s="17"/>
      <c r="QZT375" s="17"/>
      <c r="QZU375" s="17"/>
      <c r="QZV375" s="17"/>
      <c r="QZW375" s="17"/>
      <c r="QZX375" s="17"/>
      <c r="QZY375" s="17"/>
      <c r="QZZ375" s="17"/>
      <c r="RAA375" s="17"/>
      <c r="RAB375" s="17"/>
      <c r="RAC375" s="17"/>
      <c r="RAD375" s="17"/>
      <c r="RAE375" s="17"/>
      <c r="RAF375" s="17"/>
      <c r="RAG375" s="17"/>
      <c r="RAH375" s="17"/>
      <c r="RAI375" s="17"/>
      <c r="RAJ375" s="17"/>
      <c r="RAK375" s="17"/>
      <c r="RAL375" s="17"/>
      <c r="RAM375" s="17"/>
      <c r="RAN375" s="17"/>
      <c r="RAO375" s="17"/>
      <c r="RAP375" s="17"/>
      <c r="RAQ375" s="17"/>
      <c r="RAR375" s="17"/>
      <c r="RAS375" s="17"/>
      <c r="RAT375" s="17"/>
      <c r="RAU375" s="17"/>
      <c r="RAV375" s="17"/>
      <c r="RAW375" s="17"/>
      <c r="RAX375" s="17"/>
      <c r="RAY375" s="17"/>
      <c r="RAZ375" s="17"/>
      <c r="RBA375" s="17"/>
      <c r="RBB375" s="17"/>
      <c r="RBC375" s="17"/>
      <c r="RBD375" s="17"/>
      <c r="RBE375" s="17"/>
      <c r="RBF375" s="17"/>
      <c r="RBG375" s="17"/>
      <c r="RBH375" s="17"/>
      <c r="RBI375" s="17"/>
      <c r="RBJ375" s="17"/>
      <c r="RBK375" s="17"/>
      <c r="RBL375" s="17"/>
      <c r="RBM375" s="17"/>
      <c r="RBN375" s="17"/>
      <c r="RBO375" s="17"/>
      <c r="RBP375" s="17"/>
      <c r="RBQ375" s="17"/>
      <c r="RBR375" s="17"/>
      <c r="RBS375" s="17"/>
      <c r="RBT375" s="17"/>
      <c r="RBU375" s="17"/>
      <c r="RBV375" s="17"/>
      <c r="RBW375" s="17"/>
      <c r="RBX375" s="17"/>
      <c r="RBY375" s="17"/>
      <c r="RBZ375" s="17"/>
      <c r="RCA375" s="17"/>
      <c r="RCB375" s="17"/>
      <c r="RCC375" s="17"/>
      <c r="RCD375" s="17"/>
      <c r="RCE375" s="17"/>
      <c r="RCF375" s="17"/>
      <c r="RCG375" s="17"/>
      <c r="RCH375" s="17"/>
      <c r="RCI375" s="17"/>
      <c r="RCJ375" s="17"/>
      <c r="RCK375" s="17"/>
      <c r="RCL375" s="17"/>
      <c r="RCM375" s="17"/>
      <c r="RCN375" s="17"/>
      <c r="RCO375" s="17"/>
      <c r="RCP375" s="17"/>
      <c r="RCQ375" s="17"/>
      <c r="RCR375" s="17"/>
      <c r="RCS375" s="17"/>
      <c r="RCT375" s="17"/>
      <c r="RCU375" s="17"/>
      <c r="RCV375" s="17"/>
      <c r="RCW375" s="17"/>
      <c r="RCX375" s="17"/>
      <c r="RCY375" s="17"/>
      <c r="RCZ375" s="17"/>
      <c r="RDA375" s="17"/>
      <c r="RDB375" s="17"/>
      <c r="RDC375" s="17"/>
      <c r="RDD375" s="17"/>
      <c r="RDE375" s="17"/>
      <c r="RDF375" s="17"/>
      <c r="RDG375" s="17"/>
      <c r="RDH375" s="17"/>
      <c r="RDI375" s="17"/>
      <c r="RDJ375" s="17"/>
      <c r="RDK375" s="17"/>
      <c r="RDL375" s="17"/>
      <c r="RDM375" s="17"/>
      <c r="RDN375" s="17"/>
      <c r="RDO375" s="17"/>
      <c r="RDP375" s="17"/>
      <c r="RDQ375" s="17"/>
      <c r="RDR375" s="17"/>
      <c r="RDS375" s="17"/>
      <c r="RDT375" s="17"/>
      <c r="RDU375" s="17"/>
      <c r="RDV375" s="17"/>
      <c r="RDW375" s="17"/>
      <c r="RDX375" s="17"/>
      <c r="RDY375" s="17"/>
      <c r="RDZ375" s="17"/>
      <c r="REA375" s="17"/>
      <c r="REB375" s="17"/>
      <c r="REC375" s="17"/>
      <c r="RED375" s="17"/>
      <c r="REE375" s="17"/>
      <c r="REF375" s="17"/>
      <c r="REG375" s="17"/>
      <c r="REH375" s="17"/>
      <c r="REI375" s="17"/>
      <c r="REJ375" s="17"/>
      <c r="REK375" s="17"/>
      <c r="REL375" s="17"/>
      <c r="REM375" s="17"/>
      <c r="REN375" s="17"/>
      <c r="REO375" s="17"/>
      <c r="REP375" s="17"/>
      <c r="REQ375" s="17"/>
      <c r="RER375" s="17"/>
      <c r="RES375" s="17"/>
      <c r="RET375" s="17"/>
      <c r="REU375" s="17"/>
      <c r="REV375" s="17"/>
      <c r="REW375" s="17"/>
      <c r="REX375" s="17"/>
      <c r="REY375" s="17"/>
      <c r="REZ375" s="17"/>
      <c r="RFA375" s="17"/>
      <c r="RFB375" s="17"/>
      <c r="RFC375" s="17"/>
      <c r="RFD375" s="17"/>
      <c r="RFE375" s="17"/>
      <c r="RFF375" s="17"/>
      <c r="RFG375" s="17"/>
      <c r="RFH375" s="17"/>
      <c r="RFI375" s="17"/>
      <c r="RFJ375" s="17"/>
      <c r="RFK375" s="17"/>
      <c r="RFL375" s="17"/>
      <c r="RFM375" s="17"/>
      <c r="RFN375" s="17"/>
      <c r="RFO375" s="17"/>
      <c r="RFP375" s="17"/>
      <c r="RFQ375" s="17"/>
      <c r="RFR375" s="17"/>
      <c r="RFS375" s="17"/>
      <c r="RFT375" s="17"/>
      <c r="RFU375" s="17"/>
      <c r="RFV375" s="17"/>
      <c r="RFW375" s="17"/>
      <c r="RFX375" s="17"/>
      <c r="RFY375" s="17"/>
      <c r="RFZ375" s="17"/>
      <c r="RGA375" s="17"/>
      <c r="RGB375" s="17"/>
      <c r="RGC375" s="17"/>
      <c r="RGD375" s="17"/>
      <c r="RGE375" s="17"/>
      <c r="RGF375" s="17"/>
      <c r="RGG375" s="17"/>
      <c r="RGH375" s="17"/>
      <c r="RGI375" s="17"/>
      <c r="RGJ375" s="17"/>
      <c r="RGK375" s="17"/>
      <c r="RGL375" s="17"/>
      <c r="RGM375" s="17"/>
      <c r="RGN375" s="17"/>
      <c r="RGO375" s="17"/>
      <c r="RGP375" s="17"/>
      <c r="RGQ375" s="17"/>
      <c r="RGR375" s="17"/>
      <c r="RGS375" s="17"/>
      <c r="RGT375" s="17"/>
      <c r="RGU375" s="17"/>
      <c r="RGV375" s="17"/>
      <c r="RGW375" s="17"/>
      <c r="RGX375" s="17"/>
      <c r="RGY375" s="17"/>
      <c r="RGZ375" s="17"/>
      <c r="RHA375" s="17"/>
      <c r="RHB375" s="17"/>
      <c r="RHC375" s="17"/>
      <c r="RHD375" s="17"/>
      <c r="RHE375" s="17"/>
      <c r="RHF375" s="17"/>
      <c r="RHG375" s="17"/>
      <c r="RHH375" s="17"/>
      <c r="RHI375" s="17"/>
      <c r="RHJ375" s="17"/>
      <c r="RHK375" s="17"/>
      <c r="RHL375" s="17"/>
      <c r="RHM375" s="17"/>
      <c r="RHN375" s="17"/>
      <c r="RHO375" s="17"/>
      <c r="RHP375" s="17"/>
      <c r="RHQ375" s="17"/>
      <c r="RHR375" s="17"/>
      <c r="RHS375" s="17"/>
      <c r="RHT375" s="17"/>
      <c r="RHU375" s="17"/>
      <c r="RHV375" s="17"/>
      <c r="RHW375" s="17"/>
      <c r="RHX375" s="17"/>
      <c r="RHY375" s="17"/>
      <c r="RHZ375" s="17"/>
      <c r="RIA375" s="17"/>
      <c r="RIB375" s="17"/>
      <c r="RIC375" s="17"/>
      <c r="RID375" s="17"/>
      <c r="RIE375" s="17"/>
      <c r="RIF375" s="17"/>
      <c r="RIG375" s="17"/>
      <c r="RIH375" s="17"/>
      <c r="RII375" s="17"/>
      <c r="RIJ375" s="17"/>
      <c r="RIK375" s="17"/>
      <c r="RIL375" s="17"/>
      <c r="RIM375" s="17"/>
      <c r="RIN375" s="17"/>
      <c r="RIO375" s="17"/>
      <c r="RIP375" s="17"/>
      <c r="RIQ375" s="17"/>
      <c r="RIR375" s="17"/>
      <c r="RIS375" s="17"/>
      <c r="RIT375" s="17"/>
      <c r="RIU375" s="17"/>
      <c r="RIV375" s="17"/>
      <c r="RIW375" s="17"/>
      <c r="RIX375" s="17"/>
      <c r="RIY375" s="17"/>
      <c r="RIZ375" s="17"/>
      <c r="RJA375" s="17"/>
      <c r="RJB375" s="17"/>
      <c r="RJC375" s="17"/>
      <c r="RJD375" s="17"/>
      <c r="RJE375" s="17"/>
      <c r="RJF375" s="17"/>
      <c r="RJG375" s="17"/>
      <c r="RJH375" s="17"/>
      <c r="RJI375" s="17"/>
      <c r="RJJ375" s="17"/>
      <c r="RJK375" s="17"/>
      <c r="RJL375" s="17"/>
      <c r="RJM375" s="17"/>
      <c r="RJN375" s="17"/>
      <c r="RJO375" s="17"/>
      <c r="RJP375" s="17"/>
      <c r="RJQ375" s="17"/>
      <c r="RJR375" s="17"/>
      <c r="RJS375" s="17"/>
      <c r="RJT375" s="17"/>
      <c r="RJU375" s="17"/>
      <c r="RJV375" s="17"/>
      <c r="RJW375" s="17"/>
      <c r="RJX375" s="17"/>
      <c r="RJY375" s="17"/>
      <c r="RJZ375" s="17"/>
      <c r="RKA375" s="17"/>
      <c r="RKB375" s="17"/>
      <c r="RKC375" s="17"/>
      <c r="RKD375" s="17"/>
      <c r="RKE375" s="17"/>
      <c r="RKF375" s="17"/>
      <c r="RKG375" s="17"/>
      <c r="RKH375" s="17"/>
      <c r="RKI375" s="17"/>
      <c r="RKJ375" s="17"/>
      <c r="RKK375" s="17"/>
      <c r="RKL375" s="17"/>
      <c r="RKM375" s="17"/>
      <c r="RKN375" s="17"/>
      <c r="RKO375" s="17"/>
      <c r="RKP375" s="17"/>
      <c r="RKQ375" s="17"/>
      <c r="RKR375" s="17"/>
      <c r="RKS375" s="17"/>
      <c r="RKT375" s="17"/>
      <c r="RKU375" s="17"/>
      <c r="RKV375" s="17"/>
      <c r="RKW375" s="17"/>
      <c r="RKX375" s="17"/>
      <c r="RKY375" s="17"/>
      <c r="RKZ375" s="17"/>
      <c r="RLA375" s="17"/>
      <c r="RLB375" s="17"/>
      <c r="RLC375" s="17"/>
      <c r="RLD375" s="17"/>
      <c r="RLE375" s="17"/>
      <c r="RLF375" s="17"/>
      <c r="RLG375" s="17"/>
      <c r="RLH375" s="17"/>
      <c r="RLI375" s="17"/>
      <c r="RLJ375" s="17"/>
      <c r="RLK375" s="17"/>
      <c r="RLL375" s="17"/>
      <c r="RLM375" s="17"/>
      <c r="RLN375" s="17"/>
      <c r="RLO375" s="17"/>
      <c r="RLP375" s="17"/>
      <c r="RLQ375" s="17"/>
      <c r="RLR375" s="17"/>
      <c r="RLS375" s="17"/>
      <c r="RLT375" s="17"/>
      <c r="RLU375" s="17"/>
      <c r="RLV375" s="17"/>
      <c r="RLW375" s="17"/>
      <c r="RLX375" s="17"/>
      <c r="RLY375" s="17"/>
      <c r="RLZ375" s="17"/>
      <c r="RMA375" s="17"/>
      <c r="RMB375" s="17"/>
      <c r="RMC375" s="17"/>
      <c r="RMD375" s="17"/>
      <c r="RME375" s="17"/>
      <c r="RMF375" s="17"/>
      <c r="RMG375" s="17"/>
      <c r="RMH375" s="17"/>
      <c r="RMI375" s="17"/>
      <c r="RMJ375" s="17"/>
      <c r="RMK375" s="17"/>
      <c r="RML375" s="17"/>
      <c r="RMM375" s="17"/>
      <c r="RMN375" s="17"/>
      <c r="RMO375" s="17"/>
      <c r="RMP375" s="17"/>
      <c r="RMQ375" s="17"/>
      <c r="RMR375" s="17"/>
      <c r="RMS375" s="17"/>
      <c r="RMT375" s="17"/>
      <c r="RMU375" s="17"/>
      <c r="RMV375" s="17"/>
      <c r="RMW375" s="17"/>
      <c r="RMX375" s="17"/>
      <c r="RMY375" s="17"/>
      <c r="RMZ375" s="17"/>
      <c r="RNA375" s="17"/>
      <c r="RNB375" s="17"/>
      <c r="RNC375" s="17"/>
      <c r="RND375" s="17"/>
      <c r="RNE375" s="17"/>
      <c r="RNF375" s="17"/>
      <c r="RNG375" s="17"/>
      <c r="RNH375" s="17"/>
      <c r="RNI375" s="17"/>
      <c r="RNJ375" s="17"/>
      <c r="RNK375" s="17"/>
      <c r="RNL375" s="17"/>
      <c r="RNM375" s="17"/>
      <c r="RNN375" s="17"/>
      <c r="RNO375" s="17"/>
      <c r="RNP375" s="17"/>
      <c r="RNQ375" s="17"/>
      <c r="RNR375" s="17"/>
      <c r="RNS375" s="17"/>
      <c r="RNT375" s="17"/>
      <c r="RNU375" s="17"/>
      <c r="RNV375" s="17"/>
      <c r="RNW375" s="17"/>
      <c r="RNX375" s="17"/>
      <c r="RNY375" s="17"/>
      <c r="RNZ375" s="17"/>
      <c r="ROA375" s="17"/>
      <c r="ROB375" s="17"/>
      <c r="ROC375" s="17"/>
      <c r="ROD375" s="17"/>
      <c r="ROE375" s="17"/>
      <c r="ROF375" s="17"/>
      <c r="ROG375" s="17"/>
      <c r="ROH375" s="17"/>
      <c r="ROI375" s="17"/>
      <c r="ROJ375" s="17"/>
      <c r="ROK375" s="17"/>
      <c r="ROL375" s="17"/>
      <c r="ROM375" s="17"/>
      <c r="RON375" s="17"/>
      <c r="ROO375" s="17"/>
      <c r="ROP375" s="17"/>
      <c r="ROQ375" s="17"/>
      <c r="ROR375" s="17"/>
      <c r="ROS375" s="17"/>
      <c r="ROT375" s="17"/>
      <c r="ROU375" s="17"/>
      <c r="ROV375" s="17"/>
      <c r="ROW375" s="17"/>
      <c r="ROX375" s="17"/>
      <c r="ROY375" s="17"/>
      <c r="ROZ375" s="17"/>
      <c r="RPA375" s="17"/>
      <c r="RPB375" s="17"/>
      <c r="RPC375" s="17"/>
      <c r="RPD375" s="17"/>
      <c r="RPE375" s="17"/>
      <c r="RPF375" s="17"/>
      <c r="RPG375" s="17"/>
      <c r="RPH375" s="17"/>
      <c r="RPI375" s="17"/>
      <c r="RPJ375" s="17"/>
      <c r="RPK375" s="17"/>
      <c r="RPL375" s="17"/>
      <c r="RPM375" s="17"/>
      <c r="RPN375" s="17"/>
      <c r="RPO375" s="17"/>
      <c r="RPP375" s="17"/>
      <c r="RPQ375" s="17"/>
      <c r="RPR375" s="17"/>
      <c r="RPS375" s="17"/>
      <c r="RPT375" s="17"/>
      <c r="RPU375" s="17"/>
      <c r="RPV375" s="17"/>
      <c r="RPW375" s="17"/>
      <c r="RPX375" s="17"/>
      <c r="RPY375" s="17"/>
      <c r="RPZ375" s="17"/>
      <c r="RQA375" s="17"/>
      <c r="RQB375" s="17"/>
      <c r="RQC375" s="17"/>
      <c r="RQD375" s="17"/>
      <c r="RQE375" s="17"/>
      <c r="RQF375" s="17"/>
      <c r="RQG375" s="17"/>
      <c r="RQH375" s="17"/>
      <c r="RQI375" s="17"/>
      <c r="RQJ375" s="17"/>
      <c r="RQK375" s="17"/>
      <c r="RQL375" s="17"/>
      <c r="RQM375" s="17"/>
      <c r="RQN375" s="17"/>
      <c r="RQO375" s="17"/>
      <c r="RQP375" s="17"/>
      <c r="RQQ375" s="17"/>
      <c r="RQR375" s="17"/>
      <c r="RQS375" s="17"/>
      <c r="RQT375" s="17"/>
      <c r="RQU375" s="17"/>
      <c r="RQV375" s="17"/>
      <c r="RQW375" s="17"/>
      <c r="RQX375" s="17"/>
      <c r="RQY375" s="17"/>
      <c r="RQZ375" s="17"/>
      <c r="RRA375" s="17"/>
      <c r="RRB375" s="17"/>
      <c r="RRC375" s="17"/>
      <c r="RRD375" s="17"/>
      <c r="RRE375" s="17"/>
      <c r="RRF375" s="17"/>
      <c r="RRG375" s="17"/>
      <c r="RRH375" s="17"/>
      <c r="RRI375" s="17"/>
      <c r="RRJ375" s="17"/>
      <c r="RRK375" s="17"/>
      <c r="RRL375" s="17"/>
      <c r="RRM375" s="17"/>
      <c r="RRN375" s="17"/>
      <c r="RRO375" s="17"/>
      <c r="RRP375" s="17"/>
      <c r="RRQ375" s="17"/>
      <c r="RRR375" s="17"/>
      <c r="RRS375" s="17"/>
      <c r="RRT375" s="17"/>
      <c r="RRU375" s="17"/>
      <c r="RRV375" s="17"/>
      <c r="RRW375" s="17"/>
      <c r="RRX375" s="17"/>
      <c r="RRY375" s="17"/>
      <c r="RRZ375" s="17"/>
      <c r="RSA375" s="17"/>
      <c r="RSB375" s="17"/>
      <c r="RSC375" s="17"/>
      <c r="RSD375" s="17"/>
      <c r="RSE375" s="17"/>
      <c r="RSF375" s="17"/>
      <c r="RSG375" s="17"/>
      <c r="RSH375" s="17"/>
      <c r="RSI375" s="17"/>
      <c r="RSJ375" s="17"/>
      <c r="RSK375" s="17"/>
      <c r="RSL375" s="17"/>
      <c r="RSM375" s="17"/>
      <c r="RSN375" s="17"/>
      <c r="RSO375" s="17"/>
      <c r="RSP375" s="17"/>
      <c r="RSQ375" s="17"/>
      <c r="RSR375" s="17"/>
      <c r="RSS375" s="17"/>
      <c r="RST375" s="17"/>
      <c r="RSU375" s="17"/>
      <c r="RSV375" s="17"/>
      <c r="RSW375" s="17"/>
      <c r="RSX375" s="17"/>
      <c r="RSY375" s="17"/>
      <c r="RSZ375" s="17"/>
      <c r="RTA375" s="17"/>
      <c r="RTB375" s="17"/>
      <c r="RTC375" s="17"/>
      <c r="RTD375" s="17"/>
      <c r="RTE375" s="17"/>
      <c r="RTF375" s="17"/>
      <c r="RTG375" s="17"/>
      <c r="RTH375" s="17"/>
      <c r="RTI375" s="17"/>
      <c r="RTJ375" s="17"/>
      <c r="RTK375" s="17"/>
      <c r="RTL375" s="17"/>
      <c r="RTM375" s="17"/>
      <c r="RTN375" s="17"/>
      <c r="RTO375" s="17"/>
      <c r="RTP375" s="17"/>
      <c r="RTQ375" s="17"/>
      <c r="RTR375" s="17"/>
      <c r="RTS375" s="17"/>
      <c r="RTT375" s="17"/>
      <c r="RTU375" s="17"/>
      <c r="RTV375" s="17"/>
      <c r="RTW375" s="17"/>
      <c r="RTX375" s="17"/>
      <c r="RTY375" s="17"/>
      <c r="RTZ375" s="17"/>
      <c r="RUA375" s="17"/>
      <c r="RUB375" s="17"/>
      <c r="RUC375" s="17"/>
      <c r="RUD375" s="17"/>
      <c r="RUE375" s="17"/>
      <c r="RUF375" s="17"/>
      <c r="RUG375" s="17"/>
      <c r="RUH375" s="17"/>
      <c r="RUI375" s="17"/>
      <c r="RUJ375" s="17"/>
      <c r="RUK375" s="17"/>
      <c r="RUL375" s="17"/>
      <c r="RUM375" s="17"/>
      <c r="RUN375" s="17"/>
      <c r="RUO375" s="17"/>
      <c r="RUP375" s="17"/>
      <c r="RUQ375" s="17"/>
      <c r="RUR375" s="17"/>
      <c r="RUS375" s="17"/>
      <c r="RUT375" s="17"/>
      <c r="RUU375" s="17"/>
      <c r="RUV375" s="17"/>
      <c r="RUW375" s="17"/>
      <c r="RUX375" s="17"/>
      <c r="RUY375" s="17"/>
      <c r="RUZ375" s="17"/>
      <c r="RVA375" s="17"/>
      <c r="RVB375" s="17"/>
      <c r="RVC375" s="17"/>
      <c r="RVD375" s="17"/>
      <c r="RVE375" s="17"/>
      <c r="RVF375" s="17"/>
      <c r="RVG375" s="17"/>
      <c r="RVH375" s="17"/>
      <c r="RVI375" s="17"/>
      <c r="RVJ375" s="17"/>
      <c r="RVK375" s="17"/>
      <c r="RVL375" s="17"/>
      <c r="RVM375" s="17"/>
      <c r="RVN375" s="17"/>
      <c r="RVO375" s="17"/>
      <c r="RVP375" s="17"/>
      <c r="RVQ375" s="17"/>
      <c r="RVR375" s="17"/>
      <c r="RVS375" s="17"/>
      <c r="RVT375" s="17"/>
      <c r="RVU375" s="17"/>
      <c r="RVV375" s="17"/>
      <c r="RVW375" s="17"/>
      <c r="RVX375" s="17"/>
      <c r="RVY375" s="17"/>
      <c r="RVZ375" s="17"/>
      <c r="RWA375" s="17"/>
      <c r="RWB375" s="17"/>
      <c r="RWC375" s="17"/>
      <c r="RWD375" s="17"/>
      <c r="RWE375" s="17"/>
      <c r="RWF375" s="17"/>
      <c r="RWG375" s="17"/>
      <c r="RWH375" s="17"/>
      <c r="RWI375" s="17"/>
      <c r="RWJ375" s="17"/>
      <c r="RWK375" s="17"/>
      <c r="RWL375" s="17"/>
      <c r="RWM375" s="17"/>
      <c r="RWN375" s="17"/>
      <c r="RWO375" s="17"/>
      <c r="RWP375" s="17"/>
      <c r="RWQ375" s="17"/>
      <c r="RWR375" s="17"/>
      <c r="RWS375" s="17"/>
      <c r="RWT375" s="17"/>
      <c r="RWU375" s="17"/>
      <c r="RWV375" s="17"/>
      <c r="RWW375" s="17"/>
      <c r="RWX375" s="17"/>
      <c r="RWY375" s="17"/>
      <c r="RWZ375" s="17"/>
      <c r="RXA375" s="17"/>
      <c r="RXB375" s="17"/>
      <c r="RXC375" s="17"/>
      <c r="RXD375" s="17"/>
      <c r="RXE375" s="17"/>
      <c r="RXF375" s="17"/>
      <c r="RXG375" s="17"/>
      <c r="RXH375" s="17"/>
      <c r="RXI375" s="17"/>
      <c r="RXJ375" s="17"/>
      <c r="RXK375" s="17"/>
      <c r="RXL375" s="17"/>
      <c r="RXM375" s="17"/>
      <c r="RXN375" s="17"/>
      <c r="RXO375" s="17"/>
      <c r="RXP375" s="17"/>
      <c r="RXQ375" s="17"/>
      <c r="RXR375" s="17"/>
      <c r="RXS375" s="17"/>
      <c r="RXT375" s="17"/>
      <c r="RXU375" s="17"/>
      <c r="RXV375" s="17"/>
      <c r="RXW375" s="17"/>
      <c r="RXX375" s="17"/>
      <c r="RXY375" s="17"/>
      <c r="RXZ375" s="17"/>
      <c r="RYA375" s="17"/>
      <c r="RYB375" s="17"/>
      <c r="RYC375" s="17"/>
      <c r="RYD375" s="17"/>
      <c r="RYE375" s="17"/>
      <c r="RYF375" s="17"/>
      <c r="RYG375" s="17"/>
      <c r="RYH375" s="17"/>
      <c r="RYI375" s="17"/>
      <c r="RYJ375" s="17"/>
      <c r="RYK375" s="17"/>
      <c r="RYL375" s="17"/>
      <c r="RYM375" s="17"/>
      <c r="RYN375" s="17"/>
      <c r="RYO375" s="17"/>
      <c r="RYP375" s="17"/>
      <c r="RYQ375" s="17"/>
      <c r="RYR375" s="17"/>
      <c r="RYS375" s="17"/>
      <c r="RYT375" s="17"/>
      <c r="RYU375" s="17"/>
      <c r="RYV375" s="17"/>
      <c r="RYW375" s="17"/>
      <c r="RYX375" s="17"/>
      <c r="RYY375" s="17"/>
      <c r="RYZ375" s="17"/>
      <c r="RZA375" s="17"/>
      <c r="RZB375" s="17"/>
      <c r="RZC375" s="17"/>
      <c r="RZD375" s="17"/>
      <c r="RZE375" s="17"/>
      <c r="RZF375" s="17"/>
      <c r="RZG375" s="17"/>
      <c r="RZH375" s="17"/>
      <c r="RZI375" s="17"/>
      <c r="RZJ375" s="17"/>
      <c r="RZK375" s="17"/>
      <c r="RZL375" s="17"/>
      <c r="RZM375" s="17"/>
      <c r="RZN375" s="17"/>
      <c r="RZO375" s="17"/>
      <c r="RZP375" s="17"/>
      <c r="RZQ375" s="17"/>
      <c r="RZR375" s="17"/>
      <c r="RZS375" s="17"/>
      <c r="RZT375" s="17"/>
      <c r="RZU375" s="17"/>
      <c r="RZV375" s="17"/>
      <c r="RZW375" s="17"/>
      <c r="RZX375" s="17"/>
      <c r="RZY375" s="17"/>
      <c r="RZZ375" s="17"/>
      <c r="SAA375" s="17"/>
      <c r="SAB375" s="17"/>
      <c r="SAC375" s="17"/>
      <c r="SAD375" s="17"/>
      <c r="SAE375" s="17"/>
      <c r="SAF375" s="17"/>
      <c r="SAG375" s="17"/>
      <c r="SAH375" s="17"/>
      <c r="SAI375" s="17"/>
      <c r="SAJ375" s="17"/>
      <c r="SAK375" s="17"/>
      <c r="SAL375" s="17"/>
      <c r="SAM375" s="17"/>
      <c r="SAN375" s="17"/>
      <c r="SAO375" s="17"/>
      <c r="SAP375" s="17"/>
      <c r="SAQ375" s="17"/>
      <c r="SAR375" s="17"/>
      <c r="SAS375" s="17"/>
      <c r="SAT375" s="17"/>
      <c r="SAU375" s="17"/>
      <c r="SAV375" s="17"/>
      <c r="SAW375" s="17"/>
      <c r="SAX375" s="17"/>
      <c r="SAY375" s="17"/>
      <c r="SAZ375" s="17"/>
      <c r="SBA375" s="17"/>
      <c r="SBB375" s="17"/>
      <c r="SBC375" s="17"/>
      <c r="SBD375" s="17"/>
      <c r="SBE375" s="17"/>
      <c r="SBF375" s="17"/>
      <c r="SBG375" s="17"/>
      <c r="SBH375" s="17"/>
      <c r="SBI375" s="17"/>
      <c r="SBJ375" s="17"/>
      <c r="SBK375" s="17"/>
      <c r="SBL375" s="17"/>
      <c r="SBM375" s="17"/>
      <c r="SBN375" s="17"/>
      <c r="SBO375" s="17"/>
      <c r="SBP375" s="17"/>
      <c r="SBQ375" s="17"/>
      <c r="SBR375" s="17"/>
      <c r="SBS375" s="17"/>
      <c r="SBT375" s="17"/>
      <c r="SBU375" s="17"/>
      <c r="SBV375" s="17"/>
      <c r="SBW375" s="17"/>
      <c r="SBX375" s="17"/>
      <c r="SBY375" s="17"/>
      <c r="SBZ375" s="17"/>
      <c r="SCA375" s="17"/>
      <c r="SCB375" s="17"/>
      <c r="SCC375" s="17"/>
      <c r="SCD375" s="17"/>
      <c r="SCE375" s="17"/>
      <c r="SCF375" s="17"/>
      <c r="SCG375" s="17"/>
      <c r="SCH375" s="17"/>
      <c r="SCI375" s="17"/>
      <c r="SCJ375" s="17"/>
      <c r="SCK375" s="17"/>
      <c r="SCL375" s="17"/>
      <c r="SCM375" s="17"/>
      <c r="SCN375" s="17"/>
      <c r="SCO375" s="17"/>
      <c r="SCP375" s="17"/>
      <c r="SCQ375" s="17"/>
      <c r="SCR375" s="17"/>
      <c r="SCS375" s="17"/>
      <c r="SCT375" s="17"/>
      <c r="SCU375" s="17"/>
      <c r="SCV375" s="17"/>
      <c r="SCW375" s="17"/>
      <c r="SCX375" s="17"/>
      <c r="SCY375" s="17"/>
      <c r="SCZ375" s="17"/>
      <c r="SDA375" s="17"/>
      <c r="SDB375" s="17"/>
      <c r="SDC375" s="17"/>
      <c r="SDD375" s="17"/>
      <c r="SDE375" s="17"/>
      <c r="SDF375" s="17"/>
      <c r="SDG375" s="17"/>
      <c r="SDH375" s="17"/>
      <c r="SDI375" s="17"/>
      <c r="SDJ375" s="17"/>
      <c r="SDK375" s="17"/>
      <c r="SDL375" s="17"/>
      <c r="SDM375" s="17"/>
      <c r="SDN375" s="17"/>
      <c r="SDO375" s="17"/>
      <c r="SDP375" s="17"/>
      <c r="SDQ375" s="17"/>
      <c r="SDR375" s="17"/>
      <c r="SDS375" s="17"/>
      <c r="SDT375" s="17"/>
      <c r="SDU375" s="17"/>
      <c r="SDV375" s="17"/>
      <c r="SDW375" s="17"/>
      <c r="SDX375" s="17"/>
      <c r="SDY375" s="17"/>
      <c r="SDZ375" s="17"/>
      <c r="SEA375" s="17"/>
      <c r="SEB375" s="17"/>
      <c r="SEC375" s="17"/>
      <c r="SED375" s="17"/>
      <c r="SEE375" s="17"/>
      <c r="SEF375" s="17"/>
      <c r="SEG375" s="17"/>
      <c r="SEH375" s="17"/>
      <c r="SEI375" s="17"/>
      <c r="SEJ375" s="17"/>
      <c r="SEK375" s="17"/>
      <c r="SEL375" s="17"/>
      <c r="SEM375" s="17"/>
      <c r="SEN375" s="17"/>
      <c r="SEO375" s="17"/>
      <c r="SEP375" s="17"/>
      <c r="SEQ375" s="17"/>
      <c r="SER375" s="17"/>
      <c r="SES375" s="17"/>
      <c r="SET375" s="17"/>
      <c r="SEU375" s="17"/>
      <c r="SEV375" s="17"/>
      <c r="SEW375" s="17"/>
      <c r="SEX375" s="17"/>
      <c r="SEY375" s="17"/>
      <c r="SEZ375" s="17"/>
      <c r="SFA375" s="17"/>
      <c r="SFB375" s="17"/>
      <c r="SFC375" s="17"/>
      <c r="SFD375" s="17"/>
      <c r="SFE375" s="17"/>
      <c r="SFF375" s="17"/>
      <c r="SFG375" s="17"/>
      <c r="SFH375" s="17"/>
      <c r="SFI375" s="17"/>
      <c r="SFJ375" s="17"/>
      <c r="SFK375" s="17"/>
      <c r="SFL375" s="17"/>
      <c r="SFM375" s="17"/>
      <c r="SFN375" s="17"/>
      <c r="SFO375" s="17"/>
      <c r="SFP375" s="17"/>
      <c r="SFQ375" s="17"/>
      <c r="SFR375" s="17"/>
      <c r="SFS375" s="17"/>
      <c r="SFT375" s="17"/>
      <c r="SFU375" s="17"/>
      <c r="SFV375" s="17"/>
      <c r="SFW375" s="17"/>
      <c r="SFX375" s="17"/>
      <c r="SFY375" s="17"/>
      <c r="SFZ375" s="17"/>
      <c r="SGA375" s="17"/>
      <c r="SGB375" s="17"/>
      <c r="SGC375" s="17"/>
      <c r="SGD375" s="17"/>
      <c r="SGE375" s="17"/>
      <c r="SGF375" s="17"/>
      <c r="SGG375" s="17"/>
      <c r="SGH375" s="17"/>
      <c r="SGI375" s="17"/>
      <c r="SGJ375" s="17"/>
      <c r="SGK375" s="17"/>
      <c r="SGL375" s="17"/>
      <c r="SGM375" s="17"/>
      <c r="SGN375" s="17"/>
      <c r="SGO375" s="17"/>
      <c r="SGP375" s="17"/>
      <c r="SGQ375" s="17"/>
      <c r="SGR375" s="17"/>
      <c r="SGS375" s="17"/>
      <c r="SGT375" s="17"/>
      <c r="SGU375" s="17"/>
      <c r="SGV375" s="17"/>
      <c r="SGW375" s="17"/>
      <c r="SGX375" s="17"/>
      <c r="SGY375" s="17"/>
      <c r="SGZ375" s="17"/>
      <c r="SHA375" s="17"/>
      <c r="SHB375" s="17"/>
      <c r="SHC375" s="17"/>
      <c r="SHD375" s="17"/>
      <c r="SHE375" s="17"/>
      <c r="SHF375" s="17"/>
      <c r="SHG375" s="17"/>
      <c r="SHH375" s="17"/>
      <c r="SHI375" s="17"/>
      <c r="SHJ375" s="17"/>
      <c r="SHK375" s="17"/>
      <c r="SHL375" s="17"/>
      <c r="SHM375" s="17"/>
      <c r="SHN375" s="17"/>
      <c r="SHO375" s="17"/>
      <c r="SHP375" s="17"/>
      <c r="SHQ375" s="17"/>
      <c r="SHR375" s="17"/>
      <c r="SHS375" s="17"/>
      <c r="SHT375" s="17"/>
      <c r="SHU375" s="17"/>
      <c r="SHV375" s="17"/>
      <c r="SHW375" s="17"/>
      <c r="SHX375" s="17"/>
      <c r="SHY375" s="17"/>
      <c r="SHZ375" s="17"/>
      <c r="SIA375" s="17"/>
      <c r="SIB375" s="17"/>
      <c r="SIC375" s="17"/>
      <c r="SID375" s="17"/>
      <c r="SIE375" s="17"/>
      <c r="SIF375" s="17"/>
      <c r="SIG375" s="17"/>
      <c r="SIH375" s="17"/>
      <c r="SII375" s="17"/>
      <c r="SIJ375" s="17"/>
      <c r="SIK375" s="17"/>
      <c r="SIL375" s="17"/>
      <c r="SIM375" s="17"/>
      <c r="SIN375" s="17"/>
      <c r="SIO375" s="17"/>
      <c r="SIP375" s="17"/>
      <c r="SIQ375" s="17"/>
      <c r="SIR375" s="17"/>
      <c r="SIS375" s="17"/>
      <c r="SIT375" s="17"/>
      <c r="SIU375" s="17"/>
      <c r="SIV375" s="17"/>
      <c r="SIW375" s="17"/>
      <c r="SIX375" s="17"/>
      <c r="SIY375" s="17"/>
      <c r="SIZ375" s="17"/>
      <c r="SJA375" s="17"/>
      <c r="SJB375" s="17"/>
      <c r="SJC375" s="17"/>
      <c r="SJD375" s="17"/>
      <c r="SJE375" s="17"/>
      <c r="SJF375" s="17"/>
      <c r="SJG375" s="17"/>
      <c r="SJH375" s="17"/>
      <c r="SJI375" s="17"/>
      <c r="SJJ375" s="17"/>
      <c r="SJK375" s="17"/>
      <c r="SJL375" s="17"/>
      <c r="SJM375" s="17"/>
      <c r="SJN375" s="17"/>
      <c r="SJO375" s="17"/>
      <c r="SJP375" s="17"/>
      <c r="SJQ375" s="17"/>
      <c r="SJR375" s="17"/>
      <c r="SJS375" s="17"/>
      <c r="SJT375" s="17"/>
      <c r="SJU375" s="17"/>
      <c r="SJV375" s="17"/>
      <c r="SJW375" s="17"/>
      <c r="SJX375" s="17"/>
      <c r="SJY375" s="17"/>
      <c r="SJZ375" s="17"/>
      <c r="SKA375" s="17"/>
      <c r="SKB375" s="17"/>
      <c r="SKC375" s="17"/>
      <c r="SKD375" s="17"/>
      <c r="SKE375" s="17"/>
      <c r="SKF375" s="17"/>
      <c r="SKG375" s="17"/>
      <c r="SKH375" s="17"/>
      <c r="SKI375" s="17"/>
      <c r="SKJ375" s="17"/>
      <c r="SKK375" s="17"/>
      <c r="SKL375" s="17"/>
      <c r="SKM375" s="17"/>
      <c r="SKN375" s="17"/>
      <c r="SKO375" s="17"/>
      <c r="SKP375" s="17"/>
      <c r="SKQ375" s="17"/>
      <c r="SKR375" s="17"/>
      <c r="SKS375" s="17"/>
      <c r="SKT375" s="17"/>
      <c r="SKU375" s="17"/>
      <c r="SKV375" s="17"/>
      <c r="SKW375" s="17"/>
      <c r="SKX375" s="17"/>
      <c r="SKY375" s="17"/>
      <c r="SKZ375" s="17"/>
      <c r="SLA375" s="17"/>
      <c r="SLB375" s="17"/>
      <c r="SLC375" s="17"/>
      <c r="SLD375" s="17"/>
      <c r="SLE375" s="17"/>
      <c r="SLF375" s="17"/>
      <c r="SLG375" s="17"/>
      <c r="SLH375" s="17"/>
      <c r="SLI375" s="17"/>
      <c r="SLJ375" s="17"/>
      <c r="SLK375" s="17"/>
      <c r="SLL375" s="17"/>
      <c r="SLM375" s="17"/>
      <c r="SLN375" s="17"/>
      <c r="SLO375" s="17"/>
      <c r="SLP375" s="17"/>
      <c r="SLQ375" s="17"/>
      <c r="SLR375" s="17"/>
      <c r="SLS375" s="17"/>
      <c r="SLT375" s="17"/>
      <c r="SLU375" s="17"/>
      <c r="SLV375" s="17"/>
      <c r="SLW375" s="17"/>
      <c r="SLX375" s="17"/>
      <c r="SLY375" s="17"/>
      <c r="SLZ375" s="17"/>
      <c r="SMA375" s="17"/>
      <c r="SMB375" s="17"/>
      <c r="SMC375" s="17"/>
      <c r="SMD375" s="17"/>
      <c r="SME375" s="17"/>
      <c r="SMF375" s="17"/>
      <c r="SMG375" s="17"/>
      <c r="SMH375" s="17"/>
      <c r="SMI375" s="17"/>
      <c r="SMJ375" s="17"/>
      <c r="SMK375" s="17"/>
      <c r="SML375" s="17"/>
      <c r="SMM375" s="17"/>
      <c r="SMN375" s="17"/>
      <c r="SMO375" s="17"/>
      <c r="SMP375" s="17"/>
      <c r="SMQ375" s="17"/>
      <c r="SMR375" s="17"/>
      <c r="SMS375" s="17"/>
      <c r="SMT375" s="17"/>
      <c r="SMU375" s="17"/>
      <c r="SMV375" s="17"/>
      <c r="SMW375" s="17"/>
      <c r="SMX375" s="17"/>
      <c r="SMY375" s="17"/>
      <c r="SMZ375" s="17"/>
      <c r="SNA375" s="17"/>
      <c r="SNB375" s="17"/>
      <c r="SNC375" s="17"/>
      <c r="SND375" s="17"/>
      <c r="SNE375" s="17"/>
      <c r="SNF375" s="17"/>
      <c r="SNG375" s="17"/>
      <c r="SNH375" s="17"/>
      <c r="SNI375" s="17"/>
      <c r="SNJ375" s="17"/>
      <c r="SNK375" s="17"/>
      <c r="SNL375" s="17"/>
      <c r="SNM375" s="17"/>
      <c r="SNN375" s="17"/>
      <c r="SNO375" s="17"/>
      <c r="SNP375" s="17"/>
      <c r="SNQ375" s="17"/>
      <c r="SNR375" s="17"/>
      <c r="SNS375" s="17"/>
      <c r="SNT375" s="17"/>
      <c r="SNU375" s="17"/>
      <c r="SNV375" s="17"/>
      <c r="SNW375" s="17"/>
      <c r="SNX375" s="17"/>
      <c r="SNY375" s="17"/>
      <c r="SNZ375" s="17"/>
      <c r="SOA375" s="17"/>
      <c r="SOB375" s="17"/>
      <c r="SOC375" s="17"/>
      <c r="SOD375" s="17"/>
      <c r="SOE375" s="17"/>
      <c r="SOF375" s="17"/>
      <c r="SOG375" s="17"/>
      <c r="SOH375" s="17"/>
      <c r="SOI375" s="17"/>
      <c r="SOJ375" s="17"/>
      <c r="SOK375" s="17"/>
      <c r="SOL375" s="17"/>
      <c r="SOM375" s="17"/>
      <c r="SON375" s="17"/>
      <c r="SOO375" s="17"/>
      <c r="SOP375" s="17"/>
      <c r="SOQ375" s="17"/>
      <c r="SOR375" s="17"/>
      <c r="SOS375" s="17"/>
      <c r="SOT375" s="17"/>
      <c r="SOU375" s="17"/>
      <c r="SOV375" s="17"/>
      <c r="SOW375" s="17"/>
      <c r="SOX375" s="17"/>
      <c r="SOY375" s="17"/>
      <c r="SOZ375" s="17"/>
      <c r="SPA375" s="17"/>
      <c r="SPB375" s="17"/>
      <c r="SPC375" s="17"/>
      <c r="SPD375" s="17"/>
      <c r="SPE375" s="17"/>
      <c r="SPF375" s="17"/>
      <c r="SPG375" s="17"/>
      <c r="SPH375" s="17"/>
      <c r="SPI375" s="17"/>
      <c r="SPJ375" s="17"/>
      <c r="SPK375" s="17"/>
      <c r="SPL375" s="17"/>
      <c r="SPM375" s="17"/>
      <c r="SPN375" s="17"/>
      <c r="SPO375" s="17"/>
      <c r="SPP375" s="17"/>
      <c r="SPQ375" s="17"/>
      <c r="SPR375" s="17"/>
      <c r="SPS375" s="17"/>
      <c r="SPT375" s="17"/>
      <c r="SPU375" s="17"/>
      <c r="SPV375" s="17"/>
      <c r="SPW375" s="17"/>
      <c r="SPX375" s="17"/>
      <c r="SPY375" s="17"/>
      <c r="SPZ375" s="17"/>
      <c r="SQA375" s="17"/>
      <c r="SQB375" s="17"/>
      <c r="SQC375" s="17"/>
      <c r="SQD375" s="17"/>
      <c r="SQE375" s="17"/>
      <c r="SQF375" s="17"/>
      <c r="SQG375" s="17"/>
      <c r="SQH375" s="17"/>
      <c r="SQI375" s="17"/>
      <c r="SQJ375" s="17"/>
      <c r="SQK375" s="17"/>
      <c r="SQL375" s="17"/>
      <c r="SQM375" s="17"/>
      <c r="SQN375" s="17"/>
      <c r="SQO375" s="17"/>
      <c r="SQP375" s="17"/>
      <c r="SQQ375" s="17"/>
      <c r="SQR375" s="17"/>
      <c r="SQS375" s="17"/>
      <c r="SQT375" s="17"/>
      <c r="SQU375" s="17"/>
      <c r="SQV375" s="17"/>
      <c r="SQW375" s="17"/>
      <c r="SQX375" s="17"/>
      <c r="SQY375" s="17"/>
      <c r="SQZ375" s="17"/>
      <c r="SRA375" s="17"/>
      <c r="SRB375" s="17"/>
      <c r="SRC375" s="17"/>
      <c r="SRD375" s="17"/>
      <c r="SRE375" s="17"/>
      <c r="SRF375" s="17"/>
      <c r="SRG375" s="17"/>
      <c r="SRH375" s="17"/>
      <c r="SRI375" s="17"/>
      <c r="SRJ375" s="17"/>
      <c r="SRK375" s="17"/>
      <c r="SRL375" s="17"/>
      <c r="SRM375" s="17"/>
      <c r="SRN375" s="17"/>
      <c r="SRO375" s="17"/>
      <c r="SRP375" s="17"/>
      <c r="SRQ375" s="17"/>
      <c r="SRR375" s="17"/>
      <c r="SRS375" s="17"/>
      <c r="SRT375" s="17"/>
      <c r="SRU375" s="17"/>
      <c r="SRV375" s="17"/>
      <c r="SRW375" s="17"/>
      <c r="SRX375" s="17"/>
      <c r="SRY375" s="17"/>
      <c r="SRZ375" s="17"/>
      <c r="SSA375" s="17"/>
      <c r="SSB375" s="17"/>
      <c r="SSC375" s="17"/>
      <c r="SSD375" s="17"/>
      <c r="SSE375" s="17"/>
      <c r="SSF375" s="17"/>
      <c r="SSG375" s="17"/>
      <c r="SSH375" s="17"/>
      <c r="SSI375" s="17"/>
      <c r="SSJ375" s="17"/>
      <c r="SSK375" s="17"/>
      <c r="SSL375" s="17"/>
      <c r="SSM375" s="17"/>
      <c r="SSN375" s="17"/>
      <c r="SSO375" s="17"/>
      <c r="SSP375" s="17"/>
      <c r="SSQ375" s="17"/>
      <c r="SSR375" s="17"/>
      <c r="SSS375" s="17"/>
      <c r="SST375" s="17"/>
      <c r="SSU375" s="17"/>
      <c r="SSV375" s="17"/>
      <c r="SSW375" s="17"/>
      <c r="SSX375" s="17"/>
      <c r="SSY375" s="17"/>
      <c r="SSZ375" s="17"/>
      <c r="STA375" s="17"/>
      <c r="STB375" s="17"/>
      <c r="STC375" s="17"/>
      <c r="STD375" s="17"/>
      <c r="STE375" s="17"/>
      <c r="STF375" s="17"/>
      <c r="STG375" s="17"/>
      <c r="STH375" s="17"/>
      <c r="STI375" s="17"/>
      <c r="STJ375" s="17"/>
      <c r="STK375" s="17"/>
      <c r="STL375" s="17"/>
      <c r="STM375" s="17"/>
      <c r="STN375" s="17"/>
      <c r="STO375" s="17"/>
      <c r="STP375" s="17"/>
      <c r="STQ375" s="17"/>
      <c r="STR375" s="17"/>
      <c r="STS375" s="17"/>
      <c r="STT375" s="17"/>
      <c r="STU375" s="17"/>
      <c r="STV375" s="17"/>
      <c r="STW375" s="17"/>
      <c r="STX375" s="17"/>
      <c r="STY375" s="17"/>
      <c r="STZ375" s="17"/>
      <c r="SUA375" s="17"/>
      <c r="SUB375" s="17"/>
      <c r="SUC375" s="17"/>
      <c r="SUD375" s="17"/>
      <c r="SUE375" s="17"/>
      <c r="SUF375" s="17"/>
      <c r="SUG375" s="17"/>
      <c r="SUH375" s="17"/>
      <c r="SUI375" s="17"/>
      <c r="SUJ375" s="17"/>
      <c r="SUK375" s="17"/>
      <c r="SUL375" s="17"/>
      <c r="SUM375" s="17"/>
      <c r="SUN375" s="17"/>
      <c r="SUO375" s="17"/>
      <c r="SUP375" s="17"/>
      <c r="SUQ375" s="17"/>
      <c r="SUR375" s="17"/>
      <c r="SUS375" s="17"/>
      <c r="SUT375" s="17"/>
      <c r="SUU375" s="17"/>
      <c r="SUV375" s="17"/>
      <c r="SUW375" s="17"/>
      <c r="SUX375" s="17"/>
      <c r="SUY375" s="17"/>
      <c r="SUZ375" s="17"/>
      <c r="SVA375" s="17"/>
      <c r="SVB375" s="17"/>
      <c r="SVC375" s="17"/>
      <c r="SVD375" s="17"/>
      <c r="SVE375" s="17"/>
      <c r="SVF375" s="17"/>
      <c r="SVG375" s="17"/>
      <c r="SVH375" s="17"/>
      <c r="SVI375" s="17"/>
      <c r="SVJ375" s="17"/>
      <c r="SVK375" s="17"/>
      <c r="SVL375" s="17"/>
      <c r="SVM375" s="17"/>
      <c r="SVN375" s="17"/>
      <c r="SVO375" s="17"/>
      <c r="SVP375" s="17"/>
      <c r="SVQ375" s="17"/>
      <c r="SVR375" s="17"/>
      <c r="SVS375" s="17"/>
      <c r="SVT375" s="17"/>
      <c r="SVU375" s="17"/>
      <c r="SVV375" s="17"/>
      <c r="SVW375" s="17"/>
      <c r="SVX375" s="17"/>
      <c r="SVY375" s="17"/>
      <c r="SVZ375" s="17"/>
      <c r="SWA375" s="17"/>
      <c r="SWB375" s="17"/>
      <c r="SWC375" s="17"/>
      <c r="SWD375" s="17"/>
      <c r="SWE375" s="17"/>
      <c r="SWF375" s="17"/>
      <c r="SWG375" s="17"/>
      <c r="SWH375" s="17"/>
      <c r="SWI375" s="17"/>
      <c r="SWJ375" s="17"/>
      <c r="SWK375" s="17"/>
      <c r="SWL375" s="17"/>
      <c r="SWM375" s="17"/>
      <c r="SWN375" s="17"/>
      <c r="SWO375" s="17"/>
      <c r="SWP375" s="17"/>
      <c r="SWQ375" s="17"/>
      <c r="SWR375" s="17"/>
      <c r="SWS375" s="17"/>
      <c r="SWT375" s="17"/>
      <c r="SWU375" s="17"/>
      <c r="SWV375" s="17"/>
      <c r="SWW375" s="17"/>
      <c r="SWX375" s="17"/>
      <c r="SWY375" s="17"/>
      <c r="SWZ375" s="17"/>
      <c r="SXA375" s="17"/>
      <c r="SXB375" s="17"/>
      <c r="SXC375" s="17"/>
      <c r="SXD375" s="17"/>
      <c r="SXE375" s="17"/>
      <c r="SXF375" s="17"/>
      <c r="SXG375" s="17"/>
      <c r="SXH375" s="17"/>
      <c r="SXI375" s="17"/>
      <c r="SXJ375" s="17"/>
      <c r="SXK375" s="17"/>
      <c r="SXL375" s="17"/>
      <c r="SXM375" s="17"/>
      <c r="SXN375" s="17"/>
      <c r="SXO375" s="17"/>
      <c r="SXP375" s="17"/>
      <c r="SXQ375" s="17"/>
      <c r="SXR375" s="17"/>
      <c r="SXS375" s="17"/>
      <c r="SXT375" s="17"/>
      <c r="SXU375" s="17"/>
      <c r="SXV375" s="17"/>
      <c r="SXW375" s="17"/>
      <c r="SXX375" s="17"/>
      <c r="SXY375" s="17"/>
      <c r="SXZ375" s="17"/>
      <c r="SYA375" s="17"/>
      <c r="SYB375" s="17"/>
      <c r="SYC375" s="17"/>
      <c r="SYD375" s="17"/>
      <c r="SYE375" s="17"/>
      <c r="SYF375" s="17"/>
      <c r="SYG375" s="17"/>
      <c r="SYH375" s="17"/>
      <c r="SYI375" s="17"/>
      <c r="SYJ375" s="17"/>
      <c r="SYK375" s="17"/>
      <c r="SYL375" s="17"/>
      <c r="SYM375" s="17"/>
      <c r="SYN375" s="17"/>
      <c r="SYO375" s="17"/>
      <c r="SYP375" s="17"/>
      <c r="SYQ375" s="17"/>
      <c r="SYR375" s="17"/>
      <c r="SYS375" s="17"/>
      <c r="SYT375" s="17"/>
      <c r="SYU375" s="17"/>
      <c r="SYV375" s="17"/>
      <c r="SYW375" s="17"/>
      <c r="SYX375" s="17"/>
      <c r="SYY375" s="17"/>
      <c r="SYZ375" s="17"/>
      <c r="SZA375" s="17"/>
      <c r="SZB375" s="17"/>
      <c r="SZC375" s="17"/>
      <c r="SZD375" s="17"/>
      <c r="SZE375" s="17"/>
      <c r="SZF375" s="17"/>
      <c r="SZG375" s="17"/>
      <c r="SZH375" s="17"/>
      <c r="SZI375" s="17"/>
      <c r="SZJ375" s="17"/>
      <c r="SZK375" s="17"/>
      <c r="SZL375" s="17"/>
      <c r="SZM375" s="17"/>
      <c r="SZN375" s="17"/>
      <c r="SZO375" s="17"/>
      <c r="SZP375" s="17"/>
      <c r="SZQ375" s="17"/>
      <c r="SZR375" s="17"/>
      <c r="SZS375" s="17"/>
      <c r="SZT375" s="17"/>
      <c r="SZU375" s="17"/>
      <c r="SZV375" s="17"/>
      <c r="SZW375" s="17"/>
      <c r="SZX375" s="17"/>
      <c r="SZY375" s="17"/>
      <c r="SZZ375" s="17"/>
      <c r="TAA375" s="17"/>
      <c r="TAB375" s="17"/>
      <c r="TAC375" s="17"/>
      <c r="TAD375" s="17"/>
      <c r="TAE375" s="17"/>
      <c r="TAF375" s="17"/>
      <c r="TAG375" s="17"/>
      <c r="TAH375" s="17"/>
      <c r="TAI375" s="17"/>
      <c r="TAJ375" s="17"/>
      <c r="TAK375" s="17"/>
      <c r="TAL375" s="17"/>
      <c r="TAM375" s="17"/>
      <c r="TAN375" s="17"/>
      <c r="TAO375" s="17"/>
      <c r="TAP375" s="17"/>
      <c r="TAQ375" s="17"/>
      <c r="TAR375" s="17"/>
      <c r="TAS375" s="17"/>
      <c r="TAT375" s="17"/>
      <c r="TAU375" s="17"/>
      <c r="TAV375" s="17"/>
      <c r="TAW375" s="17"/>
      <c r="TAX375" s="17"/>
      <c r="TAY375" s="17"/>
      <c r="TAZ375" s="17"/>
      <c r="TBA375" s="17"/>
      <c r="TBB375" s="17"/>
      <c r="TBC375" s="17"/>
      <c r="TBD375" s="17"/>
      <c r="TBE375" s="17"/>
      <c r="TBF375" s="17"/>
      <c r="TBG375" s="17"/>
      <c r="TBH375" s="17"/>
      <c r="TBI375" s="17"/>
      <c r="TBJ375" s="17"/>
      <c r="TBK375" s="17"/>
      <c r="TBL375" s="17"/>
      <c r="TBM375" s="17"/>
      <c r="TBN375" s="17"/>
      <c r="TBO375" s="17"/>
      <c r="TBP375" s="17"/>
      <c r="TBQ375" s="17"/>
      <c r="TBR375" s="17"/>
      <c r="TBS375" s="17"/>
      <c r="TBT375" s="17"/>
      <c r="TBU375" s="17"/>
      <c r="TBV375" s="17"/>
      <c r="TBW375" s="17"/>
      <c r="TBX375" s="17"/>
      <c r="TBY375" s="17"/>
      <c r="TBZ375" s="17"/>
      <c r="TCA375" s="17"/>
      <c r="TCB375" s="17"/>
      <c r="TCC375" s="17"/>
      <c r="TCD375" s="17"/>
      <c r="TCE375" s="17"/>
      <c r="TCF375" s="17"/>
      <c r="TCG375" s="17"/>
      <c r="TCH375" s="17"/>
      <c r="TCI375" s="17"/>
      <c r="TCJ375" s="17"/>
      <c r="TCK375" s="17"/>
      <c r="TCL375" s="17"/>
      <c r="TCM375" s="17"/>
      <c r="TCN375" s="17"/>
      <c r="TCO375" s="17"/>
      <c r="TCP375" s="17"/>
      <c r="TCQ375" s="17"/>
      <c r="TCR375" s="17"/>
      <c r="TCS375" s="17"/>
      <c r="TCT375" s="17"/>
      <c r="TCU375" s="17"/>
      <c r="TCV375" s="17"/>
      <c r="TCW375" s="17"/>
      <c r="TCX375" s="17"/>
      <c r="TCY375" s="17"/>
      <c r="TCZ375" s="17"/>
      <c r="TDA375" s="17"/>
      <c r="TDB375" s="17"/>
      <c r="TDC375" s="17"/>
      <c r="TDD375" s="17"/>
      <c r="TDE375" s="17"/>
      <c r="TDF375" s="17"/>
      <c r="TDG375" s="17"/>
      <c r="TDH375" s="17"/>
      <c r="TDI375" s="17"/>
      <c r="TDJ375" s="17"/>
      <c r="TDK375" s="17"/>
      <c r="TDL375" s="17"/>
      <c r="TDM375" s="17"/>
      <c r="TDN375" s="17"/>
      <c r="TDO375" s="17"/>
      <c r="TDP375" s="17"/>
      <c r="TDQ375" s="17"/>
      <c r="TDR375" s="17"/>
      <c r="TDS375" s="17"/>
      <c r="TDT375" s="17"/>
      <c r="TDU375" s="17"/>
      <c r="TDV375" s="17"/>
      <c r="TDW375" s="17"/>
      <c r="TDX375" s="17"/>
      <c r="TDY375" s="17"/>
      <c r="TDZ375" s="17"/>
      <c r="TEA375" s="17"/>
      <c r="TEB375" s="17"/>
      <c r="TEC375" s="17"/>
      <c r="TED375" s="17"/>
      <c r="TEE375" s="17"/>
      <c r="TEF375" s="17"/>
      <c r="TEG375" s="17"/>
      <c r="TEH375" s="17"/>
      <c r="TEI375" s="17"/>
      <c r="TEJ375" s="17"/>
      <c r="TEK375" s="17"/>
      <c r="TEL375" s="17"/>
      <c r="TEM375" s="17"/>
      <c r="TEN375" s="17"/>
      <c r="TEO375" s="17"/>
      <c r="TEP375" s="17"/>
      <c r="TEQ375" s="17"/>
      <c r="TER375" s="17"/>
      <c r="TES375" s="17"/>
      <c r="TET375" s="17"/>
      <c r="TEU375" s="17"/>
      <c r="TEV375" s="17"/>
      <c r="TEW375" s="17"/>
      <c r="TEX375" s="17"/>
      <c r="TEY375" s="17"/>
      <c r="TEZ375" s="17"/>
      <c r="TFA375" s="17"/>
      <c r="TFB375" s="17"/>
      <c r="TFC375" s="17"/>
      <c r="TFD375" s="17"/>
      <c r="TFE375" s="17"/>
      <c r="TFF375" s="17"/>
      <c r="TFG375" s="17"/>
      <c r="TFH375" s="17"/>
      <c r="TFI375" s="17"/>
      <c r="TFJ375" s="17"/>
      <c r="TFK375" s="17"/>
      <c r="TFL375" s="17"/>
      <c r="TFM375" s="17"/>
      <c r="TFN375" s="17"/>
      <c r="TFO375" s="17"/>
      <c r="TFP375" s="17"/>
      <c r="TFQ375" s="17"/>
      <c r="TFR375" s="17"/>
      <c r="TFS375" s="17"/>
      <c r="TFT375" s="17"/>
      <c r="TFU375" s="17"/>
      <c r="TFV375" s="17"/>
      <c r="TFW375" s="17"/>
      <c r="TFX375" s="17"/>
      <c r="TFY375" s="17"/>
      <c r="TFZ375" s="17"/>
      <c r="TGA375" s="17"/>
      <c r="TGB375" s="17"/>
      <c r="TGC375" s="17"/>
      <c r="TGD375" s="17"/>
      <c r="TGE375" s="17"/>
      <c r="TGF375" s="17"/>
      <c r="TGG375" s="17"/>
      <c r="TGH375" s="17"/>
      <c r="TGI375" s="17"/>
      <c r="TGJ375" s="17"/>
      <c r="TGK375" s="17"/>
      <c r="TGL375" s="17"/>
      <c r="TGM375" s="17"/>
      <c r="TGN375" s="17"/>
      <c r="TGO375" s="17"/>
      <c r="TGP375" s="17"/>
      <c r="TGQ375" s="17"/>
      <c r="TGR375" s="17"/>
      <c r="TGS375" s="17"/>
      <c r="TGT375" s="17"/>
      <c r="TGU375" s="17"/>
      <c r="TGV375" s="17"/>
      <c r="TGW375" s="17"/>
      <c r="TGX375" s="17"/>
      <c r="TGY375" s="17"/>
      <c r="TGZ375" s="17"/>
      <c r="THA375" s="17"/>
      <c r="THB375" s="17"/>
      <c r="THC375" s="17"/>
      <c r="THD375" s="17"/>
      <c r="THE375" s="17"/>
      <c r="THF375" s="17"/>
      <c r="THG375" s="17"/>
      <c r="THH375" s="17"/>
      <c r="THI375" s="17"/>
      <c r="THJ375" s="17"/>
      <c r="THK375" s="17"/>
      <c r="THL375" s="17"/>
      <c r="THM375" s="17"/>
      <c r="THN375" s="17"/>
      <c r="THO375" s="17"/>
      <c r="THP375" s="17"/>
      <c r="THQ375" s="17"/>
      <c r="THR375" s="17"/>
      <c r="THS375" s="17"/>
      <c r="THT375" s="17"/>
      <c r="THU375" s="17"/>
      <c r="THV375" s="17"/>
      <c r="THW375" s="17"/>
      <c r="THX375" s="17"/>
      <c r="THY375" s="17"/>
      <c r="THZ375" s="17"/>
      <c r="TIA375" s="17"/>
      <c r="TIB375" s="17"/>
      <c r="TIC375" s="17"/>
      <c r="TID375" s="17"/>
      <c r="TIE375" s="17"/>
      <c r="TIF375" s="17"/>
      <c r="TIG375" s="17"/>
      <c r="TIH375" s="17"/>
      <c r="TII375" s="17"/>
      <c r="TIJ375" s="17"/>
      <c r="TIK375" s="17"/>
      <c r="TIL375" s="17"/>
      <c r="TIM375" s="17"/>
      <c r="TIN375" s="17"/>
      <c r="TIO375" s="17"/>
      <c r="TIP375" s="17"/>
      <c r="TIQ375" s="17"/>
      <c r="TIR375" s="17"/>
      <c r="TIS375" s="17"/>
      <c r="TIT375" s="17"/>
      <c r="TIU375" s="17"/>
      <c r="TIV375" s="17"/>
      <c r="TIW375" s="17"/>
      <c r="TIX375" s="17"/>
      <c r="TIY375" s="17"/>
      <c r="TIZ375" s="17"/>
      <c r="TJA375" s="17"/>
      <c r="TJB375" s="17"/>
      <c r="TJC375" s="17"/>
      <c r="TJD375" s="17"/>
      <c r="TJE375" s="17"/>
      <c r="TJF375" s="17"/>
      <c r="TJG375" s="17"/>
      <c r="TJH375" s="17"/>
      <c r="TJI375" s="17"/>
      <c r="TJJ375" s="17"/>
      <c r="TJK375" s="17"/>
      <c r="TJL375" s="17"/>
      <c r="TJM375" s="17"/>
      <c r="TJN375" s="17"/>
      <c r="TJO375" s="17"/>
      <c r="TJP375" s="17"/>
      <c r="TJQ375" s="17"/>
      <c r="TJR375" s="17"/>
      <c r="TJS375" s="17"/>
      <c r="TJT375" s="17"/>
      <c r="TJU375" s="17"/>
      <c r="TJV375" s="17"/>
      <c r="TJW375" s="17"/>
      <c r="TJX375" s="17"/>
      <c r="TJY375" s="17"/>
      <c r="TJZ375" s="17"/>
      <c r="TKA375" s="17"/>
      <c r="TKB375" s="17"/>
      <c r="TKC375" s="17"/>
      <c r="TKD375" s="17"/>
      <c r="TKE375" s="17"/>
      <c r="TKF375" s="17"/>
      <c r="TKG375" s="17"/>
      <c r="TKH375" s="17"/>
      <c r="TKI375" s="17"/>
      <c r="TKJ375" s="17"/>
      <c r="TKK375" s="17"/>
      <c r="TKL375" s="17"/>
      <c r="TKM375" s="17"/>
      <c r="TKN375" s="17"/>
      <c r="TKO375" s="17"/>
      <c r="TKP375" s="17"/>
      <c r="TKQ375" s="17"/>
      <c r="TKR375" s="17"/>
      <c r="TKS375" s="17"/>
      <c r="TKT375" s="17"/>
      <c r="TKU375" s="17"/>
      <c r="TKV375" s="17"/>
      <c r="TKW375" s="17"/>
      <c r="TKX375" s="17"/>
      <c r="TKY375" s="17"/>
      <c r="TKZ375" s="17"/>
      <c r="TLA375" s="17"/>
      <c r="TLB375" s="17"/>
      <c r="TLC375" s="17"/>
      <c r="TLD375" s="17"/>
      <c r="TLE375" s="17"/>
      <c r="TLF375" s="17"/>
      <c r="TLG375" s="17"/>
      <c r="TLH375" s="17"/>
      <c r="TLI375" s="17"/>
      <c r="TLJ375" s="17"/>
      <c r="TLK375" s="17"/>
      <c r="TLL375" s="17"/>
      <c r="TLM375" s="17"/>
      <c r="TLN375" s="17"/>
      <c r="TLO375" s="17"/>
      <c r="TLP375" s="17"/>
      <c r="TLQ375" s="17"/>
      <c r="TLR375" s="17"/>
      <c r="TLS375" s="17"/>
      <c r="TLT375" s="17"/>
      <c r="TLU375" s="17"/>
      <c r="TLV375" s="17"/>
      <c r="TLW375" s="17"/>
      <c r="TLX375" s="17"/>
      <c r="TLY375" s="17"/>
      <c r="TLZ375" s="17"/>
      <c r="TMA375" s="17"/>
      <c r="TMB375" s="17"/>
      <c r="TMC375" s="17"/>
      <c r="TMD375" s="17"/>
      <c r="TME375" s="17"/>
      <c r="TMF375" s="17"/>
      <c r="TMG375" s="17"/>
      <c r="TMH375" s="17"/>
      <c r="TMI375" s="17"/>
      <c r="TMJ375" s="17"/>
      <c r="TMK375" s="17"/>
      <c r="TML375" s="17"/>
      <c r="TMM375" s="17"/>
      <c r="TMN375" s="17"/>
      <c r="TMO375" s="17"/>
      <c r="TMP375" s="17"/>
      <c r="TMQ375" s="17"/>
      <c r="TMR375" s="17"/>
      <c r="TMS375" s="17"/>
      <c r="TMT375" s="17"/>
      <c r="TMU375" s="17"/>
      <c r="TMV375" s="17"/>
      <c r="TMW375" s="17"/>
      <c r="TMX375" s="17"/>
      <c r="TMY375" s="17"/>
      <c r="TMZ375" s="17"/>
      <c r="TNA375" s="17"/>
      <c r="TNB375" s="17"/>
      <c r="TNC375" s="17"/>
      <c r="TND375" s="17"/>
      <c r="TNE375" s="17"/>
      <c r="TNF375" s="17"/>
      <c r="TNG375" s="17"/>
      <c r="TNH375" s="17"/>
      <c r="TNI375" s="17"/>
      <c r="TNJ375" s="17"/>
      <c r="TNK375" s="17"/>
      <c r="TNL375" s="17"/>
      <c r="TNM375" s="17"/>
      <c r="TNN375" s="17"/>
      <c r="TNO375" s="17"/>
      <c r="TNP375" s="17"/>
      <c r="TNQ375" s="17"/>
      <c r="TNR375" s="17"/>
      <c r="TNS375" s="17"/>
      <c r="TNT375" s="17"/>
      <c r="TNU375" s="17"/>
      <c r="TNV375" s="17"/>
      <c r="TNW375" s="17"/>
      <c r="TNX375" s="17"/>
      <c r="TNY375" s="17"/>
      <c r="TNZ375" s="17"/>
      <c r="TOA375" s="17"/>
      <c r="TOB375" s="17"/>
      <c r="TOC375" s="17"/>
      <c r="TOD375" s="17"/>
      <c r="TOE375" s="17"/>
      <c r="TOF375" s="17"/>
      <c r="TOG375" s="17"/>
      <c r="TOH375" s="17"/>
      <c r="TOI375" s="17"/>
      <c r="TOJ375" s="17"/>
      <c r="TOK375" s="17"/>
      <c r="TOL375" s="17"/>
      <c r="TOM375" s="17"/>
      <c r="TON375" s="17"/>
      <c r="TOO375" s="17"/>
      <c r="TOP375" s="17"/>
      <c r="TOQ375" s="17"/>
      <c r="TOR375" s="17"/>
      <c r="TOS375" s="17"/>
      <c r="TOT375" s="17"/>
      <c r="TOU375" s="17"/>
      <c r="TOV375" s="17"/>
      <c r="TOW375" s="17"/>
      <c r="TOX375" s="17"/>
      <c r="TOY375" s="17"/>
      <c r="TOZ375" s="17"/>
      <c r="TPA375" s="17"/>
      <c r="TPB375" s="17"/>
      <c r="TPC375" s="17"/>
      <c r="TPD375" s="17"/>
      <c r="TPE375" s="17"/>
      <c r="TPF375" s="17"/>
      <c r="TPG375" s="17"/>
      <c r="TPH375" s="17"/>
      <c r="TPI375" s="17"/>
      <c r="TPJ375" s="17"/>
      <c r="TPK375" s="17"/>
      <c r="TPL375" s="17"/>
      <c r="TPM375" s="17"/>
      <c r="TPN375" s="17"/>
      <c r="TPO375" s="17"/>
      <c r="TPP375" s="17"/>
      <c r="TPQ375" s="17"/>
      <c r="TPR375" s="17"/>
      <c r="TPS375" s="17"/>
      <c r="TPT375" s="17"/>
      <c r="TPU375" s="17"/>
      <c r="TPV375" s="17"/>
      <c r="TPW375" s="17"/>
      <c r="TPX375" s="17"/>
      <c r="TPY375" s="17"/>
      <c r="TPZ375" s="17"/>
      <c r="TQA375" s="17"/>
      <c r="TQB375" s="17"/>
      <c r="TQC375" s="17"/>
      <c r="TQD375" s="17"/>
      <c r="TQE375" s="17"/>
      <c r="TQF375" s="17"/>
      <c r="TQG375" s="17"/>
      <c r="TQH375" s="17"/>
      <c r="TQI375" s="17"/>
      <c r="TQJ375" s="17"/>
      <c r="TQK375" s="17"/>
      <c r="TQL375" s="17"/>
      <c r="TQM375" s="17"/>
      <c r="TQN375" s="17"/>
      <c r="TQO375" s="17"/>
      <c r="TQP375" s="17"/>
      <c r="TQQ375" s="17"/>
      <c r="TQR375" s="17"/>
      <c r="TQS375" s="17"/>
      <c r="TQT375" s="17"/>
      <c r="TQU375" s="17"/>
      <c r="TQV375" s="17"/>
      <c r="TQW375" s="17"/>
      <c r="TQX375" s="17"/>
      <c r="TQY375" s="17"/>
      <c r="TQZ375" s="17"/>
      <c r="TRA375" s="17"/>
      <c r="TRB375" s="17"/>
      <c r="TRC375" s="17"/>
      <c r="TRD375" s="17"/>
      <c r="TRE375" s="17"/>
      <c r="TRF375" s="17"/>
      <c r="TRG375" s="17"/>
      <c r="TRH375" s="17"/>
      <c r="TRI375" s="17"/>
      <c r="TRJ375" s="17"/>
      <c r="TRK375" s="17"/>
      <c r="TRL375" s="17"/>
      <c r="TRM375" s="17"/>
      <c r="TRN375" s="17"/>
      <c r="TRO375" s="17"/>
      <c r="TRP375" s="17"/>
      <c r="TRQ375" s="17"/>
      <c r="TRR375" s="17"/>
      <c r="TRS375" s="17"/>
      <c r="TRT375" s="17"/>
      <c r="TRU375" s="17"/>
      <c r="TRV375" s="17"/>
      <c r="TRW375" s="17"/>
      <c r="TRX375" s="17"/>
      <c r="TRY375" s="17"/>
      <c r="TRZ375" s="17"/>
      <c r="TSA375" s="17"/>
      <c r="TSB375" s="17"/>
      <c r="TSC375" s="17"/>
      <c r="TSD375" s="17"/>
      <c r="TSE375" s="17"/>
      <c r="TSF375" s="17"/>
      <c r="TSG375" s="17"/>
      <c r="TSH375" s="17"/>
      <c r="TSI375" s="17"/>
      <c r="TSJ375" s="17"/>
      <c r="TSK375" s="17"/>
      <c r="TSL375" s="17"/>
      <c r="TSM375" s="17"/>
      <c r="TSN375" s="17"/>
      <c r="TSO375" s="17"/>
      <c r="TSP375" s="17"/>
      <c r="TSQ375" s="17"/>
      <c r="TSR375" s="17"/>
      <c r="TSS375" s="17"/>
      <c r="TST375" s="17"/>
      <c r="TSU375" s="17"/>
      <c r="TSV375" s="17"/>
      <c r="TSW375" s="17"/>
      <c r="TSX375" s="17"/>
      <c r="TSY375" s="17"/>
      <c r="TSZ375" s="17"/>
      <c r="TTA375" s="17"/>
      <c r="TTB375" s="17"/>
      <c r="TTC375" s="17"/>
      <c r="TTD375" s="17"/>
      <c r="TTE375" s="17"/>
      <c r="TTF375" s="17"/>
      <c r="TTG375" s="17"/>
      <c r="TTH375" s="17"/>
      <c r="TTI375" s="17"/>
      <c r="TTJ375" s="17"/>
      <c r="TTK375" s="17"/>
      <c r="TTL375" s="17"/>
      <c r="TTM375" s="17"/>
      <c r="TTN375" s="17"/>
      <c r="TTO375" s="17"/>
      <c r="TTP375" s="17"/>
      <c r="TTQ375" s="17"/>
      <c r="TTR375" s="17"/>
      <c r="TTS375" s="17"/>
      <c r="TTT375" s="17"/>
      <c r="TTU375" s="17"/>
      <c r="TTV375" s="17"/>
      <c r="TTW375" s="17"/>
      <c r="TTX375" s="17"/>
      <c r="TTY375" s="17"/>
      <c r="TTZ375" s="17"/>
      <c r="TUA375" s="17"/>
      <c r="TUB375" s="17"/>
      <c r="TUC375" s="17"/>
      <c r="TUD375" s="17"/>
      <c r="TUE375" s="17"/>
      <c r="TUF375" s="17"/>
      <c r="TUG375" s="17"/>
      <c r="TUH375" s="17"/>
      <c r="TUI375" s="17"/>
      <c r="TUJ375" s="17"/>
      <c r="TUK375" s="17"/>
      <c r="TUL375" s="17"/>
      <c r="TUM375" s="17"/>
      <c r="TUN375" s="17"/>
      <c r="TUO375" s="17"/>
      <c r="TUP375" s="17"/>
      <c r="TUQ375" s="17"/>
      <c r="TUR375" s="17"/>
      <c r="TUS375" s="17"/>
      <c r="TUT375" s="17"/>
      <c r="TUU375" s="17"/>
      <c r="TUV375" s="17"/>
      <c r="TUW375" s="17"/>
      <c r="TUX375" s="17"/>
      <c r="TUY375" s="17"/>
      <c r="TUZ375" s="17"/>
      <c r="TVA375" s="17"/>
      <c r="TVB375" s="17"/>
      <c r="TVC375" s="17"/>
      <c r="TVD375" s="17"/>
      <c r="TVE375" s="17"/>
      <c r="TVF375" s="17"/>
      <c r="TVG375" s="17"/>
      <c r="TVH375" s="17"/>
      <c r="TVI375" s="17"/>
      <c r="TVJ375" s="17"/>
      <c r="TVK375" s="17"/>
      <c r="TVL375" s="17"/>
      <c r="TVM375" s="17"/>
      <c r="TVN375" s="17"/>
      <c r="TVO375" s="17"/>
      <c r="TVP375" s="17"/>
      <c r="TVQ375" s="17"/>
      <c r="TVR375" s="17"/>
      <c r="TVS375" s="17"/>
      <c r="TVT375" s="17"/>
      <c r="TVU375" s="17"/>
      <c r="TVV375" s="17"/>
      <c r="TVW375" s="17"/>
      <c r="TVX375" s="17"/>
      <c r="TVY375" s="17"/>
      <c r="TVZ375" s="17"/>
      <c r="TWA375" s="17"/>
      <c r="TWB375" s="17"/>
      <c r="TWC375" s="17"/>
      <c r="TWD375" s="17"/>
      <c r="TWE375" s="17"/>
      <c r="TWF375" s="17"/>
      <c r="TWG375" s="17"/>
      <c r="TWH375" s="17"/>
      <c r="TWI375" s="17"/>
      <c r="TWJ375" s="17"/>
      <c r="TWK375" s="17"/>
      <c r="TWL375" s="17"/>
      <c r="TWM375" s="17"/>
      <c r="TWN375" s="17"/>
      <c r="TWO375" s="17"/>
      <c r="TWP375" s="17"/>
      <c r="TWQ375" s="17"/>
      <c r="TWR375" s="17"/>
      <c r="TWS375" s="17"/>
      <c r="TWT375" s="17"/>
      <c r="TWU375" s="17"/>
      <c r="TWV375" s="17"/>
      <c r="TWW375" s="17"/>
      <c r="TWX375" s="17"/>
      <c r="TWY375" s="17"/>
      <c r="TWZ375" s="17"/>
      <c r="TXA375" s="17"/>
      <c r="TXB375" s="17"/>
      <c r="TXC375" s="17"/>
      <c r="TXD375" s="17"/>
      <c r="TXE375" s="17"/>
      <c r="TXF375" s="17"/>
      <c r="TXG375" s="17"/>
      <c r="TXH375" s="17"/>
      <c r="TXI375" s="17"/>
      <c r="TXJ375" s="17"/>
      <c r="TXK375" s="17"/>
      <c r="TXL375" s="17"/>
      <c r="TXM375" s="17"/>
      <c r="TXN375" s="17"/>
      <c r="TXO375" s="17"/>
      <c r="TXP375" s="17"/>
      <c r="TXQ375" s="17"/>
      <c r="TXR375" s="17"/>
      <c r="TXS375" s="17"/>
      <c r="TXT375" s="17"/>
      <c r="TXU375" s="17"/>
      <c r="TXV375" s="17"/>
      <c r="TXW375" s="17"/>
      <c r="TXX375" s="17"/>
      <c r="TXY375" s="17"/>
      <c r="TXZ375" s="17"/>
      <c r="TYA375" s="17"/>
      <c r="TYB375" s="17"/>
      <c r="TYC375" s="17"/>
      <c r="TYD375" s="17"/>
      <c r="TYE375" s="17"/>
      <c r="TYF375" s="17"/>
      <c r="TYG375" s="17"/>
      <c r="TYH375" s="17"/>
      <c r="TYI375" s="17"/>
      <c r="TYJ375" s="17"/>
      <c r="TYK375" s="17"/>
      <c r="TYL375" s="17"/>
      <c r="TYM375" s="17"/>
      <c r="TYN375" s="17"/>
      <c r="TYO375" s="17"/>
      <c r="TYP375" s="17"/>
      <c r="TYQ375" s="17"/>
      <c r="TYR375" s="17"/>
      <c r="TYS375" s="17"/>
      <c r="TYT375" s="17"/>
      <c r="TYU375" s="17"/>
      <c r="TYV375" s="17"/>
      <c r="TYW375" s="17"/>
      <c r="TYX375" s="17"/>
      <c r="TYY375" s="17"/>
      <c r="TYZ375" s="17"/>
      <c r="TZA375" s="17"/>
      <c r="TZB375" s="17"/>
      <c r="TZC375" s="17"/>
      <c r="TZD375" s="17"/>
      <c r="TZE375" s="17"/>
      <c r="TZF375" s="17"/>
      <c r="TZG375" s="17"/>
      <c r="TZH375" s="17"/>
      <c r="TZI375" s="17"/>
      <c r="TZJ375" s="17"/>
      <c r="TZK375" s="17"/>
      <c r="TZL375" s="17"/>
      <c r="TZM375" s="17"/>
      <c r="TZN375" s="17"/>
      <c r="TZO375" s="17"/>
      <c r="TZP375" s="17"/>
      <c r="TZQ375" s="17"/>
      <c r="TZR375" s="17"/>
      <c r="TZS375" s="17"/>
      <c r="TZT375" s="17"/>
      <c r="TZU375" s="17"/>
      <c r="TZV375" s="17"/>
      <c r="TZW375" s="17"/>
      <c r="TZX375" s="17"/>
      <c r="TZY375" s="17"/>
      <c r="TZZ375" s="17"/>
      <c r="UAA375" s="17"/>
      <c r="UAB375" s="17"/>
      <c r="UAC375" s="17"/>
      <c r="UAD375" s="17"/>
      <c r="UAE375" s="17"/>
      <c r="UAF375" s="17"/>
      <c r="UAG375" s="17"/>
      <c r="UAH375" s="17"/>
      <c r="UAI375" s="17"/>
      <c r="UAJ375" s="17"/>
      <c r="UAK375" s="17"/>
      <c r="UAL375" s="17"/>
      <c r="UAM375" s="17"/>
      <c r="UAN375" s="17"/>
      <c r="UAO375" s="17"/>
      <c r="UAP375" s="17"/>
      <c r="UAQ375" s="17"/>
      <c r="UAR375" s="17"/>
      <c r="UAS375" s="17"/>
      <c r="UAT375" s="17"/>
      <c r="UAU375" s="17"/>
      <c r="UAV375" s="17"/>
      <c r="UAW375" s="17"/>
      <c r="UAX375" s="17"/>
      <c r="UAY375" s="17"/>
      <c r="UAZ375" s="17"/>
      <c r="UBA375" s="17"/>
      <c r="UBB375" s="17"/>
      <c r="UBC375" s="17"/>
      <c r="UBD375" s="17"/>
      <c r="UBE375" s="17"/>
      <c r="UBF375" s="17"/>
      <c r="UBG375" s="17"/>
      <c r="UBH375" s="17"/>
      <c r="UBI375" s="17"/>
      <c r="UBJ375" s="17"/>
      <c r="UBK375" s="17"/>
      <c r="UBL375" s="17"/>
      <c r="UBM375" s="17"/>
      <c r="UBN375" s="17"/>
      <c r="UBO375" s="17"/>
      <c r="UBP375" s="17"/>
      <c r="UBQ375" s="17"/>
      <c r="UBR375" s="17"/>
      <c r="UBS375" s="17"/>
      <c r="UBT375" s="17"/>
      <c r="UBU375" s="17"/>
      <c r="UBV375" s="17"/>
      <c r="UBW375" s="17"/>
      <c r="UBX375" s="17"/>
      <c r="UBY375" s="17"/>
      <c r="UBZ375" s="17"/>
      <c r="UCA375" s="17"/>
      <c r="UCB375" s="17"/>
      <c r="UCC375" s="17"/>
      <c r="UCD375" s="17"/>
      <c r="UCE375" s="17"/>
      <c r="UCF375" s="17"/>
      <c r="UCG375" s="17"/>
      <c r="UCH375" s="17"/>
      <c r="UCI375" s="17"/>
      <c r="UCJ375" s="17"/>
      <c r="UCK375" s="17"/>
      <c r="UCL375" s="17"/>
      <c r="UCM375" s="17"/>
      <c r="UCN375" s="17"/>
      <c r="UCO375" s="17"/>
      <c r="UCP375" s="17"/>
      <c r="UCQ375" s="17"/>
      <c r="UCR375" s="17"/>
      <c r="UCS375" s="17"/>
      <c r="UCT375" s="17"/>
      <c r="UCU375" s="17"/>
      <c r="UCV375" s="17"/>
      <c r="UCW375" s="17"/>
      <c r="UCX375" s="17"/>
      <c r="UCY375" s="17"/>
      <c r="UCZ375" s="17"/>
      <c r="UDA375" s="17"/>
      <c r="UDB375" s="17"/>
      <c r="UDC375" s="17"/>
      <c r="UDD375" s="17"/>
      <c r="UDE375" s="17"/>
      <c r="UDF375" s="17"/>
      <c r="UDG375" s="17"/>
      <c r="UDH375" s="17"/>
      <c r="UDI375" s="17"/>
      <c r="UDJ375" s="17"/>
      <c r="UDK375" s="17"/>
      <c r="UDL375" s="17"/>
      <c r="UDM375" s="17"/>
      <c r="UDN375" s="17"/>
      <c r="UDO375" s="17"/>
      <c r="UDP375" s="17"/>
      <c r="UDQ375" s="17"/>
      <c r="UDR375" s="17"/>
      <c r="UDS375" s="17"/>
      <c r="UDT375" s="17"/>
      <c r="UDU375" s="17"/>
      <c r="UDV375" s="17"/>
      <c r="UDW375" s="17"/>
      <c r="UDX375" s="17"/>
      <c r="UDY375" s="17"/>
      <c r="UDZ375" s="17"/>
      <c r="UEA375" s="17"/>
      <c r="UEB375" s="17"/>
      <c r="UEC375" s="17"/>
      <c r="UED375" s="17"/>
      <c r="UEE375" s="17"/>
      <c r="UEF375" s="17"/>
      <c r="UEG375" s="17"/>
      <c r="UEH375" s="17"/>
      <c r="UEI375" s="17"/>
      <c r="UEJ375" s="17"/>
      <c r="UEK375" s="17"/>
      <c r="UEL375" s="17"/>
      <c r="UEM375" s="17"/>
      <c r="UEN375" s="17"/>
      <c r="UEO375" s="17"/>
      <c r="UEP375" s="17"/>
      <c r="UEQ375" s="17"/>
      <c r="UER375" s="17"/>
      <c r="UES375" s="17"/>
      <c r="UET375" s="17"/>
      <c r="UEU375" s="17"/>
      <c r="UEV375" s="17"/>
      <c r="UEW375" s="17"/>
      <c r="UEX375" s="17"/>
      <c r="UEY375" s="17"/>
      <c r="UEZ375" s="17"/>
      <c r="UFA375" s="17"/>
      <c r="UFB375" s="17"/>
      <c r="UFC375" s="17"/>
      <c r="UFD375" s="17"/>
      <c r="UFE375" s="17"/>
      <c r="UFF375" s="17"/>
      <c r="UFG375" s="17"/>
      <c r="UFH375" s="17"/>
      <c r="UFI375" s="17"/>
      <c r="UFJ375" s="17"/>
      <c r="UFK375" s="17"/>
      <c r="UFL375" s="17"/>
      <c r="UFM375" s="17"/>
      <c r="UFN375" s="17"/>
      <c r="UFO375" s="17"/>
      <c r="UFP375" s="17"/>
      <c r="UFQ375" s="17"/>
      <c r="UFR375" s="17"/>
      <c r="UFS375" s="17"/>
      <c r="UFT375" s="17"/>
      <c r="UFU375" s="17"/>
      <c r="UFV375" s="17"/>
      <c r="UFW375" s="17"/>
      <c r="UFX375" s="17"/>
      <c r="UFY375" s="17"/>
      <c r="UFZ375" s="17"/>
      <c r="UGA375" s="17"/>
      <c r="UGB375" s="17"/>
      <c r="UGC375" s="17"/>
      <c r="UGD375" s="17"/>
      <c r="UGE375" s="17"/>
      <c r="UGF375" s="17"/>
      <c r="UGG375" s="17"/>
      <c r="UGH375" s="17"/>
      <c r="UGI375" s="17"/>
      <c r="UGJ375" s="17"/>
      <c r="UGK375" s="17"/>
      <c r="UGL375" s="17"/>
      <c r="UGM375" s="17"/>
      <c r="UGN375" s="17"/>
      <c r="UGO375" s="17"/>
      <c r="UGP375" s="17"/>
      <c r="UGQ375" s="17"/>
      <c r="UGR375" s="17"/>
      <c r="UGS375" s="17"/>
      <c r="UGT375" s="17"/>
      <c r="UGU375" s="17"/>
      <c r="UGV375" s="17"/>
      <c r="UGW375" s="17"/>
      <c r="UGX375" s="17"/>
      <c r="UGY375" s="17"/>
      <c r="UGZ375" s="17"/>
      <c r="UHA375" s="17"/>
      <c r="UHB375" s="17"/>
      <c r="UHC375" s="17"/>
      <c r="UHD375" s="17"/>
      <c r="UHE375" s="17"/>
      <c r="UHF375" s="17"/>
      <c r="UHG375" s="17"/>
      <c r="UHH375" s="17"/>
      <c r="UHI375" s="17"/>
      <c r="UHJ375" s="17"/>
      <c r="UHK375" s="17"/>
      <c r="UHL375" s="17"/>
      <c r="UHM375" s="17"/>
      <c r="UHN375" s="17"/>
      <c r="UHO375" s="17"/>
      <c r="UHP375" s="17"/>
      <c r="UHQ375" s="17"/>
      <c r="UHR375" s="17"/>
      <c r="UHS375" s="17"/>
      <c r="UHT375" s="17"/>
      <c r="UHU375" s="17"/>
      <c r="UHV375" s="17"/>
      <c r="UHW375" s="17"/>
      <c r="UHX375" s="17"/>
      <c r="UHY375" s="17"/>
      <c r="UHZ375" s="17"/>
      <c r="UIA375" s="17"/>
      <c r="UIB375" s="17"/>
      <c r="UIC375" s="17"/>
      <c r="UID375" s="17"/>
      <c r="UIE375" s="17"/>
      <c r="UIF375" s="17"/>
      <c r="UIG375" s="17"/>
      <c r="UIH375" s="17"/>
      <c r="UII375" s="17"/>
      <c r="UIJ375" s="17"/>
      <c r="UIK375" s="17"/>
      <c r="UIL375" s="17"/>
      <c r="UIM375" s="17"/>
      <c r="UIN375" s="17"/>
      <c r="UIO375" s="17"/>
      <c r="UIP375" s="17"/>
      <c r="UIQ375" s="17"/>
      <c r="UIR375" s="17"/>
      <c r="UIS375" s="17"/>
      <c r="UIT375" s="17"/>
      <c r="UIU375" s="17"/>
      <c r="UIV375" s="17"/>
      <c r="UIW375" s="17"/>
      <c r="UIX375" s="17"/>
      <c r="UIY375" s="17"/>
      <c r="UIZ375" s="17"/>
      <c r="UJA375" s="17"/>
      <c r="UJB375" s="17"/>
      <c r="UJC375" s="17"/>
      <c r="UJD375" s="17"/>
      <c r="UJE375" s="17"/>
      <c r="UJF375" s="17"/>
      <c r="UJG375" s="17"/>
      <c r="UJH375" s="17"/>
      <c r="UJI375" s="17"/>
      <c r="UJJ375" s="17"/>
      <c r="UJK375" s="17"/>
      <c r="UJL375" s="17"/>
      <c r="UJM375" s="17"/>
      <c r="UJN375" s="17"/>
      <c r="UJO375" s="17"/>
      <c r="UJP375" s="17"/>
      <c r="UJQ375" s="17"/>
      <c r="UJR375" s="17"/>
      <c r="UJS375" s="17"/>
      <c r="UJT375" s="17"/>
      <c r="UJU375" s="17"/>
      <c r="UJV375" s="17"/>
      <c r="UJW375" s="17"/>
      <c r="UJX375" s="17"/>
      <c r="UJY375" s="17"/>
      <c r="UJZ375" s="17"/>
      <c r="UKA375" s="17"/>
      <c r="UKB375" s="17"/>
      <c r="UKC375" s="17"/>
      <c r="UKD375" s="17"/>
      <c r="UKE375" s="17"/>
      <c r="UKF375" s="17"/>
      <c r="UKG375" s="17"/>
      <c r="UKH375" s="17"/>
      <c r="UKI375" s="17"/>
      <c r="UKJ375" s="17"/>
      <c r="UKK375" s="17"/>
      <c r="UKL375" s="17"/>
      <c r="UKM375" s="17"/>
      <c r="UKN375" s="17"/>
      <c r="UKO375" s="17"/>
      <c r="UKP375" s="17"/>
      <c r="UKQ375" s="17"/>
      <c r="UKR375" s="17"/>
      <c r="UKS375" s="17"/>
      <c r="UKT375" s="17"/>
      <c r="UKU375" s="17"/>
      <c r="UKV375" s="17"/>
      <c r="UKW375" s="17"/>
      <c r="UKX375" s="17"/>
      <c r="UKY375" s="17"/>
      <c r="UKZ375" s="17"/>
      <c r="ULA375" s="17"/>
      <c r="ULB375" s="17"/>
      <c r="ULC375" s="17"/>
      <c r="ULD375" s="17"/>
      <c r="ULE375" s="17"/>
      <c r="ULF375" s="17"/>
      <c r="ULG375" s="17"/>
      <c r="ULH375" s="17"/>
      <c r="ULI375" s="17"/>
      <c r="ULJ375" s="17"/>
      <c r="ULK375" s="17"/>
      <c r="ULL375" s="17"/>
      <c r="ULM375" s="17"/>
      <c r="ULN375" s="17"/>
      <c r="ULO375" s="17"/>
      <c r="ULP375" s="17"/>
      <c r="ULQ375" s="17"/>
      <c r="ULR375" s="17"/>
      <c r="ULS375" s="17"/>
      <c r="ULT375" s="17"/>
      <c r="ULU375" s="17"/>
      <c r="ULV375" s="17"/>
      <c r="ULW375" s="17"/>
      <c r="ULX375" s="17"/>
      <c r="ULY375" s="17"/>
      <c r="ULZ375" s="17"/>
      <c r="UMA375" s="17"/>
      <c r="UMB375" s="17"/>
      <c r="UMC375" s="17"/>
      <c r="UMD375" s="17"/>
      <c r="UME375" s="17"/>
      <c r="UMF375" s="17"/>
      <c r="UMG375" s="17"/>
      <c r="UMH375" s="17"/>
      <c r="UMI375" s="17"/>
      <c r="UMJ375" s="17"/>
      <c r="UMK375" s="17"/>
      <c r="UML375" s="17"/>
      <c r="UMM375" s="17"/>
      <c r="UMN375" s="17"/>
      <c r="UMO375" s="17"/>
      <c r="UMP375" s="17"/>
      <c r="UMQ375" s="17"/>
      <c r="UMR375" s="17"/>
      <c r="UMS375" s="17"/>
      <c r="UMT375" s="17"/>
      <c r="UMU375" s="17"/>
      <c r="UMV375" s="17"/>
      <c r="UMW375" s="17"/>
      <c r="UMX375" s="17"/>
      <c r="UMY375" s="17"/>
      <c r="UMZ375" s="17"/>
      <c r="UNA375" s="17"/>
      <c r="UNB375" s="17"/>
      <c r="UNC375" s="17"/>
      <c r="UND375" s="17"/>
      <c r="UNE375" s="17"/>
      <c r="UNF375" s="17"/>
      <c r="UNG375" s="17"/>
      <c r="UNH375" s="17"/>
      <c r="UNI375" s="17"/>
      <c r="UNJ375" s="17"/>
      <c r="UNK375" s="17"/>
      <c r="UNL375" s="17"/>
      <c r="UNM375" s="17"/>
      <c r="UNN375" s="17"/>
      <c r="UNO375" s="17"/>
      <c r="UNP375" s="17"/>
      <c r="UNQ375" s="17"/>
      <c r="UNR375" s="17"/>
      <c r="UNS375" s="17"/>
      <c r="UNT375" s="17"/>
      <c r="UNU375" s="17"/>
      <c r="UNV375" s="17"/>
      <c r="UNW375" s="17"/>
      <c r="UNX375" s="17"/>
      <c r="UNY375" s="17"/>
      <c r="UNZ375" s="17"/>
      <c r="UOA375" s="17"/>
      <c r="UOB375" s="17"/>
      <c r="UOC375" s="17"/>
      <c r="UOD375" s="17"/>
      <c r="UOE375" s="17"/>
      <c r="UOF375" s="17"/>
      <c r="UOG375" s="17"/>
      <c r="UOH375" s="17"/>
      <c r="UOI375" s="17"/>
      <c r="UOJ375" s="17"/>
      <c r="UOK375" s="17"/>
      <c r="UOL375" s="17"/>
      <c r="UOM375" s="17"/>
      <c r="UON375" s="17"/>
      <c r="UOO375" s="17"/>
      <c r="UOP375" s="17"/>
      <c r="UOQ375" s="17"/>
      <c r="UOR375" s="17"/>
      <c r="UOS375" s="17"/>
      <c r="UOT375" s="17"/>
      <c r="UOU375" s="17"/>
      <c r="UOV375" s="17"/>
      <c r="UOW375" s="17"/>
      <c r="UOX375" s="17"/>
      <c r="UOY375" s="17"/>
      <c r="UOZ375" s="17"/>
      <c r="UPA375" s="17"/>
      <c r="UPB375" s="17"/>
      <c r="UPC375" s="17"/>
      <c r="UPD375" s="17"/>
      <c r="UPE375" s="17"/>
      <c r="UPF375" s="17"/>
      <c r="UPG375" s="17"/>
      <c r="UPH375" s="17"/>
      <c r="UPI375" s="17"/>
      <c r="UPJ375" s="17"/>
      <c r="UPK375" s="17"/>
      <c r="UPL375" s="17"/>
      <c r="UPM375" s="17"/>
      <c r="UPN375" s="17"/>
      <c r="UPO375" s="17"/>
      <c r="UPP375" s="17"/>
      <c r="UPQ375" s="17"/>
      <c r="UPR375" s="17"/>
      <c r="UPS375" s="17"/>
      <c r="UPT375" s="17"/>
      <c r="UPU375" s="17"/>
      <c r="UPV375" s="17"/>
      <c r="UPW375" s="17"/>
      <c r="UPX375" s="17"/>
      <c r="UPY375" s="17"/>
      <c r="UPZ375" s="17"/>
      <c r="UQA375" s="17"/>
      <c r="UQB375" s="17"/>
      <c r="UQC375" s="17"/>
      <c r="UQD375" s="17"/>
      <c r="UQE375" s="17"/>
      <c r="UQF375" s="17"/>
      <c r="UQG375" s="17"/>
      <c r="UQH375" s="17"/>
      <c r="UQI375" s="17"/>
      <c r="UQJ375" s="17"/>
      <c r="UQK375" s="17"/>
      <c r="UQL375" s="17"/>
      <c r="UQM375" s="17"/>
      <c r="UQN375" s="17"/>
      <c r="UQO375" s="17"/>
      <c r="UQP375" s="17"/>
      <c r="UQQ375" s="17"/>
      <c r="UQR375" s="17"/>
      <c r="UQS375" s="17"/>
      <c r="UQT375" s="17"/>
      <c r="UQU375" s="17"/>
      <c r="UQV375" s="17"/>
      <c r="UQW375" s="17"/>
      <c r="UQX375" s="17"/>
      <c r="UQY375" s="17"/>
      <c r="UQZ375" s="17"/>
      <c r="URA375" s="17"/>
      <c r="URB375" s="17"/>
      <c r="URC375" s="17"/>
      <c r="URD375" s="17"/>
      <c r="URE375" s="17"/>
      <c r="URF375" s="17"/>
      <c r="URG375" s="17"/>
      <c r="URH375" s="17"/>
      <c r="URI375" s="17"/>
      <c r="URJ375" s="17"/>
      <c r="URK375" s="17"/>
      <c r="URL375" s="17"/>
      <c r="URM375" s="17"/>
      <c r="URN375" s="17"/>
      <c r="URO375" s="17"/>
      <c r="URP375" s="17"/>
      <c r="URQ375" s="17"/>
      <c r="URR375" s="17"/>
      <c r="URS375" s="17"/>
      <c r="URT375" s="17"/>
      <c r="URU375" s="17"/>
      <c r="URV375" s="17"/>
      <c r="URW375" s="17"/>
      <c r="URX375" s="17"/>
      <c r="URY375" s="17"/>
      <c r="URZ375" s="17"/>
      <c r="USA375" s="17"/>
      <c r="USB375" s="17"/>
      <c r="USC375" s="17"/>
      <c r="USD375" s="17"/>
      <c r="USE375" s="17"/>
      <c r="USF375" s="17"/>
      <c r="USG375" s="17"/>
      <c r="USH375" s="17"/>
      <c r="USI375" s="17"/>
      <c r="USJ375" s="17"/>
      <c r="USK375" s="17"/>
      <c r="USL375" s="17"/>
      <c r="USM375" s="17"/>
      <c r="USN375" s="17"/>
      <c r="USO375" s="17"/>
      <c r="USP375" s="17"/>
      <c r="USQ375" s="17"/>
      <c r="USR375" s="17"/>
      <c r="USS375" s="17"/>
      <c r="UST375" s="17"/>
      <c r="USU375" s="17"/>
      <c r="USV375" s="17"/>
      <c r="USW375" s="17"/>
      <c r="USX375" s="17"/>
      <c r="USY375" s="17"/>
      <c r="USZ375" s="17"/>
      <c r="UTA375" s="17"/>
      <c r="UTB375" s="17"/>
      <c r="UTC375" s="17"/>
      <c r="UTD375" s="17"/>
      <c r="UTE375" s="17"/>
      <c r="UTF375" s="17"/>
      <c r="UTG375" s="17"/>
      <c r="UTH375" s="17"/>
      <c r="UTI375" s="17"/>
      <c r="UTJ375" s="17"/>
      <c r="UTK375" s="17"/>
      <c r="UTL375" s="17"/>
      <c r="UTM375" s="17"/>
      <c r="UTN375" s="17"/>
      <c r="UTO375" s="17"/>
      <c r="UTP375" s="17"/>
      <c r="UTQ375" s="17"/>
      <c r="UTR375" s="17"/>
      <c r="UTS375" s="17"/>
      <c r="UTT375" s="17"/>
      <c r="UTU375" s="17"/>
      <c r="UTV375" s="17"/>
      <c r="UTW375" s="17"/>
      <c r="UTX375" s="17"/>
      <c r="UTY375" s="17"/>
      <c r="UTZ375" s="17"/>
      <c r="UUA375" s="17"/>
      <c r="UUB375" s="17"/>
      <c r="UUC375" s="17"/>
      <c r="UUD375" s="17"/>
      <c r="UUE375" s="17"/>
      <c r="UUF375" s="17"/>
      <c r="UUG375" s="17"/>
      <c r="UUH375" s="17"/>
      <c r="UUI375" s="17"/>
      <c r="UUJ375" s="17"/>
      <c r="UUK375" s="17"/>
      <c r="UUL375" s="17"/>
      <c r="UUM375" s="17"/>
      <c r="UUN375" s="17"/>
      <c r="UUO375" s="17"/>
      <c r="UUP375" s="17"/>
      <c r="UUQ375" s="17"/>
      <c r="UUR375" s="17"/>
      <c r="UUS375" s="17"/>
      <c r="UUT375" s="17"/>
      <c r="UUU375" s="17"/>
      <c r="UUV375" s="17"/>
      <c r="UUW375" s="17"/>
      <c r="UUX375" s="17"/>
      <c r="UUY375" s="17"/>
      <c r="UUZ375" s="17"/>
      <c r="UVA375" s="17"/>
      <c r="UVB375" s="17"/>
      <c r="UVC375" s="17"/>
      <c r="UVD375" s="17"/>
      <c r="UVE375" s="17"/>
      <c r="UVF375" s="17"/>
      <c r="UVG375" s="17"/>
      <c r="UVH375" s="17"/>
      <c r="UVI375" s="17"/>
      <c r="UVJ375" s="17"/>
      <c r="UVK375" s="17"/>
      <c r="UVL375" s="17"/>
      <c r="UVM375" s="17"/>
      <c r="UVN375" s="17"/>
      <c r="UVO375" s="17"/>
      <c r="UVP375" s="17"/>
      <c r="UVQ375" s="17"/>
      <c r="UVR375" s="17"/>
      <c r="UVS375" s="17"/>
      <c r="UVT375" s="17"/>
      <c r="UVU375" s="17"/>
      <c r="UVV375" s="17"/>
      <c r="UVW375" s="17"/>
      <c r="UVX375" s="17"/>
      <c r="UVY375" s="17"/>
      <c r="UVZ375" s="17"/>
      <c r="UWA375" s="17"/>
      <c r="UWB375" s="17"/>
      <c r="UWC375" s="17"/>
      <c r="UWD375" s="17"/>
      <c r="UWE375" s="17"/>
      <c r="UWF375" s="17"/>
      <c r="UWG375" s="17"/>
      <c r="UWH375" s="17"/>
      <c r="UWI375" s="17"/>
      <c r="UWJ375" s="17"/>
      <c r="UWK375" s="17"/>
      <c r="UWL375" s="17"/>
      <c r="UWM375" s="17"/>
      <c r="UWN375" s="17"/>
      <c r="UWO375" s="17"/>
      <c r="UWP375" s="17"/>
      <c r="UWQ375" s="17"/>
      <c r="UWR375" s="17"/>
      <c r="UWS375" s="17"/>
      <c r="UWT375" s="17"/>
      <c r="UWU375" s="17"/>
      <c r="UWV375" s="17"/>
      <c r="UWW375" s="17"/>
      <c r="UWX375" s="17"/>
      <c r="UWY375" s="17"/>
      <c r="UWZ375" s="17"/>
      <c r="UXA375" s="17"/>
      <c r="UXB375" s="17"/>
      <c r="UXC375" s="17"/>
      <c r="UXD375" s="17"/>
      <c r="UXE375" s="17"/>
      <c r="UXF375" s="17"/>
      <c r="UXG375" s="17"/>
      <c r="UXH375" s="17"/>
      <c r="UXI375" s="17"/>
      <c r="UXJ375" s="17"/>
      <c r="UXK375" s="17"/>
      <c r="UXL375" s="17"/>
      <c r="UXM375" s="17"/>
      <c r="UXN375" s="17"/>
      <c r="UXO375" s="17"/>
      <c r="UXP375" s="17"/>
      <c r="UXQ375" s="17"/>
      <c r="UXR375" s="17"/>
      <c r="UXS375" s="17"/>
      <c r="UXT375" s="17"/>
      <c r="UXU375" s="17"/>
      <c r="UXV375" s="17"/>
      <c r="UXW375" s="17"/>
      <c r="UXX375" s="17"/>
      <c r="UXY375" s="17"/>
      <c r="UXZ375" s="17"/>
      <c r="UYA375" s="17"/>
      <c r="UYB375" s="17"/>
      <c r="UYC375" s="17"/>
      <c r="UYD375" s="17"/>
      <c r="UYE375" s="17"/>
      <c r="UYF375" s="17"/>
      <c r="UYG375" s="17"/>
      <c r="UYH375" s="17"/>
      <c r="UYI375" s="17"/>
      <c r="UYJ375" s="17"/>
      <c r="UYK375" s="17"/>
      <c r="UYL375" s="17"/>
      <c r="UYM375" s="17"/>
      <c r="UYN375" s="17"/>
      <c r="UYO375" s="17"/>
      <c r="UYP375" s="17"/>
      <c r="UYQ375" s="17"/>
      <c r="UYR375" s="17"/>
      <c r="UYS375" s="17"/>
      <c r="UYT375" s="17"/>
      <c r="UYU375" s="17"/>
      <c r="UYV375" s="17"/>
      <c r="UYW375" s="17"/>
      <c r="UYX375" s="17"/>
      <c r="UYY375" s="17"/>
      <c r="UYZ375" s="17"/>
      <c r="UZA375" s="17"/>
      <c r="UZB375" s="17"/>
      <c r="UZC375" s="17"/>
      <c r="UZD375" s="17"/>
      <c r="UZE375" s="17"/>
      <c r="UZF375" s="17"/>
      <c r="UZG375" s="17"/>
      <c r="UZH375" s="17"/>
      <c r="UZI375" s="17"/>
      <c r="UZJ375" s="17"/>
      <c r="UZK375" s="17"/>
      <c r="UZL375" s="17"/>
      <c r="UZM375" s="17"/>
      <c r="UZN375" s="17"/>
      <c r="UZO375" s="17"/>
      <c r="UZP375" s="17"/>
      <c r="UZQ375" s="17"/>
      <c r="UZR375" s="17"/>
      <c r="UZS375" s="17"/>
      <c r="UZT375" s="17"/>
      <c r="UZU375" s="17"/>
      <c r="UZV375" s="17"/>
      <c r="UZW375" s="17"/>
      <c r="UZX375" s="17"/>
      <c r="UZY375" s="17"/>
      <c r="UZZ375" s="17"/>
      <c r="VAA375" s="17"/>
      <c r="VAB375" s="17"/>
      <c r="VAC375" s="17"/>
      <c r="VAD375" s="17"/>
      <c r="VAE375" s="17"/>
      <c r="VAF375" s="17"/>
      <c r="VAG375" s="17"/>
      <c r="VAH375" s="17"/>
      <c r="VAI375" s="17"/>
      <c r="VAJ375" s="17"/>
      <c r="VAK375" s="17"/>
      <c r="VAL375" s="17"/>
      <c r="VAM375" s="17"/>
      <c r="VAN375" s="17"/>
      <c r="VAO375" s="17"/>
      <c r="VAP375" s="17"/>
      <c r="VAQ375" s="17"/>
      <c r="VAR375" s="17"/>
      <c r="VAS375" s="17"/>
      <c r="VAT375" s="17"/>
      <c r="VAU375" s="17"/>
      <c r="VAV375" s="17"/>
      <c r="VAW375" s="17"/>
      <c r="VAX375" s="17"/>
      <c r="VAY375" s="17"/>
      <c r="VAZ375" s="17"/>
      <c r="VBA375" s="17"/>
      <c r="VBB375" s="17"/>
      <c r="VBC375" s="17"/>
      <c r="VBD375" s="17"/>
      <c r="VBE375" s="17"/>
      <c r="VBF375" s="17"/>
      <c r="VBG375" s="17"/>
      <c r="VBH375" s="17"/>
      <c r="VBI375" s="17"/>
      <c r="VBJ375" s="17"/>
      <c r="VBK375" s="17"/>
      <c r="VBL375" s="17"/>
      <c r="VBM375" s="17"/>
      <c r="VBN375" s="17"/>
      <c r="VBO375" s="17"/>
      <c r="VBP375" s="17"/>
      <c r="VBQ375" s="17"/>
      <c r="VBR375" s="17"/>
      <c r="VBS375" s="17"/>
      <c r="VBT375" s="17"/>
      <c r="VBU375" s="17"/>
      <c r="VBV375" s="17"/>
      <c r="VBW375" s="17"/>
      <c r="VBX375" s="17"/>
      <c r="VBY375" s="17"/>
      <c r="VBZ375" s="17"/>
      <c r="VCA375" s="17"/>
      <c r="VCB375" s="17"/>
      <c r="VCC375" s="17"/>
      <c r="VCD375" s="17"/>
      <c r="VCE375" s="17"/>
      <c r="VCF375" s="17"/>
      <c r="VCG375" s="17"/>
      <c r="VCH375" s="17"/>
      <c r="VCI375" s="17"/>
      <c r="VCJ375" s="17"/>
      <c r="VCK375" s="17"/>
      <c r="VCL375" s="17"/>
      <c r="VCM375" s="17"/>
      <c r="VCN375" s="17"/>
      <c r="VCO375" s="17"/>
      <c r="VCP375" s="17"/>
      <c r="VCQ375" s="17"/>
      <c r="VCR375" s="17"/>
      <c r="VCS375" s="17"/>
      <c r="VCT375" s="17"/>
      <c r="VCU375" s="17"/>
      <c r="VCV375" s="17"/>
      <c r="VCW375" s="17"/>
      <c r="VCX375" s="17"/>
      <c r="VCY375" s="17"/>
      <c r="VCZ375" s="17"/>
      <c r="VDA375" s="17"/>
      <c r="VDB375" s="17"/>
      <c r="VDC375" s="17"/>
      <c r="VDD375" s="17"/>
      <c r="VDE375" s="17"/>
      <c r="VDF375" s="17"/>
      <c r="VDG375" s="17"/>
      <c r="VDH375" s="17"/>
      <c r="VDI375" s="17"/>
      <c r="VDJ375" s="17"/>
      <c r="VDK375" s="17"/>
      <c r="VDL375" s="17"/>
      <c r="VDM375" s="17"/>
      <c r="VDN375" s="17"/>
      <c r="VDO375" s="17"/>
      <c r="VDP375" s="17"/>
      <c r="VDQ375" s="17"/>
      <c r="VDR375" s="17"/>
      <c r="VDS375" s="17"/>
      <c r="VDT375" s="17"/>
      <c r="VDU375" s="17"/>
      <c r="VDV375" s="17"/>
      <c r="VDW375" s="17"/>
      <c r="VDX375" s="17"/>
      <c r="VDY375" s="17"/>
      <c r="VDZ375" s="17"/>
      <c r="VEA375" s="17"/>
      <c r="VEB375" s="17"/>
      <c r="VEC375" s="17"/>
      <c r="VED375" s="17"/>
      <c r="VEE375" s="17"/>
      <c r="VEF375" s="17"/>
      <c r="VEG375" s="17"/>
      <c r="VEH375" s="17"/>
      <c r="VEI375" s="17"/>
      <c r="VEJ375" s="17"/>
      <c r="VEK375" s="17"/>
      <c r="VEL375" s="17"/>
      <c r="VEM375" s="17"/>
      <c r="VEN375" s="17"/>
      <c r="VEO375" s="17"/>
      <c r="VEP375" s="17"/>
      <c r="VEQ375" s="17"/>
      <c r="VER375" s="17"/>
      <c r="VES375" s="17"/>
      <c r="VET375" s="17"/>
      <c r="VEU375" s="17"/>
      <c r="VEV375" s="17"/>
      <c r="VEW375" s="17"/>
      <c r="VEX375" s="17"/>
      <c r="VEY375" s="17"/>
      <c r="VEZ375" s="17"/>
      <c r="VFA375" s="17"/>
      <c r="VFB375" s="17"/>
      <c r="VFC375" s="17"/>
      <c r="VFD375" s="17"/>
      <c r="VFE375" s="17"/>
      <c r="VFF375" s="17"/>
      <c r="VFG375" s="17"/>
      <c r="VFH375" s="17"/>
      <c r="VFI375" s="17"/>
      <c r="VFJ375" s="17"/>
      <c r="VFK375" s="17"/>
      <c r="VFL375" s="17"/>
      <c r="VFM375" s="17"/>
      <c r="VFN375" s="17"/>
      <c r="VFO375" s="17"/>
      <c r="VFP375" s="17"/>
      <c r="VFQ375" s="17"/>
      <c r="VFR375" s="17"/>
      <c r="VFS375" s="17"/>
      <c r="VFT375" s="17"/>
      <c r="VFU375" s="17"/>
      <c r="VFV375" s="17"/>
      <c r="VFW375" s="17"/>
      <c r="VFX375" s="17"/>
      <c r="VFY375" s="17"/>
      <c r="VFZ375" s="17"/>
      <c r="VGA375" s="17"/>
      <c r="VGB375" s="17"/>
      <c r="VGC375" s="17"/>
      <c r="VGD375" s="17"/>
      <c r="VGE375" s="17"/>
      <c r="VGF375" s="17"/>
      <c r="VGG375" s="17"/>
      <c r="VGH375" s="17"/>
      <c r="VGI375" s="17"/>
      <c r="VGJ375" s="17"/>
      <c r="VGK375" s="17"/>
      <c r="VGL375" s="17"/>
      <c r="VGM375" s="17"/>
      <c r="VGN375" s="17"/>
      <c r="VGO375" s="17"/>
      <c r="VGP375" s="17"/>
      <c r="VGQ375" s="17"/>
      <c r="VGR375" s="17"/>
      <c r="VGS375" s="17"/>
      <c r="VGT375" s="17"/>
      <c r="VGU375" s="17"/>
      <c r="VGV375" s="17"/>
      <c r="VGW375" s="17"/>
      <c r="VGX375" s="17"/>
      <c r="VGY375" s="17"/>
      <c r="VGZ375" s="17"/>
      <c r="VHA375" s="17"/>
      <c r="VHB375" s="17"/>
      <c r="VHC375" s="17"/>
      <c r="VHD375" s="17"/>
      <c r="VHE375" s="17"/>
      <c r="VHF375" s="17"/>
      <c r="VHG375" s="17"/>
      <c r="VHH375" s="17"/>
      <c r="VHI375" s="17"/>
      <c r="VHJ375" s="17"/>
      <c r="VHK375" s="17"/>
      <c r="VHL375" s="17"/>
      <c r="VHM375" s="17"/>
      <c r="VHN375" s="17"/>
      <c r="VHO375" s="17"/>
      <c r="VHP375" s="17"/>
      <c r="VHQ375" s="17"/>
      <c r="VHR375" s="17"/>
      <c r="VHS375" s="17"/>
      <c r="VHT375" s="17"/>
      <c r="VHU375" s="17"/>
      <c r="VHV375" s="17"/>
      <c r="VHW375" s="17"/>
      <c r="VHX375" s="17"/>
      <c r="VHY375" s="17"/>
      <c r="VHZ375" s="17"/>
      <c r="VIA375" s="17"/>
      <c r="VIB375" s="17"/>
      <c r="VIC375" s="17"/>
      <c r="VID375" s="17"/>
      <c r="VIE375" s="17"/>
      <c r="VIF375" s="17"/>
      <c r="VIG375" s="17"/>
      <c r="VIH375" s="17"/>
      <c r="VII375" s="17"/>
      <c r="VIJ375" s="17"/>
      <c r="VIK375" s="17"/>
      <c r="VIL375" s="17"/>
      <c r="VIM375" s="17"/>
      <c r="VIN375" s="17"/>
      <c r="VIO375" s="17"/>
      <c r="VIP375" s="17"/>
      <c r="VIQ375" s="17"/>
      <c r="VIR375" s="17"/>
      <c r="VIS375" s="17"/>
      <c r="VIT375" s="17"/>
      <c r="VIU375" s="17"/>
      <c r="VIV375" s="17"/>
      <c r="VIW375" s="17"/>
      <c r="VIX375" s="17"/>
      <c r="VIY375" s="17"/>
      <c r="VIZ375" s="17"/>
      <c r="VJA375" s="17"/>
      <c r="VJB375" s="17"/>
      <c r="VJC375" s="17"/>
      <c r="VJD375" s="17"/>
      <c r="VJE375" s="17"/>
      <c r="VJF375" s="17"/>
      <c r="VJG375" s="17"/>
      <c r="VJH375" s="17"/>
      <c r="VJI375" s="17"/>
      <c r="VJJ375" s="17"/>
      <c r="VJK375" s="17"/>
      <c r="VJL375" s="17"/>
      <c r="VJM375" s="17"/>
      <c r="VJN375" s="17"/>
      <c r="VJO375" s="17"/>
      <c r="VJP375" s="17"/>
      <c r="VJQ375" s="17"/>
      <c r="VJR375" s="17"/>
      <c r="VJS375" s="17"/>
      <c r="VJT375" s="17"/>
      <c r="VJU375" s="17"/>
      <c r="VJV375" s="17"/>
      <c r="VJW375" s="17"/>
      <c r="VJX375" s="17"/>
      <c r="VJY375" s="17"/>
      <c r="VJZ375" s="17"/>
      <c r="VKA375" s="17"/>
      <c r="VKB375" s="17"/>
      <c r="VKC375" s="17"/>
      <c r="VKD375" s="17"/>
      <c r="VKE375" s="17"/>
      <c r="VKF375" s="17"/>
      <c r="VKG375" s="17"/>
      <c r="VKH375" s="17"/>
      <c r="VKI375" s="17"/>
      <c r="VKJ375" s="17"/>
      <c r="VKK375" s="17"/>
      <c r="VKL375" s="17"/>
      <c r="VKM375" s="17"/>
      <c r="VKN375" s="17"/>
      <c r="VKO375" s="17"/>
      <c r="VKP375" s="17"/>
      <c r="VKQ375" s="17"/>
      <c r="VKR375" s="17"/>
      <c r="VKS375" s="17"/>
      <c r="VKT375" s="17"/>
      <c r="VKU375" s="17"/>
      <c r="VKV375" s="17"/>
      <c r="VKW375" s="17"/>
      <c r="VKX375" s="17"/>
      <c r="VKY375" s="17"/>
      <c r="VKZ375" s="17"/>
      <c r="VLA375" s="17"/>
      <c r="VLB375" s="17"/>
      <c r="VLC375" s="17"/>
      <c r="VLD375" s="17"/>
      <c r="VLE375" s="17"/>
      <c r="VLF375" s="17"/>
      <c r="VLG375" s="17"/>
      <c r="VLH375" s="17"/>
      <c r="VLI375" s="17"/>
      <c r="VLJ375" s="17"/>
      <c r="VLK375" s="17"/>
      <c r="VLL375" s="17"/>
      <c r="VLM375" s="17"/>
      <c r="VLN375" s="17"/>
      <c r="VLO375" s="17"/>
      <c r="VLP375" s="17"/>
      <c r="VLQ375" s="17"/>
      <c r="VLR375" s="17"/>
      <c r="VLS375" s="17"/>
      <c r="VLT375" s="17"/>
      <c r="VLU375" s="17"/>
      <c r="VLV375" s="17"/>
      <c r="VLW375" s="17"/>
      <c r="VLX375" s="17"/>
      <c r="VLY375" s="17"/>
      <c r="VLZ375" s="17"/>
      <c r="VMA375" s="17"/>
      <c r="VMB375" s="17"/>
      <c r="VMC375" s="17"/>
      <c r="VMD375" s="17"/>
      <c r="VME375" s="17"/>
      <c r="VMF375" s="17"/>
      <c r="VMG375" s="17"/>
      <c r="VMH375" s="17"/>
      <c r="VMI375" s="17"/>
      <c r="VMJ375" s="17"/>
      <c r="VMK375" s="17"/>
      <c r="VML375" s="17"/>
      <c r="VMM375" s="17"/>
      <c r="VMN375" s="17"/>
      <c r="VMO375" s="17"/>
      <c r="VMP375" s="17"/>
      <c r="VMQ375" s="17"/>
      <c r="VMR375" s="17"/>
      <c r="VMS375" s="17"/>
      <c r="VMT375" s="17"/>
      <c r="VMU375" s="17"/>
      <c r="VMV375" s="17"/>
      <c r="VMW375" s="17"/>
      <c r="VMX375" s="17"/>
      <c r="VMY375" s="17"/>
      <c r="VMZ375" s="17"/>
      <c r="VNA375" s="17"/>
      <c r="VNB375" s="17"/>
      <c r="VNC375" s="17"/>
      <c r="VND375" s="17"/>
      <c r="VNE375" s="17"/>
      <c r="VNF375" s="17"/>
      <c r="VNG375" s="17"/>
      <c r="VNH375" s="17"/>
      <c r="VNI375" s="17"/>
      <c r="VNJ375" s="17"/>
      <c r="VNK375" s="17"/>
      <c r="VNL375" s="17"/>
      <c r="VNM375" s="17"/>
      <c r="VNN375" s="17"/>
      <c r="VNO375" s="17"/>
      <c r="VNP375" s="17"/>
      <c r="VNQ375" s="17"/>
      <c r="VNR375" s="17"/>
      <c r="VNS375" s="17"/>
      <c r="VNT375" s="17"/>
      <c r="VNU375" s="17"/>
      <c r="VNV375" s="17"/>
      <c r="VNW375" s="17"/>
      <c r="VNX375" s="17"/>
      <c r="VNY375" s="17"/>
      <c r="VNZ375" s="17"/>
      <c r="VOA375" s="17"/>
      <c r="VOB375" s="17"/>
      <c r="VOC375" s="17"/>
      <c r="VOD375" s="17"/>
      <c r="VOE375" s="17"/>
      <c r="VOF375" s="17"/>
      <c r="VOG375" s="17"/>
      <c r="VOH375" s="17"/>
      <c r="VOI375" s="17"/>
      <c r="VOJ375" s="17"/>
      <c r="VOK375" s="17"/>
      <c r="VOL375" s="17"/>
      <c r="VOM375" s="17"/>
      <c r="VON375" s="17"/>
      <c r="VOO375" s="17"/>
      <c r="VOP375" s="17"/>
      <c r="VOQ375" s="17"/>
      <c r="VOR375" s="17"/>
      <c r="VOS375" s="17"/>
      <c r="VOT375" s="17"/>
      <c r="VOU375" s="17"/>
      <c r="VOV375" s="17"/>
      <c r="VOW375" s="17"/>
      <c r="VOX375" s="17"/>
      <c r="VOY375" s="17"/>
      <c r="VOZ375" s="17"/>
      <c r="VPA375" s="17"/>
      <c r="VPB375" s="17"/>
      <c r="VPC375" s="17"/>
      <c r="VPD375" s="17"/>
      <c r="VPE375" s="17"/>
      <c r="VPF375" s="17"/>
      <c r="VPG375" s="17"/>
      <c r="VPH375" s="17"/>
      <c r="VPI375" s="17"/>
      <c r="VPJ375" s="17"/>
      <c r="VPK375" s="17"/>
      <c r="VPL375" s="17"/>
      <c r="VPM375" s="17"/>
      <c r="VPN375" s="17"/>
      <c r="VPO375" s="17"/>
      <c r="VPP375" s="17"/>
      <c r="VPQ375" s="17"/>
      <c r="VPR375" s="17"/>
      <c r="VPS375" s="17"/>
      <c r="VPT375" s="17"/>
      <c r="VPU375" s="17"/>
      <c r="VPV375" s="17"/>
      <c r="VPW375" s="17"/>
      <c r="VPX375" s="17"/>
      <c r="VPY375" s="17"/>
      <c r="VPZ375" s="17"/>
      <c r="VQA375" s="17"/>
      <c r="VQB375" s="17"/>
      <c r="VQC375" s="17"/>
      <c r="VQD375" s="17"/>
      <c r="VQE375" s="17"/>
      <c r="VQF375" s="17"/>
      <c r="VQG375" s="17"/>
      <c r="VQH375" s="17"/>
      <c r="VQI375" s="17"/>
      <c r="VQJ375" s="17"/>
      <c r="VQK375" s="17"/>
      <c r="VQL375" s="17"/>
      <c r="VQM375" s="17"/>
      <c r="VQN375" s="17"/>
      <c r="VQO375" s="17"/>
      <c r="VQP375" s="17"/>
      <c r="VQQ375" s="17"/>
      <c r="VQR375" s="17"/>
      <c r="VQS375" s="17"/>
      <c r="VQT375" s="17"/>
      <c r="VQU375" s="17"/>
      <c r="VQV375" s="17"/>
      <c r="VQW375" s="17"/>
      <c r="VQX375" s="17"/>
      <c r="VQY375" s="17"/>
      <c r="VQZ375" s="17"/>
      <c r="VRA375" s="17"/>
      <c r="VRB375" s="17"/>
      <c r="VRC375" s="17"/>
      <c r="VRD375" s="17"/>
      <c r="VRE375" s="17"/>
      <c r="VRF375" s="17"/>
      <c r="VRG375" s="17"/>
      <c r="VRH375" s="17"/>
      <c r="VRI375" s="17"/>
      <c r="VRJ375" s="17"/>
      <c r="VRK375" s="17"/>
      <c r="VRL375" s="17"/>
      <c r="VRM375" s="17"/>
      <c r="VRN375" s="17"/>
      <c r="VRO375" s="17"/>
      <c r="VRP375" s="17"/>
      <c r="VRQ375" s="17"/>
      <c r="VRR375" s="17"/>
      <c r="VRS375" s="17"/>
      <c r="VRT375" s="17"/>
      <c r="VRU375" s="17"/>
      <c r="VRV375" s="17"/>
      <c r="VRW375" s="17"/>
      <c r="VRX375" s="17"/>
      <c r="VRY375" s="17"/>
      <c r="VRZ375" s="17"/>
      <c r="VSA375" s="17"/>
      <c r="VSB375" s="17"/>
      <c r="VSC375" s="17"/>
      <c r="VSD375" s="17"/>
      <c r="VSE375" s="17"/>
      <c r="VSF375" s="17"/>
      <c r="VSG375" s="17"/>
      <c r="VSH375" s="17"/>
      <c r="VSI375" s="17"/>
      <c r="VSJ375" s="17"/>
      <c r="VSK375" s="17"/>
      <c r="VSL375" s="17"/>
      <c r="VSM375" s="17"/>
      <c r="VSN375" s="17"/>
      <c r="VSO375" s="17"/>
      <c r="VSP375" s="17"/>
      <c r="VSQ375" s="17"/>
      <c r="VSR375" s="17"/>
      <c r="VSS375" s="17"/>
      <c r="VST375" s="17"/>
      <c r="VSU375" s="17"/>
      <c r="VSV375" s="17"/>
      <c r="VSW375" s="17"/>
      <c r="VSX375" s="17"/>
      <c r="VSY375" s="17"/>
      <c r="VSZ375" s="17"/>
      <c r="VTA375" s="17"/>
      <c r="VTB375" s="17"/>
      <c r="VTC375" s="17"/>
      <c r="VTD375" s="17"/>
      <c r="VTE375" s="17"/>
      <c r="VTF375" s="17"/>
      <c r="VTG375" s="17"/>
      <c r="VTH375" s="17"/>
      <c r="VTI375" s="17"/>
      <c r="VTJ375" s="17"/>
      <c r="VTK375" s="17"/>
      <c r="VTL375" s="17"/>
      <c r="VTM375" s="17"/>
      <c r="VTN375" s="17"/>
      <c r="VTO375" s="17"/>
      <c r="VTP375" s="17"/>
      <c r="VTQ375" s="17"/>
      <c r="VTR375" s="17"/>
      <c r="VTS375" s="17"/>
      <c r="VTT375" s="17"/>
      <c r="VTU375" s="17"/>
      <c r="VTV375" s="17"/>
      <c r="VTW375" s="17"/>
      <c r="VTX375" s="17"/>
      <c r="VTY375" s="17"/>
      <c r="VTZ375" s="17"/>
      <c r="VUA375" s="17"/>
      <c r="VUB375" s="17"/>
      <c r="VUC375" s="17"/>
      <c r="VUD375" s="17"/>
      <c r="VUE375" s="17"/>
      <c r="VUF375" s="17"/>
      <c r="VUG375" s="17"/>
      <c r="VUH375" s="17"/>
      <c r="VUI375" s="17"/>
      <c r="VUJ375" s="17"/>
      <c r="VUK375" s="17"/>
      <c r="VUL375" s="17"/>
      <c r="VUM375" s="17"/>
      <c r="VUN375" s="17"/>
      <c r="VUO375" s="17"/>
      <c r="VUP375" s="17"/>
      <c r="VUQ375" s="17"/>
      <c r="VUR375" s="17"/>
      <c r="VUS375" s="17"/>
      <c r="VUT375" s="17"/>
      <c r="VUU375" s="17"/>
      <c r="VUV375" s="17"/>
      <c r="VUW375" s="17"/>
      <c r="VUX375" s="17"/>
      <c r="VUY375" s="17"/>
      <c r="VUZ375" s="17"/>
      <c r="VVA375" s="17"/>
      <c r="VVB375" s="17"/>
      <c r="VVC375" s="17"/>
      <c r="VVD375" s="17"/>
      <c r="VVE375" s="17"/>
      <c r="VVF375" s="17"/>
      <c r="VVG375" s="17"/>
      <c r="VVH375" s="17"/>
      <c r="VVI375" s="17"/>
      <c r="VVJ375" s="17"/>
      <c r="VVK375" s="17"/>
      <c r="VVL375" s="17"/>
      <c r="VVM375" s="17"/>
      <c r="VVN375" s="17"/>
      <c r="VVO375" s="17"/>
      <c r="VVP375" s="17"/>
      <c r="VVQ375" s="17"/>
      <c r="VVR375" s="17"/>
      <c r="VVS375" s="17"/>
      <c r="VVT375" s="17"/>
      <c r="VVU375" s="17"/>
      <c r="VVV375" s="17"/>
      <c r="VVW375" s="17"/>
      <c r="VVX375" s="17"/>
      <c r="VVY375" s="17"/>
      <c r="VVZ375" s="17"/>
      <c r="VWA375" s="17"/>
      <c r="VWB375" s="17"/>
      <c r="VWC375" s="17"/>
      <c r="VWD375" s="17"/>
      <c r="VWE375" s="17"/>
      <c r="VWF375" s="17"/>
      <c r="VWG375" s="17"/>
      <c r="VWH375" s="17"/>
      <c r="VWI375" s="17"/>
      <c r="VWJ375" s="17"/>
      <c r="VWK375" s="17"/>
      <c r="VWL375" s="17"/>
      <c r="VWM375" s="17"/>
      <c r="VWN375" s="17"/>
      <c r="VWO375" s="17"/>
      <c r="VWP375" s="17"/>
      <c r="VWQ375" s="17"/>
      <c r="VWR375" s="17"/>
      <c r="VWS375" s="17"/>
      <c r="VWT375" s="17"/>
      <c r="VWU375" s="17"/>
      <c r="VWV375" s="17"/>
      <c r="VWW375" s="17"/>
      <c r="VWX375" s="17"/>
      <c r="VWY375" s="17"/>
      <c r="VWZ375" s="17"/>
      <c r="VXA375" s="17"/>
      <c r="VXB375" s="17"/>
      <c r="VXC375" s="17"/>
      <c r="VXD375" s="17"/>
      <c r="VXE375" s="17"/>
      <c r="VXF375" s="17"/>
      <c r="VXG375" s="17"/>
      <c r="VXH375" s="17"/>
      <c r="VXI375" s="17"/>
      <c r="VXJ375" s="17"/>
      <c r="VXK375" s="17"/>
      <c r="VXL375" s="17"/>
      <c r="VXM375" s="17"/>
      <c r="VXN375" s="17"/>
      <c r="VXO375" s="17"/>
      <c r="VXP375" s="17"/>
      <c r="VXQ375" s="17"/>
      <c r="VXR375" s="17"/>
      <c r="VXS375" s="17"/>
      <c r="VXT375" s="17"/>
      <c r="VXU375" s="17"/>
      <c r="VXV375" s="17"/>
      <c r="VXW375" s="17"/>
      <c r="VXX375" s="17"/>
      <c r="VXY375" s="17"/>
      <c r="VXZ375" s="17"/>
      <c r="VYA375" s="17"/>
      <c r="VYB375" s="17"/>
      <c r="VYC375" s="17"/>
      <c r="VYD375" s="17"/>
      <c r="VYE375" s="17"/>
      <c r="VYF375" s="17"/>
      <c r="VYG375" s="17"/>
      <c r="VYH375" s="17"/>
      <c r="VYI375" s="17"/>
      <c r="VYJ375" s="17"/>
      <c r="VYK375" s="17"/>
      <c r="VYL375" s="17"/>
      <c r="VYM375" s="17"/>
      <c r="VYN375" s="17"/>
      <c r="VYO375" s="17"/>
      <c r="VYP375" s="17"/>
      <c r="VYQ375" s="17"/>
      <c r="VYR375" s="17"/>
      <c r="VYS375" s="17"/>
      <c r="VYT375" s="17"/>
      <c r="VYU375" s="17"/>
      <c r="VYV375" s="17"/>
      <c r="VYW375" s="17"/>
      <c r="VYX375" s="17"/>
      <c r="VYY375" s="17"/>
      <c r="VYZ375" s="17"/>
      <c r="VZA375" s="17"/>
      <c r="VZB375" s="17"/>
      <c r="VZC375" s="17"/>
      <c r="VZD375" s="17"/>
      <c r="VZE375" s="17"/>
      <c r="VZF375" s="17"/>
      <c r="VZG375" s="17"/>
      <c r="VZH375" s="17"/>
      <c r="VZI375" s="17"/>
      <c r="VZJ375" s="17"/>
      <c r="VZK375" s="17"/>
      <c r="VZL375" s="17"/>
      <c r="VZM375" s="17"/>
      <c r="VZN375" s="17"/>
      <c r="VZO375" s="17"/>
      <c r="VZP375" s="17"/>
      <c r="VZQ375" s="17"/>
      <c r="VZR375" s="17"/>
      <c r="VZS375" s="17"/>
      <c r="VZT375" s="17"/>
      <c r="VZU375" s="17"/>
      <c r="VZV375" s="17"/>
      <c r="VZW375" s="17"/>
      <c r="VZX375" s="17"/>
      <c r="VZY375" s="17"/>
      <c r="VZZ375" s="17"/>
      <c r="WAA375" s="17"/>
      <c r="WAB375" s="17"/>
      <c r="WAC375" s="17"/>
      <c r="WAD375" s="17"/>
      <c r="WAE375" s="17"/>
      <c r="WAF375" s="17"/>
      <c r="WAG375" s="17"/>
      <c r="WAH375" s="17"/>
      <c r="WAI375" s="17"/>
      <c r="WAJ375" s="17"/>
      <c r="WAK375" s="17"/>
      <c r="WAL375" s="17"/>
      <c r="WAM375" s="17"/>
      <c r="WAN375" s="17"/>
      <c r="WAO375" s="17"/>
      <c r="WAP375" s="17"/>
      <c r="WAQ375" s="17"/>
      <c r="WAR375" s="17"/>
      <c r="WAS375" s="17"/>
      <c r="WAT375" s="17"/>
      <c r="WAU375" s="17"/>
      <c r="WAV375" s="17"/>
      <c r="WAW375" s="17"/>
      <c r="WAX375" s="17"/>
      <c r="WAY375" s="17"/>
      <c r="WAZ375" s="17"/>
      <c r="WBA375" s="17"/>
      <c r="WBB375" s="17"/>
      <c r="WBC375" s="17"/>
      <c r="WBD375" s="17"/>
      <c r="WBE375" s="17"/>
      <c r="WBF375" s="17"/>
      <c r="WBG375" s="17"/>
      <c r="WBH375" s="17"/>
      <c r="WBI375" s="17"/>
      <c r="WBJ375" s="17"/>
      <c r="WBK375" s="17"/>
      <c r="WBL375" s="17"/>
      <c r="WBM375" s="17"/>
      <c r="WBN375" s="17"/>
      <c r="WBO375" s="17"/>
      <c r="WBP375" s="17"/>
      <c r="WBQ375" s="17"/>
      <c r="WBR375" s="17"/>
      <c r="WBS375" s="17"/>
      <c r="WBT375" s="17"/>
      <c r="WBU375" s="17"/>
      <c r="WBV375" s="17"/>
      <c r="WBW375" s="17"/>
      <c r="WBX375" s="17"/>
      <c r="WBY375" s="17"/>
      <c r="WBZ375" s="17"/>
      <c r="WCA375" s="17"/>
      <c r="WCB375" s="17"/>
      <c r="WCC375" s="17"/>
      <c r="WCD375" s="17"/>
      <c r="WCE375" s="17"/>
      <c r="WCF375" s="17"/>
      <c r="WCG375" s="17"/>
      <c r="WCH375" s="17"/>
      <c r="WCI375" s="17"/>
      <c r="WCJ375" s="17"/>
      <c r="WCK375" s="17"/>
      <c r="WCL375" s="17"/>
      <c r="WCM375" s="17"/>
      <c r="WCN375" s="17"/>
      <c r="WCO375" s="17"/>
      <c r="WCP375" s="17"/>
      <c r="WCQ375" s="17"/>
      <c r="WCR375" s="17"/>
      <c r="WCS375" s="17"/>
      <c r="WCT375" s="17"/>
      <c r="WCU375" s="17"/>
      <c r="WCV375" s="17"/>
      <c r="WCW375" s="17"/>
      <c r="WCX375" s="17"/>
      <c r="WCY375" s="17"/>
      <c r="WCZ375" s="17"/>
      <c r="WDA375" s="17"/>
      <c r="WDB375" s="17"/>
      <c r="WDC375" s="17"/>
      <c r="WDD375" s="17"/>
      <c r="WDE375" s="17"/>
      <c r="WDF375" s="17"/>
      <c r="WDG375" s="17"/>
      <c r="WDH375" s="17"/>
      <c r="WDI375" s="17"/>
      <c r="WDJ375" s="17"/>
      <c r="WDK375" s="17"/>
      <c r="WDL375" s="17"/>
      <c r="WDM375" s="17"/>
      <c r="WDN375" s="17"/>
      <c r="WDO375" s="17"/>
      <c r="WDP375" s="17"/>
      <c r="WDQ375" s="17"/>
      <c r="WDR375" s="17"/>
      <c r="WDS375" s="17"/>
      <c r="WDT375" s="17"/>
      <c r="WDU375" s="17"/>
      <c r="WDV375" s="17"/>
      <c r="WDW375" s="17"/>
      <c r="WDX375" s="17"/>
      <c r="WDY375" s="17"/>
      <c r="WDZ375" s="17"/>
      <c r="WEA375" s="17"/>
      <c r="WEB375" s="17"/>
      <c r="WEC375" s="17"/>
      <c r="WED375" s="17"/>
      <c r="WEE375" s="17"/>
      <c r="WEF375" s="17"/>
      <c r="WEG375" s="17"/>
      <c r="WEH375" s="17"/>
      <c r="WEI375" s="17"/>
      <c r="WEJ375" s="17"/>
      <c r="WEK375" s="17"/>
      <c r="WEL375" s="17"/>
      <c r="WEM375" s="17"/>
      <c r="WEN375" s="17"/>
      <c r="WEO375" s="17"/>
      <c r="WEP375" s="17"/>
      <c r="WEQ375" s="17"/>
      <c r="WER375" s="17"/>
      <c r="WES375" s="17"/>
      <c r="WET375" s="17"/>
      <c r="WEU375" s="17"/>
      <c r="WEV375" s="17"/>
      <c r="WEW375" s="17"/>
      <c r="WEX375" s="17"/>
      <c r="WEY375" s="17"/>
      <c r="WEZ375" s="17"/>
      <c r="WFA375" s="17"/>
      <c r="WFB375" s="17"/>
      <c r="WFC375" s="17"/>
      <c r="WFD375" s="17"/>
      <c r="WFE375" s="17"/>
      <c r="WFF375" s="17"/>
      <c r="WFG375" s="17"/>
      <c r="WFH375" s="17"/>
      <c r="WFI375" s="17"/>
      <c r="WFJ375" s="17"/>
      <c r="WFK375" s="17"/>
      <c r="WFL375" s="17"/>
      <c r="WFM375" s="17"/>
      <c r="WFN375" s="17"/>
      <c r="WFO375" s="17"/>
      <c r="WFP375" s="17"/>
      <c r="WFQ375" s="17"/>
      <c r="WFR375" s="17"/>
      <c r="WFS375" s="17"/>
      <c r="WFT375" s="17"/>
      <c r="WFU375" s="17"/>
      <c r="WFV375" s="17"/>
      <c r="WFW375" s="17"/>
      <c r="WFX375" s="17"/>
      <c r="WFY375" s="17"/>
      <c r="WFZ375" s="17"/>
      <c r="WGA375" s="17"/>
      <c r="WGB375" s="17"/>
      <c r="WGC375" s="17"/>
      <c r="WGD375" s="17"/>
      <c r="WGE375" s="17"/>
      <c r="WGF375" s="17"/>
      <c r="WGG375" s="17"/>
      <c r="WGH375" s="17"/>
      <c r="WGI375" s="17"/>
      <c r="WGJ375" s="17"/>
      <c r="WGK375" s="17"/>
      <c r="WGL375" s="17"/>
      <c r="WGM375" s="17"/>
      <c r="WGN375" s="17"/>
      <c r="WGO375" s="17"/>
      <c r="WGP375" s="17"/>
      <c r="WGQ375" s="17"/>
      <c r="WGR375" s="17"/>
      <c r="WGS375" s="17"/>
      <c r="WGT375" s="17"/>
      <c r="WGU375" s="17"/>
      <c r="WGV375" s="17"/>
      <c r="WGW375" s="17"/>
      <c r="WGX375" s="17"/>
      <c r="WGY375" s="17"/>
      <c r="WGZ375" s="17"/>
      <c r="WHA375" s="17"/>
      <c r="WHB375" s="17"/>
      <c r="WHC375" s="17"/>
      <c r="WHD375" s="17"/>
      <c r="WHE375" s="17"/>
      <c r="WHF375" s="17"/>
      <c r="WHG375" s="17"/>
      <c r="WHH375" s="17"/>
      <c r="WHI375" s="17"/>
      <c r="WHJ375" s="17"/>
      <c r="WHK375" s="17"/>
      <c r="WHL375" s="17"/>
      <c r="WHM375" s="17"/>
      <c r="WHN375" s="17"/>
      <c r="WHO375" s="17"/>
      <c r="WHP375" s="17"/>
      <c r="WHQ375" s="17"/>
      <c r="WHR375" s="17"/>
      <c r="WHS375" s="17"/>
      <c r="WHT375" s="17"/>
      <c r="WHU375" s="17"/>
      <c r="WHV375" s="17"/>
      <c r="WHW375" s="17"/>
      <c r="WHX375" s="17"/>
      <c r="WHY375" s="17"/>
      <c r="WHZ375" s="17"/>
      <c r="WIA375" s="17"/>
      <c r="WIB375" s="17"/>
      <c r="WIC375" s="17"/>
      <c r="WID375" s="17"/>
      <c r="WIE375" s="17"/>
      <c r="WIF375" s="17"/>
      <c r="WIG375" s="17"/>
      <c r="WIH375" s="17"/>
      <c r="WII375" s="17"/>
      <c r="WIJ375" s="17"/>
      <c r="WIK375" s="17"/>
      <c r="WIL375" s="17"/>
      <c r="WIM375" s="17"/>
      <c r="WIN375" s="17"/>
      <c r="WIO375" s="17"/>
      <c r="WIP375" s="17"/>
      <c r="WIQ375" s="17"/>
      <c r="WIR375" s="17"/>
      <c r="WIS375" s="17"/>
      <c r="WIT375" s="17"/>
      <c r="WIU375" s="17"/>
      <c r="WIV375" s="17"/>
      <c r="WIW375" s="17"/>
      <c r="WIX375" s="17"/>
      <c r="WIY375" s="17"/>
      <c r="WIZ375" s="17"/>
      <c r="WJA375" s="17"/>
      <c r="WJB375" s="17"/>
      <c r="WJC375" s="17"/>
      <c r="WJD375" s="17"/>
      <c r="WJE375" s="17"/>
      <c r="WJF375" s="17"/>
      <c r="WJG375" s="17"/>
      <c r="WJH375" s="17"/>
      <c r="WJI375" s="17"/>
      <c r="WJJ375" s="17"/>
      <c r="WJK375" s="17"/>
      <c r="WJL375" s="17"/>
      <c r="WJM375" s="17"/>
      <c r="WJN375" s="17"/>
      <c r="WJO375" s="17"/>
      <c r="WJP375" s="17"/>
      <c r="WJQ375" s="17"/>
      <c r="WJR375" s="17"/>
      <c r="WJS375" s="17"/>
      <c r="WJT375" s="17"/>
      <c r="WJU375" s="17"/>
      <c r="WJV375" s="17"/>
      <c r="WJW375" s="17"/>
      <c r="WJX375" s="17"/>
      <c r="WJY375" s="17"/>
      <c r="WJZ375" s="17"/>
      <c r="WKA375" s="17"/>
      <c r="WKB375" s="17"/>
      <c r="WKC375" s="17"/>
      <c r="WKD375" s="17"/>
      <c r="WKE375" s="17"/>
      <c r="WKF375" s="17"/>
      <c r="WKG375" s="17"/>
      <c r="WKH375" s="17"/>
      <c r="WKI375" s="17"/>
      <c r="WKJ375" s="17"/>
      <c r="WKK375" s="17"/>
      <c r="WKL375" s="17"/>
      <c r="WKM375" s="17"/>
      <c r="WKN375" s="17"/>
      <c r="WKO375" s="17"/>
      <c r="WKP375" s="17"/>
      <c r="WKQ375" s="17"/>
      <c r="WKR375" s="17"/>
      <c r="WKS375" s="17"/>
      <c r="WKT375" s="17"/>
      <c r="WKU375" s="17"/>
      <c r="WKV375" s="17"/>
      <c r="WKW375" s="17"/>
      <c r="WKX375" s="17"/>
      <c r="WKY375" s="17"/>
      <c r="WKZ375" s="17"/>
      <c r="WLA375" s="17"/>
      <c r="WLB375" s="17"/>
      <c r="WLC375" s="17"/>
      <c r="WLD375" s="17"/>
      <c r="WLE375" s="17"/>
      <c r="WLF375" s="17"/>
      <c r="WLG375" s="17"/>
      <c r="WLH375" s="17"/>
      <c r="WLI375" s="17"/>
      <c r="WLJ375" s="17"/>
      <c r="WLK375" s="17"/>
      <c r="WLL375" s="17"/>
      <c r="WLM375" s="17"/>
      <c r="WLN375" s="17"/>
      <c r="WLO375" s="17"/>
      <c r="WLP375" s="17"/>
      <c r="WLQ375" s="17"/>
      <c r="WLR375" s="17"/>
      <c r="WLS375" s="17"/>
      <c r="WLT375" s="17"/>
      <c r="WLU375" s="17"/>
      <c r="WLV375" s="17"/>
      <c r="WLW375" s="17"/>
      <c r="WLX375" s="17"/>
      <c r="WLY375" s="17"/>
      <c r="WLZ375" s="17"/>
      <c r="WMA375" s="17"/>
      <c r="WMB375" s="17"/>
      <c r="WMC375" s="17"/>
      <c r="WMD375" s="17"/>
      <c r="WME375" s="17"/>
      <c r="WMF375" s="17"/>
      <c r="WMG375" s="17"/>
      <c r="WMH375" s="17"/>
      <c r="WMI375" s="17"/>
      <c r="WMJ375" s="17"/>
      <c r="WMK375" s="17"/>
      <c r="WML375" s="17"/>
      <c r="WMM375" s="17"/>
      <c r="WMN375" s="17"/>
      <c r="WMO375" s="17"/>
      <c r="WMP375" s="17"/>
      <c r="WMQ375" s="17"/>
      <c r="WMR375" s="17"/>
      <c r="WMS375" s="17"/>
      <c r="WMT375" s="17"/>
      <c r="WMU375" s="17"/>
      <c r="WMV375" s="17"/>
      <c r="WMW375" s="17"/>
      <c r="WMX375" s="17"/>
      <c r="WMY375" s="17"/>
      <c r="WMZ375" s="17"/>
      <c r="WNA375" s="17"/>
      <c r="WNB375" s="17"/>
      <c r="WNC375" s="17"/>
      <c r="WND375" s="17"/>
      <c r="WNE375" s="17"/>
      <c r="WNF375" s="17"/>
      <c r="WNG375" s="17"/>
      <c r="WNH375" s="17"/>
      <c r="WNI375" s="17"/>
      <c r="WNJ375" s="17"/>
      <c r="WNK375" s="17"/>
      <c r="WNL375" s="17"/>
      <c r="WNM375" s="17"/>
      <c r="WNN375" s="17"/>
      <c r="WNO375" s="17"/>
      <c r="WNP375" s="17"/>
      <c r="WNQ375" s="17"/>
      <c r="WNR375" s="17"/>
      <c r="WNS375" s="17"/>
      <c r="WNT375" s="17"/>
      <c r="WNU375" s="17"/>
      <c r="WNV375" s="17"/>
      <c r="WNW375" s="17"/>
      <c r="WNX375" s="17"/>
      <c r="WNY375" s="17"/>
      <c r="WNZ375" s="17"/>
      <c r="WOA375" s="17"/>
      <c r="WOB375" s="17"/>
      <c r="WOC375" s="17"/>
      <c r="WOD375" s="17"/>
      <c r="WOE375" s="17"/>
      <c r="WOF375" s="17"/>
      <c r="WOG375" s="17"/>
      <c r="WOH375" s="17"/>
      <c r="WOI375" s="17"/>
      <c r="WOJ375" s="17"/>
      <c r="WOK375" s="17"/>
      <c r="WOL375" s="17"/>
      <c r="WOM375" s="17"/>
      <c r="WON375" s="17"/>
      <c r="WOO375" s="17"/>
      <c r="WOP375" s="17"/>
      <c r="WOQ375" s="17"/>
      <c r="WOR375" s="17"/>
      <c r="WOS375" s="17"/>
      <c r="WOT375" s="17"/>
      <c r="WOU375" s="17"/>
      <c r="WOV375" s="17"/>
      <c r="WOW375" s="17"/>
      <c r="WOX375" s="17"/>
      <c r="WOY375" s="17"/>
      <c r="WOZ375" s="17"/>
      <c r="WPA375" s="17"/>
      <c r="WPB375" s="17"/>
      <c r="WPC375" s="17"/>
      <c r="WPD375" s="17"/>
      <c r="WPE375" s="17"/>
      <c r="WPF375" s="17"/>
      <c r="WPG375" s="17"/>
      <c r="WPH375" s="17"/>
      <c r="WPI375" s="17"/>
      <c r="WPJ375" s="17"/>
      <c r="WPK375" s="17"/>
      <c r="WPL375" s="17"/>
      <c r="WPM375" s="17"/>
      <c r="WPN375" s="17"/>
      <c r="WPO375" s="17"/>
      <c r="WPP375" s="17"/>
      <c r="WPQ375" s="17"/>
      <c r="WPR375" s="17"/>
      <c r="WPS375" s="17"/>
      <c r="WPT375" s="17"/>
      <c r="WPU375" s="17"/>
      <c r="WPV375" s="17"/>
      <c r="WPW375" s="17"/>
      <c r="WPX375" s="17"/>
      <c r="WPY375" s="17"/>
      <c r="WPZ375" s="17"/>
      <c r="WQA375" s="17"/>
      <c r="WQB375" s="17"/>
      <c r="WQC375" s="17"/>
      <c r="WQD375" s="17"/>
      <c r="WQE375" s="17"/>
      <c r="WQF375" s="17"/>
      <c r="WQG375" s="17"/>
      <c r="WQH375" s="17"/>
      <c r="WQI375" s="17"/>
      <c r="WQJ375" s="17"/>
      <c r="WQK375" s="17"/>
      <c r="WQL375" s="17"/>
      <c r="WQM375" s="17"/>
      <c r="WQN375" s="17"/>
      <c r="WQO375" s="17"/>
      <c r="WQP375" s="17"/>
      <c r="WQQ375" s="17"/>
      <c r="WQR375" s="17"/>
      <c r="WQS375" s="17"/>
      <c r="WQT375" s="17"/>
      <c r="WQU375" s="17"/>
      <c r="WQV375" s="17"/>
      <c r="WQW375" s="17"/>
      <c r="WQX375" s="17"/>
      <c r="WQY375" s="17"/>
      <c r="WQZ375" s="17"/>
      <c r="WRA375" s="17"/>
      <c r="WRB375" s="17"/>
      <c r="WRC375" s="17"/>
      <c r="WRD375" s="17"/>
      <c r="WRE375" s="17"/>
      <c r="WRF375" s="17"/>
      <c r="WRG375" s="17"/>
      <c r="WRH375" s="17"/>
      <c r="WRI375" s="17"/>
      <c r="WRJ375" s="17"/>
      <c r="WRK375" s="17"/>
      <c r="WRL375" s="17"/>
      <c r="WRM375" s="17"/>
      <c r="WRN375" s="17"/>
      <c r="WRO375" s="17"/>
      <c r="WRP375" s="17"/>
      <c r="WRQ375" s="17"/>
      <c r="WRR375" s="17"/>
      <c r="WRS375" s="17"/>
      <c r="WRT375" s="17"/>
      <c r="WRU375" s="17"/>
      <c r="WRV375" s="17"/>
      <c r="WRW375" s="17"/>
      <c r="WRX375" s="17"/>
      <c r="WRY375" s="17"/>
      <c r="WRZ375" s="17"/>
      <c r="WSA375" s="17"/>
      <c r="WSB375" s="17"/>
      <c r="WSC375" s="17"/>
      <c r="WSD375" s="17"/>
      <c r="WSE375" s="17"/>
      <c r="WSF375" s="17"/>
      <c r="WSG375" s="17"/>
      <c r="WSH375" s="17"/>
      <c r="WSI375" s="17"/>
      <c r="WSJ375" s="17"/>
      <c r="WSK375" s="17"/>
      <c r="WSL375" s="17"/>
      <c r="WSM375" s="17"/>
      <c r="WSN375" s="17"/>
      <c r="WSO375" s="17"/>
      <c r="WSP375" s="17"/>
      <c r="WSQ375" s="17"/>
      <c r="WSR375" s="17"/>
      <c r="WSS375" s="17"/>
      <c r="WST375" s="17"/>
      <c r="WSU375" s="17"/>
      <c r="WSV375" s="17"/>
      <c r="WSW375" s="17"/>
      <c r="WSX375" s="17"/>
      <c r="WSY375" s="17"/>
      <c r="WSZ375" s="17"/>
      <c r="WTA375" s="17"/>
      <c r="WTB375" s="17"/>
      <c r="WTC375" s="17"/>
      <c r="WTD375" s="17"/>
      <c r="WTE375" s="17"/>
      <c r="WTF375" s="17"/>
      <c r="WTG375" s="17"/>
      <c r="WTH375" s="17"/>
      <c r="WTI375" s="17"/>
      <c r="WTJ375" s="17"/>
      <c r="WTK375" s="17"/>
      <c r="WTL375" s="17"/>
      <c r="WTM375" s="17"/>
      <c r="WTN375" s="17"/>
      <c r="WTO375" s="17"/>
      <c r="WTP375" s="17"/>
      <c r="WTQ375" s="17"/>
      <c r="WTR375" s="17"/>
      <c r="WTS375" s="17"/>
      <c r="WTT375" s="17"/>
      <c r="WTU375" s="17"/>
      <c r="WTV375" s="17"/>
      <c r="WTW375" s="17"/>
      <c r="WTX375" s="17"/>
      <c r="WTY375" s="17"/>
      <c r="WTZ375" s="17"/>
      <c r="WUA375" s="17"/>
      <c r="WUB375" s="17"/>
      <c r="WUC375" s="17"/>
      <c r="WUD375" s="17"/>
      <c r="WUE375" s="17"/>
      <c r="WUF375" s="17"/>
      <c r="WUG375" s="17"/>
      <c r="WUH375" s="17"/>
      <c r="WUI375" s="17"/>
      <c r="WUJ375" s="17"/>
      <c r="WUK375" s="17"/>
      <c r="WUL375" s="17"/>
      <c r="WUM375" s="17"/>
      <c r="WUN375" s="17"/>
      <c r="WUO375" s="17"/>
      <c r="WUP375" s="17"/>
      <c r="WUQ375" s="17"/>
      <c r="WUR375" s="17"/>
      <c r="WUS375" s="17"/>
      <c r="WUT375" s="17"/>
      <c r="WUU375" s="17"/>
      <c r="WUV375" s="17"/>
      <c r="WUW375" s="17"/>
      <c r="WUX375" s="17"/>
      <c r="WUY375" s="17"/>
      <c r="WUZ375" s="17"/>
      <c r="WVA375" s="17"/>
      <c r="WVB375" s="17"/>
      <c r="WVC375" s="17"/>
      <c r="WVD375" s="17"/>
      <c r="WVE375" s="17"/>
      <c r="WVF375" s="17"/>
      <c r="WVG375" s="17"/>
      <c r="WVH375" s="17"/>
      <c r="WVI375" s="17"/>
      <c r="WVJ375" s="17"/>
      <c r="WVK375" s="17"/>
      <c r="WVL375" s="17"/>
      <c r="WVM375" s="17"/>
      <c r="WVN375" s="17"/>
      <c r="WVO375" s="17"/>
      <c r="WVP375" s="17"/>
      <c r="WVQ375" s="17"/>
      <c r="WVR375" s="17"/>
      <c r="WVS375" s="17"/>
      <c r="WVT375" s="17"/>
      <c r="WVU375" s="17"/>
      <c r="WVV375" s="17"/>
      <c r="WVW375" s="17"/>
      <c r="WVX375" s="17"/>
      <c r="WVY375" s="17"/>
      <c r="WVZ375" s="17"/>
      <c r="WWA375" s="17"/>
      <c r="WWB375" s="17"/>
      <c r="WWC375" s="17"/>
      <c r="WWD375" s="17"/>
      <c r="WWE375" s="17"/>
      <c r="WWF375" s="17"/>
      <c r="WWG375" s="17"/>
      <c r="WWH375" s="17"/>
      <c r="WWI375" s="17"/>
      <c r="WWJ375" s="17"/>
      <c r="WWK375" s="17"/>
      <c r="WWL375" s="17"/>
      <c r="WWM375" s="17"/>
      <c r="WWN375" s="17"/>
      <c r="WWO375" s="17"/>
      <c r="WWP375" s="17"/>
      <c r="WWQ375" s="17"/>
      <c r="WWR375" s="17"/>
      <c r="WWS375" s="17"/>
      <c r="WWT375" s="17"/>
      <c r="WWU375" s="17"/>
      <c r="WWV375" s="17"/>
      <c r="WWW375" s="17"/>
      <c r="WWX375" s="17"/>
      <c r="WWY375" s="17"/>
      <c r="WWZ375" s="17"/>
      <c r="WXA375" s="17"/>
      <c r="WXB375" s="17"/>
      <c r="WXC375" s="17"/>
      <c r="WXD375" s="17"/>
      <c r="WXE375" s="17"/>
      <c r="WXF375" s="17"/>
      <c r="WXG375" s="17"/>
      <c r="WXH375" s="17"/>
      <c r="WXI375" s="17"/>
      <c r="WXJ375" s="17"/>
      <c r="WXK375" s="17"/>
      <c r="WXL375" s="17"/>
      <c r="WXM375" s="17"/>
      <c r="WXN375" s="17"/>
      <c r="WXO375" s="17"/>
      <c r="WXP375" s="17"/>
      <c r="WXQ375" s="17"/>
      <c r="WXR375" s="17"/>
      <c r="WXS375" s="17"/>
      <c r="WXT375" s="17"/>
      <c r="WXU375" s="17"/>
      <c r="WXV375" s="17"/>
      <c r="WXW375" s="17"/>
      <c r="WXX375" s="17"/>
      <c r="WXY375" s="17"/>
      <c r="WXZ375" s="17"/>
      <c r="WYA375" s="17"/>
      <c r="WYB375" s="17"/>
      <c r="WYC375" s="17"/>
      <c r="WYD375" s="17"/>
      <c r="WYE375" s="17"/>
      <c r="WYF375" s="17"/>
      <c r="WYG375" s="17"/>
      <c r="WYH375" s="17"/>
      <c r="WYI375" s="17"/>
      <c r="WYJ375" s="17"/>
      <c r="WYK375" s="17"/>
      <c r="WYL375" s="17"/>
      <c r="WYM375" s="17"/>
      <c r="WYN375" s="17"/>
      <c r="WYO375" s="17"/>
      <c r="WYP375" s="17"/>
      <c r="WYQ375" s="17"/>
      <c r="WYR375" s="17"/>
      <c r="WYS375" s="17"/>
      <c r="WYT375" s="17"/>
      <c r="WYU375" s="17"/>
      <c r="WYV375" s="17"/>
      <c r="WYW375" s="17"/>
      <c r="WYX375" s="17"/>
      <c r="WYY375" s="17"/>
      <c r="WYZ375" s="17"/>
      <c r="WZA375" s="17"/>
      <c r="WZB375" s="17"/>
      <c r="WZC375" s="17"/>
      <c r="WZD375" s="17"/>
      <c r="WZE375" s="17"/>
      <c r="WZF375" s="17"/>
      <c r="WZG375" s="17"/>
      <c r="WZH375" s="17"/>
      <c r="WZI375" s="17"/>
      <c r="WZJ375" s="17"/>
      <c r="WZK375" s="17"/>
      <c r="WZL375" s="17"/>
      <c r="WZM375" s="17"/>
      <c r="WZN375" s="17"/>
      <c r="WZO375" s="17"/>
      <c r="WZP375" s="17"/>
      <c r="WZQ375" s="17"/>
      <c r="WZR375" s="17"/>
      <c r="WZS375" s="17"/>
      <c r="WZT375" s="17"/>
      <c r="WZU375" s="17"/>
      <c r="WZV375" s="17"/>
      <c r="WZW375" s="17"/>
      <c r="WZX375" s="17"/>
      <c r="WZY375" s="17"/>
      <c r="WZZ375" s="17"/>
      <c r="XAA375" s="17"/>
      <c r="XAB375" s="17"/>
      <c r="XAC375" s="17"/>
      <c r="XAD375" s="17"/>
      <c r="XAE375" s="17"/>
      <c r="XAF375" s="17"/>
      <c r="XAG375" s="17"/>
      <c r="XAH375" s="17"/>
      <c r="XAI375" s="17"/>
      <c r="XAJ375" s="17"/>
      <c r="XAK375" s="17"/>
      <c r="XAL375" s="17"/>
      <c r="XAM375" s="17"/>
      <c r="XAN375" s="17"/>
      <c r="XAO375" s="17"/>
      <c r="XAP375" s="17"/>
      <c r="XAQ375" s="17"/>
      <c r="XAR375" s="17"/>
      <c r="XAS375" s="17"/>
      <c r="XAT375" s="17"/>
      <c r="XAU375" s="17"/>
      <c r="XAV375" s="17"/>
      <c r="XAW375" s="17"/>
      <c r="XAX375" s="17"/>
      <c r="XAY375" s="17"/>
      <c r="XAZ375" s="17"/>
      <c r="XBA375" s="17"/>
      <c r="XBB375" s="17"/>
      <c r="XBC375" s="17"/>
      <c r="XBD375" s="17"/>
      <c r="XBE375" s="17"/>
      <c r="XBF375" s="17"/>
      <c r="XBG375" s="17"/>
      <c r="XBH375" s="17"/>
      <c r="XBI375" s="17"/>
      <c r="XBJ375" s="17"/>
      <c r="XBK375" s="17"/>
      <c r="XBL375" s="17"/>
      <c r="XBM375" s="17"/>
      <c r="XBN375" s="17"/>
      <c r="XBO375" s="17"/>
      <c r="XBP375" s="17"/>
      <c r="XBQ375" s="17"/>
      <c r="XBR375" s="17"/>
      <c r="XBS375" s="17"/>
      <c r="XBT375" s="17"/>
      <c r="XBU375" s="17"/>
      <c r="XBV375" s="17"/>
      <c r="XBW375" s="17"/>
      <c r="XBX375" s="17"/>
      <c r="XBY375" s="17"/>
      <c r="XBZ375" s="17"/>
      <c r="XCA375" s="17"/>
      <c r="XCB375" s="17"/>
      <c r="XCC375" s="17"/>
      <c r="XCD375" s="17"/>
      <c r="XCE375" s="17"/>
      <c r="XCF375" s="17"/>
      <c r="XCG375" s="17"/>
      <c r="XCH375" s="17"/>
      <c r="XCI375" s="17"/>
      <c r="XCJ375" s="17"/>
      <c r="XCK375" s="17"/>
      <c r="XCL375" s="17"/>
      <c r="XCM375" s="17"/>
      <c r="XCN375" s="17"/>
      <c r="XCO375" s="17"/>
      <c r="XCP375" s="17"/>
      <c r="XCQ375" s="17"/>
      <c r="XCR375" s="17"/>
      <c r="XCS375" s="17"/>
      <c r="XCT375" s="17"/>
      <c r="XCU375" s="17"/>
      <c r="XCV375" s="17"/>
      <c r="XCW375" s="17"/>
      <c r="XCX375" s="17"/>
      <c r="XCY375" s="17"/>
      <c r="XCZ375" s="17"/>
      <c r="XDA375" s="17"/>
      <c r="XDB375" s="17"/>
      <c r="XDC375" s="17"/>
      <c r="XDD375" s="17"/>
      <c r="XDE375" s="17"/>
      <c r="XDF375" s="17"/>
      <c r="XDG375" s="17"/>
      <c r="XDH375" s="17"/>
      <c r="XDI375" s="17"/>
      <c r="XDJ375" s="17"/>
      <c r="XDK375" s="17"/>
      <c r="XDL375" s="17"/>
      <c r="XDM375" s="17"/>
      <c r="XDN375" s="17"/>
      <c r="XDO375" s="17"/>
      <c r="XDP375" s="17"/>
      <c r="XDQ375" s="17"/>
      <c r="XDR375" s="17"/>
      <c r="XDS375" s="17"/>
      <c r="XDT375" s="17"/>
      <c r="XDU375" s="17"/>
      <c r="XDV375" s="17"/>
      <c r="XDW375" s="17"/>
      <c r="XDX375" s="17"/>
      <c r="XDY375" s="17"/>
      <c r="XDZ375" s="17"/>
      <c r="XEA375" s="17"/>
      <c r="XEB375" s="17"/>
      <c r="XEC375" s="17"/>
      <c r="XED375" s="17"/>
      <c r="XEE375" s="17"/>
      <c r="XEF375" s="17"/>
      <c r="XEG375" s="17"/>
      <c r="XEH375" s="17"/>
      <c r="XEI375" s="17"/>
      <c r="XEJ375" s="17"/>
      <c r="XEK375" s="17"/>
      <c r="XEL375" s="17"/>
      <c r="XEM375" s="17"/>
      <c r="XEN375" s="17"/>
      <c r="XEO375" s="17"/>
      <c r="XEP375" s="17"/>
      <c r="XEQ375" s="17"/>
      <c r="XER375" s="17"/>
      <c r="XES375" s="17"/>
      <c r="XET375" s="17"/>
      <c r="XEU375" s="17"/>
      <c r="XEV375" s="17"/>
      <c r="XEW375" s="17"/>
      <c r="XEX375" s="17"/>
      <c r="XEY375" s="17"/>
      <c r="XEZ375" s="17"/>
      <c r="XFA375" s="17"/>
      <c r="XFB375" s="17"/>
      <c r="XFC375" s="17"/>
      <c r="XFD375" s="17"/>
    </row>
    <row r="376" s="3" customFormat="1" spans="1:16384">
      <c r="A376" s="12">
        <f t="shared" si="43"/>
        <v>373</v>
      </c>
      <c r="B376" s="7">
        <v>2024638160</v>
      </c>
      <c r="C376" s="7">
        <v>661066808</v>
      </c>
      <c r="D376" s="7" t="s">
        <v>32</v>
      </c>
      <c r="E376" s="7">
        <v>5200</v>
      </c>
      <c r="F376" s="7" t="s">
        <v>296</v>
      </c>
      <c r="G376" s="7" t="s">
        <v>20</v>
      </c>
      <c r="H376" s="7" t="s">
        <v>13</v>
      </c>
      <c r="I376" s="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  <c r="CE376" s="17"/>
      <c r="CF376" s="17"/>
      <c r="CG376" s="17"/>
      <c r="CH376" s="17"/>
      <c r="CI376" s="17"/>
      <c r="CJ376" s="17"/>
      <c r="CK376" s="17"/>
      <c r="CL376" s="17"/>
      <c r="CM376" s="17"/>
      <c r="CN376" s="17"/>
      <c r="CO376" s="17"/>
      <c r="CP376" s="17"/>
      <c r="CQ376" s="17"/>
      <c r="CR376" s="17"/>
      <c r="CS376" s="17"/>
      <c r="CT376" s="17"/>
      <c r="CU376" s="17"/>
      <c r="CV376" s="17"/>
      <c r="CW376" s="17"/>
      <c r="CX376" s="17"/>
      <c r="CY376" s="17"/>
      <c r="CZ376" s="17"/>
      <c r="DA376" s="17"/>
      <c r="DB376" s="17"/>
      <c r="DC376" s="17"/>
      <c r="DD376" s="17"/>
      <c r="DE376" s="17"/>
      <c r="DF376" s="17"/>
      <c r="DG376" s="17"/>
      <c r="DH376" s="17"/>
      <c r="DI376" s="17"/>
      <c r="DJ376" s="17"/>
      <c r="DK376" s="17"/>
      <c r="DL376" s="17"/>
      <c r="DM376" s="17"/>
      <c r="DN376" s="17"/>
      <c r="DO376" s="17"/>
      <c r="DP376" s="17"/>
      <c r="DQ376" s="17"/>
      <c r="DR376" s="17"/>
      <c r="DS376" s="17"/>
      <c r="DT376" s="17"/>
      <c r="DU376" s="17"/>
      <c r="DV376" s="17"/>
      <c r="DW376" s="17"/>
      <c r="DX376" s="17"/>
      <c r="DY376" s="17"/>
      <c r="DZ376" s="17"/>
      <c r="EA376" s="17"/>
      <c r="EB376" s="17"/>
      <c r="EC376" s="17"/>
      <c r="ED376" s="17"/>
      <c r="EE376" s="17"/>
      <c r="EF376" s="17"/>
      <c r="EG376" s="17"/>
      <c r="EH376" s="17"/>
      <c r="EI376" s="17"/>
      <c r="EJ376" s="17"/>
      <c r="EK376" s="17"/>
      <c r="EL376" s="17"/>
      <c r="EM376" s="17"/>
      <c r="EN376" s="17"/>
      <c r="EO376" s="17"/>
      <c r="EP376" s="17"/>
      <c r="EQ376" s="17"/>
      <c r="ER376" s="17"/>
      <c r="ES376" s="17"/>
      <c r="ET376" s="17"/>
      <c r="EU376" s="17"/>
      <c r="EV376" s="17"/>
      <c r="EW376" s="17"/>
      <c r="EX376" s="17"/>
      <c r="EY376" s="17"/>
      <c r="EZ376" s="17"/>
      <c r="FA376" s="17"/>
      <c r="FB376" s="17"/>
      <c r="FC376" s="17"/>
      <c r="FD376" s="17"/>
      <c r="FE376" s="17"/>
      <c r="FF376" s="17"/>
      <c r="FG376" s="17"/>
      <c r="FH376" s="17"/>
      <c r="FI376" s="17"/>
      <c r="FJ376" s="17"/>
      <c r="FK376" s="17"/>
      <c r="FL376" s="17"/>
      <c r="FM376" s="17"/>
      <c r="FN376" s="17"/>
      <c r="FO376" s="17"/>
      <c r="FP376" s="17"/>
      <c r="FQ376" s="17"/>
      <c r="FR376" s="17"/>
      <c r="FS376" s="17"/>
      <c r="FT376" s="17"/>
      <c r="FU376" s="17"/>
      <c r="FV376" s="17"/>
      <c r="FW376" s="17"/>
      <c r="FX376" s="17"/>
      <c r="FY376" s="17"/>
      <c r="FZ376" s="17"/>
      <c r="GA376" s="17"/>
      <c r="GB376" s="17"/>
      <c r="GC376" s="17"/>
      <c r="GD376" s="17"/>
      <c r="GE376" s="17"/>
      <c r="GF376" s="17"/>
      <c r="GG376" s="17"/>
      <c r="GH376" s="17"/>
      <c r="GI376" s="17"/>
      <c r="GJ376" s="17"/>
      <c r="GK376" s="17"/>
      <c r="GL376" s="17"/>
      <c r="GM376" s="17"/>
      <c r="GN376" s="17"/>
      <c r="GO376" s="17"/>
      <c r="GP376" s="17"/>
      <c r="GQ376" s="17"/>
      <c r="GR376" s="17"/>
      <c r="GS376" s="17"/>
      <c r="GT376" s="17"/>
      <c r="GU376" s="17"/>
      <c r="GV376" s="17"/>
      <c r="GW376" s="17"/>
      <c r="GX376" s="17"/>
      <c r="GY376" s="17"/>
      <c r="GZ376" s="17"/>
      <c r="HA376" s="17"/>
      <c r="HB376" s="17"/>
      <c r="HC376" s="17"/>
      <c r="HD376" s="17"/>
      <c r="HE376" s="17"/>
      <c r="HF376" s="17"/>
      <c r="HG376" s="17"/>
      <c r="HH376" s="17"/>
      <c r="HI376" s="17"/>
      <c r="HJ376" s="17"/>
      <c r="HK376" s="17"/>
      <c r="HL376" s="17"/>
      <c r="HM376" s="17"/>
      <c r="HN376" s="17"/>
      <c r="HO376" s="17"/>
      <c r="HP376" s="17"/>
      <c r="HQ376" s="17"/>
      <c r="HR376" s="17"/>
      <c r="HS376" s="17"/>
      <c r="HT376" s="17"/>
      <c r="HU376" s="17"/>
      <c r="HV376" s="17"/>
      <c r="HW376" s="17"/>
      <c r="HX376" s="17"/>
      <c r="HY376" s="17"/>
      <c r="HZ376" s="17"/>
      <c r="IA376" s="17"/>
      <c r="IB376" s="17"/>
      <c r="IC376" s="17"/>
      <c r="ID376" s="17"/>
      <c r="IE376" s="17"/>
      <c r="IF376" s="17"/>
      <c r="IG376" s="17"/>
      <c r="IH376" s="17"/>
      <c r="II376" s="17"/>
      <c r="IJ376" s="17"/>
      <c r="IK376" s="17"/>
      <c r="IL376" s="17"/>
      <c r="IM376" s="17"/>
      <c r="IN376" s="17"/>
      <c r="IO376" s="17"/>
      <c r="IP376" s="17"/>
      <c r="IQ376" s="17"/>
      <c r="IR376" s="17"/>
      <c r="IS376" s="17"/>
      <c r="IT376" s="17"/>
      <c r="IU376" s="17"/>
      <c r="IV376" s="17"/>
      <c r="IW376" s="17"/>
      <c r="IX376" s="17"/>
      <c r="IY376" s="17"/>
      <c r="IZ376" s="17"/>
      <c r="JA376" s="17"/>
      <c r="JB376" s="17"/>
      <c r="JC376" s="17"/>
      <c r="JD376" s="17"/>
      <c r="JE376" s="17"/>
      <c r="JF376" s="17"/>
      <c r="JG376" s="17"/>
      <c r="JH376" s="17"/>
      <c r="JI376" s="17"/>
      <c r="JJ376" s="17"/>
      <c r="JK376" s="17"/>
      <c r="JL376" s="17"/>
      <c r="JM376" s="17"/>
      <c r="JN376" s="17"/>
      <c r="JO376" s="17"/>
      <c r="JP376" s="17"/>
      <c r="JQ376" s="17"/>
      <c r="JR376" s="17"/>
      <c r="JS376" s="17"/>
      <c r="JT376" s="17"/>
      <c r="JU376" s="17"/>
      <c r="JV376" s="17"/>
      <c r="JW376" s="17"/>
      <c r="JX376" s="17"/>
      <c r="JY376" s="17"/>
      <c r="JZ376" s="17"/>
      <c r="KA376" s="17"/>
      <c r="KB376" s="17"/>
      <c r="KC376" s="17"/>
      <c r="KD376" s="17"/>
      <c r="KE376" s="17"/>
      <c r="KF376" s="17"/>
      <c r="KG376" s="17"/>
      <c r="KH376" s="17"/>
      <c r="KI376" s="17"/>
      <c r="KJ376" s="17"/>
      <c r="KK376" s="17"/>
      <c r="KL376" s="17"/>
      <c r="KM376" s="17"/>
      <c r="KN376" s="17"/>
      <c r="KO376" s="17"/>
      <c r="KP376" s="17"/>
      <c r="KQ376" s="17"/>
      <c r="KR376" s="17"/>
      <c r="KS376" s="17"/>
      <c r="KT376" s="17"/>
      <c r="KU376" s="17"/>
      <c r="KV376" s="17"/>
      <c r="KW376" s="17"/>
      <c r="KX376" s="17"/>
      <c r="KY376" s="17"/>
      <c r="KZ376" s="17"/>
      <c r="LA376" s="17"/>
      <c r="LB376" s="17"/>
      <c r="LC376" s="17"/>
      <c r="LD376" s="17"/>
      <c r="LE376" s="17"/>
      <c r="LF376" s="17"/>
      <c r="LG376" s="17"/>
      <c r="LH376" s="17"/>
      <c r="LI376" s="17"/>
      <c r="LJ376" s="17"/>
      <c r="LK376" s="17"/>
      <c r="LL376" s="17"/>
      <c r="LM376" s="17"/>
      <c r="LN376" s="17"/>
      <c r="LO376" s="17"/>
      <c r="LP376" s="17"/>
      <c r="LQ376" s="17"/>
      <c r="LR376" s="17"/>
      <c r="LS376" s="17"/>
      <c r="LT376" s="17"/>
      <c r="LU376" s="17"/>
      <c r="LV376" s="17"/>
      <c r="LW376" s="17"/>
      <c r="LX376" s="17"/>
      <c r="LY376" s="17"/>
      <c r="LZ376" s="17"/>
      <c r="MA376" s="17"/>
      <c r="MB376" s="17"/>
      <c r="MC376" s="17"/>
      <c r="MD376" s="17"/>
      <c r="ME376" s="17"/>
      <c r="MF376" s="17"/>
      <c r="MG376" s="17"/>
      <c r="MH376" s="17"/>
      <c r="MI376" s="17"/>
      <c r="MJ376" s="17"/>
      <c r="MK376" s="17"/>
      <c r="ML376" s="17"/>
      <c r="MM376" s="17"/>
      <c r="MN376" s="17"/>
      <c r="MO376" s="17"/>
      <c r="MP376" s="17"/>
      <c r="MQ376" s="17"/>
      <c r="MR376" s="17"/>
      <c r="MS376" s="17"/>
      <c r="MT376" s="17"/>
      <c r="MU376" s="17"/>
      <c r="MV376" s="17"/>
      <c r="MW376" s="17"/>
      <c r="MX376" s="17"/>
      <c r="MY376" s="17"/>
      <c r="MZ376" s="17"/>
      <c r="NA376" s="17"/>
      <c r="NB376" s="17"/>
      <c r="NC376" s="17"/>
      <c r="ND376" s="17"/>
      <c r="NE376" s="17"/>
      <c r="NF376" s="17"/>
      <c r="NG376" s="17"/>
      <c r="NH376" s="17"/>
      <c r="NI376" s="17"/>
      <c r="NJ376" s="17"/>
      <c r="NK376" s="17"/>
      <c r="NL376" s="17"/>
      <c r="NM376" s="17"/>
      <c r="NN376" s="17"/>
      <c r="NO376" s="17"/>
      <c r="NP376" s="17"/>
      <c r="NQ376" s="17"/>
      <c r="NR376" s="17"/>
      <c r="NS376" s="17"/>
      <c r="NT376" s="17"/>
      <c r="NU376" s="17"/>
      <c r="NV376" s="17"/>
      <c r="NW376" s="17"/>
      <c r="NX376" s="17"/>
      <c r="NY376" s="17"/>
      <c r="NZ376" s="17"/>
      <c r="OA376" s="17"/>
      <c r="OB376" s="17"/>
      <c r="OC376" s="17"/>
      <c r="OD376" s="17"/>
      <c r="OE376" s="17"/>
      <c r="OF376" s="17"/>
      <c r="OG376" s="17"/>
      <c r="OH376" s="17"/>
      <c r="OI376" s="17"/>
      <c r="OJ376" s="17"/>
      <c r="OK376" s="17"/>
      <c r="OL376" s="17"/>
      <c r="OM376" s="17"/>
      <c r="ON376" s="17"/>
      <c r="OO376" s="17"/>
      <c r="OP376" s="17"/>
      <c r="OQ376" s="17"/>
      <c r="OR376" s="17"/>
      <c r="OS376" s="17"/>
      <c r="OT376" s="17"/>
      <c r="OU376" s="17"/>
      <c r="OV376" s="17"/>
      <c r="OW376" s="17"/>
      <c r="OX376" s="17"/>
      <c r="OY376" s="17"/>
      <c r="OZ376" s="17"/>
      <c r="PA376" s="17"/>
      <c r="PB376" s="17"/>
      <c r="PC376" s="17"/>
      <c r="PD376" s="17"/>
      <c r="PE376" s="17"/>
      <c r="PF376" s="17"/>
      <c r="PG376" s="17"/>
      <c r="PH376" s="17"/>
      <c r="PI376" s="17"/>
      <c r="PJ376" s="17"/>
      <c r="PK376" s="17"/>
      <c r="PL376" s="17"/>
      <c r="PM376" s="17"/>
      <c r="PN376" s="17"/>
      <c r="PO376" s="17"/>
      <c r="PP376" s="17"/>
      <c r="PQ376" s="17"/>
      <c r="PR376" s="17"/>
      <c r="PS376" s="17"/>
      <c r="PT376" s="17"/>
      <c r="PU376" s="17"/>
      <c r="PV376" s="17"/>
      <c r="PW376" s="17"/>
      <c r="PX376" s="17"/>
      <c r="PY376" s="17"/>
      <c r="PZ376" s="17"/>
      <c r="QA376" s="17"/>
      <c r="QB376" s="17"/>
      <c r="QC376" s="17"/>
      <c r="QD376" s="17"/>
      <c r="QE376" s="17"/>
      <c r="QF376" s="17"/>
      <c r="QG376" s="17"/>
      <c r="QH376" s="17"/>
      <c r="QI376" s="17"/>
      <c r="QJ376" s="17"/>
      <c r="QK376" s="17"/>
      <c r="QL376" s="17"/>
      <c r="QM376" s="17"/>
      <c r="QN376" s="17"/>
      <c r="QO376" s="17"/>
      <c r="QP376" s="17"/>
      <c r="QQ376" s="17"/>
      <c r="QR376" s="17"/>
      <c r="QS376" s="17"/>
      <c r="QT376" s="17"/>
      <c r="QU376" s="17"/>
      <c r="QV376" s="17"/>
      <c r="QW376" s="17"/>
      <c r="QX376" s="17"/>
      <c r="QY376" s="17"/>
      <c r="QZ376" s="17"/>
      <c r="RA376" s="17"/>
      <c r="RB376" s="17"/>
      <c r="RC376" s="17"/>
      <c r="RD376" s="17"/>
      <c r="RE376" s="17"/>
      <c r="RF376" s="17"/>
      <c r="RG376" s="17"/>
      <c r="RH376" s="17"/>
      <c r="RI376" s="17"/>
      <c r="RJ376" s="17"/>
      <c r="RK376" s="17"/>
      <c r="RL376" s="17"/>
      <c r="RM376" s="17"/>
      <c r="RN376" s="17"/>
      <c r="RO376" s="17"/>
      <c r="RP376" s="17"/>
      <c r="RQ376" s="17"/>
      <c r="RR376" s="17"/>
      <c r="RS376" s="17"/>
      <c r="RT376" s="17"/>
      <c r="RU376" s="17"/>
      <c r="RV376" s="17"/>
      <c r="RW376" s="17"/>
      <c r="RX376" s="17"/>
      <c r="RY376" s="17"/>
      <c r="RZ376" s="17"/>
      <c r="SA376" s="17"/>
      <c r="SB376" s="17"/>
      <c r="SC376" s="17"/>
      <c r="SD376" s="17"/>
      <c r="SE376" s="17"/>
      <c r="SF376" s="17"/>
      <c r="SG376" s="17"/>
      <c r="SH376" s="17"/>
      <c r="SI376" s="17"/>
      <c r="SJ376" s="17"/>
      <c r="SK376" s="17"/>
      <c r="SL376" s="17"/>
      <c r="SM376" s="17"/>
      <c r="SN376" s="17"/>
      <c r="SO376" s="17"/>
      <c r="SP376" s="17"/>
      <c r="SQ376" s="17"/>
      <c r="SR376" s="17"/>
      <c r="SS376" s="17"/>
      <c r="ST376" s="17"/>
      <c r="SU376" s="17"/>
      <c r="SV376" s="17"/>
      <c r="SW376" s="17"/>
      <c r="SX376" s="17"/>
      <c r="SY376" s="17"/>
      <c r="SZ376" s="17"/>
      <c r="TA376" s="17"/>
      <c r="TB376" s="17"/>
      <c r="TC376" s="17"/>
      <c r="TD376" s="17"/>
      <c r="TE376" s="17"/>
      <c r="TF376" s="17"/>
      <c r="TG376" s="17"/>
      <c r="TH376" s="17"/>
      <c r="TI376" s="17"/>
      <c r="TJ376" s="17"/>
      <c r="TK376" s="17"/>
      <c r="TL376" s="17"/>
      <c r="TM376" s="17"/>
      <c r="TN376" s="17"/>
      <c r="TO376" s="17"/>
      <c r="TP376" s="17"/>
      <c r="TQ376" s="17"/>
      <c r="TR376" s="17"/>
      <c r="TS376" s="17"/>
      <c r="TT376" s="17"/>
      <c r="TU376" s="17"/>
      <c r="TV376" s="17"/>
      <c r="TW376" s="17"/>
      <c r="TX376" s="17"/>
      <c r="TY376" s="17"/>
      <c r="TZ376" s="17"/>
      <c r="UA376" s="17"/>
      <c r="UB376" s="17"/>
      <c r="UC376" s="17"/>
      <c r="UD376" s="17"/>
      <c r="UE376" s="17"/>
      <c r="UF376" s="17"/>
      <c r="UG376" s="17"/>
      <c r="UH376" s="17"/>
      <c r="UI376" s="17"/>
      <c r="UJ376" s="17"/>
      <c r="UK376" s="17"/>
      <c r="UL376" s="17"/>
      <c r="UM376" s="17"/>
      <c r="UN376" s="17"/>
      <c r="UO376" s="17"/>
      <c r="UP376" s="17"/>
      <c r="UQ376" s="17"/>
      <c r="UR376" s="17"/>
      <c r="US376" s="17"/>
      <c r="UT376" s="17"/>
      <c r="UU376" s="17"/>
      <c r="UV376" s="17"/>
      <c r="UW376" s="17"/>
      <c r="UX376" s="17"/>
      <c r="UY376" s="17"/>
      <c r="UZ376" s="17"/>
      <c r="VA376" s="17"/>
      <c r="VB376" s="17"/>
      <c r="VC376" s="17"/>
      <c r="VD376" s="17"/>
      <c r="VE376" s="17"/>
      <c r="VF376" s="17"/>
      <c r="VG376" s="17"/>
      <c r="VH376" s="17"/>
      <c r="VI376" s="17"/>
      <c r="VJ376" s="17"/>
      <c r="VK376" s="17"/>
      <c r="VL376" s="17"/>
      <c r="VM376" s="17"/>
      <c r="VN376" s="17"/>
      <c r="VO376" s="17"/>
      <c r="VP376" s="17"/>
      <c r="VQ376" s="17"/>
      <c r="VR376" s="17"/>
      <c r="VS376" s="17"/>
      <c r="VT376" s="17"/>
      <c r="VU376" s="17"/>
      <c r="VV376" s="17"/>
      <c r="VW376" s="17"/>
      <c r="VX376" s="17"/>
      <c r="VY376" s="17"/>
      <c r="VZ376" s="17"/>
      <c r="WA376" s="17"/>
      <c r="WB376" s="17"/>
      <c r="WC376" s="17"/>
      <c r="WD376" s="17"/>
      <c r="WE376" s="17"/>
      <c r="WF376" s="17"/>
      <c r="WG376" s="17"/>
      <c r="WH376" s="17"/>
      <c r="WI376" s="17"/>
      <c r="WJ376" s="17"/>
      <c r="WK376" s="17"/>
      <c r="WL376" s="17"/>
      <c r="WM376" s="17"/>
      <c r="WN376" s="17"/>
      <c r="WO376" s="17"/>
      <c r="WP376" s="17"/>
      <c r="WQ376" s="17"/>
      <c r="WR376" s="17"/>
      <c r="WS376" s="17"/>
      <c r="WT376" s="17"/>
      <c r="WU376" s="17"/>
      <c r="WV376" s="17"/>
      <c r="WW376" s="17"/>
      <c r="WX376" s="17"/>
      <c r="WY376" s="17"/>
      <c r="WZ376" s="17"/>
      <c r="XA376" s="17"/>
      <c r="XB376" s="17"/>
      <c r="XC376" s="17"/>
      <c r="XD376" s="17"/>
      <c r="XE376" s="17"/>
      <c r="XF376" s="17"/>
      <c r="XG376" s="17"/>
      <c r="XH376" s="17"/>
      <c r="XI376" s="17"/>
      <c r="XJ376" s="17"/>
      <c r="XK376" s="17"/>
      <c r="XL376" s="17"/>
      <c r="XM376" s="17"/>
      <c r="XN376" s="17"/>
      <c r="XO376" s="17"/>
      <c r="XP376" s="17"/>
      <c r="XQ376" s="17"/>
      <c r="XR376" s="17"/>
      <c r="XS376" s="17"/>
      <c r="XT376" s="17"/>
      <c r="XU376" s="17"/>
      <c r="XV376" s="17"/>
      <c r="XW376" s="17"/>
      <c r="XX376" s="17"/>
      <c r="XY376" s="17"/>
      <c r="XZ376" s="17"/>
      <c r="YA376" s="17"/>
      <c r="YB376" s="17"/>
      <c r="YC376" s="17"/>
      <c r="YD376" s="17"/>
      <c r="YE376" s="17"/>
      <c r="YF376" s="17"/>
      <c r="YG376" s="17"/>
      <c r="YH376" s="17"/>
      <c r="YI376" s="17"/>
      <c r="YJ376" s="17"/>
      <c r="YK376" s="17"/>
      <c r="YL376" s="17"/>
      <c r="YM376" s="17"/>
      <c r="YN376" s="17"/>
      <c r="YO376" s="17"/>
      <c r="YP376" s="17"/>
      <c r="YQ376" s="17"/>
      <c r="YR376" s="17"/>
      <c r="YS376" s="17"/>
      <c r="YT376" s="17"/>
      <c r="YU376" s="17"/>
      <c r="YV376" s="17"/>
      <c r="YW376" s="17"/>
      <c r="YX376" s="17"/>
      <c r="YY376" s="17"/>
      <c r="YZ376" s="17"/>
      <c r="ZA376" s="17"/>
      <c r="ZB376" s="17"/>
      <c r="ZC376" s="17"/>
      <c r="ZD376" s="17"/>
      <c r="ZE376" s="17"/>
      <c r="ZF376" s="17"/>
      <c r="ZG376" s="17"/>
      <c r="ZH376" s="17"/>
      <c r="ZI376" s="17"/>
      <c r="ZJ376" s="17"/>
      <c r="ZK376" s="17"/>
      <c r="ZL376" s="17"/>
      <c r="ZM376" s="17"/>
      <c r="ZN376" s="17"/>
      <c r="ZO376" s="17"/>
      <c r="ZP376" s="17"/>
      <c r="ZQ376" s="17"/>
      <c r="ZR376" s="17"/>
      <c r="ZS376" s="17"/>
      <c r="ZT376" s="17"/>
      <c r="ZU376" s="17"/>
      <c r="ZV376" s="17"/>
      <c r="ZW376" s="17"/>
      <c r="ZX376" s="17"/>
      <c r="ZY376" s="17"/>
      <c r="ZZ376" s="17"/>
      <c r="AAA376" s="17"/>
      <c r="AAB376" s="17"/>
      <c r="AAC376" s="17"/>
      <c r="AAD376" s="17"/>
      <c r="AAE376" s="17"/>
      <c r="AAF376" s="17"/>
      <c r="AAG376" s="17"/>
      <c r="AAH376" s="17"/>
      <c r="AAI376" s="17"/>
      <c r="AAJ376" s="17"/>
      <c r="AAK376" s="17"/>
      <c r="AAL376" s="17"/>
      <c r="AAM376" s="17"/>
      <c r="AAN376" s="17"/>
      <c r="AAO376" s="17"/>
      <c r="AAP376" s="17"/>
      <c r="AAQ376" s="17"/>
      <c r="AAR376" s="17"/>
      <c r="AAS376" s="17"/>
      <c r="AAT376" s="17"/>
      <c r="AAU376" s="17"/>
      <c r="AAV376" s="17"/>
      <c r="AAW376" s="17"/>
      <c r="AAX376" s="17"/>
      <c r="AAY376" s="17"/>
      <c r="AAZ376" s="17"/>
      <c r="ABA376" s="17"/>
      <c r="ABB376" s="17"/>
      <c r="ABC376" s="17"/>
      <c r="ABD376" s="17"/>
      <c r="ABE376" s="17"/>
      <c r="ABF376" s="17"/>
      <c r="ABG376" s="17"/>
      <c r="ABH376" s="17"/>
      <c r="ABI376" s="17"/>
      <c r="ABJ376" s="17"/>
      <c r="ABK376" s="17"/>
      <c r="ABL376" s="17"/>
      <c r="ABM376" s="17"/>
      <c r="ABN376" s="17"/>
      <c r="ABO376" s="17"/>
      <c r="ABP376" s="17"/>
      <c r="ABQ376" s="17"/>
      <c r="ABR376" s="17"/>
      <c r="ABS376" s="17"/>
      <c r="ABT376" s="17"/>
      <c r="ABU376" s="17"/>
      <c r="ABV376" s="17"/>
      <c r="ABW376" s="17"/>
      <c r="ABX376" s="17"/>
      <c r="ABY376" s="17"/>
      <c r="ABZ376" s="17"/>
      <c r="ACA376" s="17"/>
      <c r="ACB376" s="17"/>
      <c r="ACC376" s="17"/>
      <c r="ACD376" s="17"/>
      <c r="ACE376" s="17"/>
      <c r="ACF376" s="17"/>
      <c r="ACG376" s="17"/>
      <c r="ACH376" s="17"/>
      <c r="ACI376" s="17"/>
      <c r="ACJ376" s="17"/>
      <c r="ACK376" s="17"/>
      <c r="ACL376" s="17"/>
      <c r="ACM376" s="17"/>
      <c r="ACN376" s="17"/>
      <c r="ACO376" s="17"/>
      <c r="ACP376" s="17"/>
      <c r="ACQ376" s="17"/>
      <c r="ACR376" s="17"/>
      <c r="ACS376" s="17"/>
      <c r="ACT376" s="17"/>
      <c r="ACU376" s="17"/>
      <c r="ACV376" s="17"/>
      <c r="ACW376" s="17"/>
      <c r="ACX376" s="17"/>
      <c r="ACY376" s="17"/>
      <c r="ACZ376" s="17"/>
      <c r="ADA376" s="17"/>
      <c r="ADB376" s="17"/>
      <c r="ADC376" s="17"/>
      <c r="ADD376" s="17"/>
      <c r="ADE376" s="17"/>
      <c r="ADF376" s="17"/>
      <c r="ADG376" s="17"/>
      <c r="ADH376" s="17"/>
      <c r="ADI376" s="17"/>
      <c r="ADJ376" s="17"/>
      <c r="ADK376" s="17"/>
      <c r="ADL376" s="17"/>
      <c r="ADM376" s="17"/>
      <c r="ADN376" s="17"/>
      <c r="ADO376" s="17"/>
      <c r="ADP376" s="17"/>
      <c r="ADQ376" s="17"/>
      <c r="ADR376" s="17"/>
      <c r="ADS376" s="17"/>
      <c r="ADT376" s="17"/>
      <c r="ADU376" s="17"/>
      <c r="ADV376" s="17"/>
      <c r="ADW376" s="17"/>
      <c r="ADX376" s="17"/>
      <c r="ADY376" s="17"/>
      <c r="ADZ376" s="17"/>
      <c r="AEA376" s="17"/>
      <c r="AEB376" s="17"/>
      <c r="AEC376" s="17"/>
      <c r="AED376" s="17"/>
      <c r="AEE376" s="17"/>
      <c r="AEF376" s="17"/>
      <c r="AEG376" s="17"/>
      <c r="AEH376" s="17"/>
      <c r="AEI376" s="17"/>
      <c r="AEJ376" s="17"/>
      <c r="AEK376" s="17"/>
      <c r="AEL376" s="17"/>
      <c r="AEM376" s="17"/>
      <c r="AEN376" s="17"/>
      <c r="AEO376" s="17"/>
      <c r="AEP376" s="17"/>
      <c r="AEQ376" s="17"/>
      <c r="AER376" s="17"/>
      <c r="AES376" s="17"/>
      <c r="AET376" s="17"/>
      <c r="AEU376" s="17"/>
      <c r="AEV376" s="17"/>
      <c r="AEW376" s="17"/>
      <c r="AEX376" s="17"/>
      <c r="AEY376" s="17"/>
      <c r="AEZ376" s="17"/>
      <c r="AFA376" s="17"/>
      <c r="AFB376" s="17"/>
      <c r="AFC376" s="17"/>
      <c r="AFD376" s="17"/>
      <c r="AFE376" s="17"/>
      <c r="AFF376" s="17"/>
      <c r="AFG376" s="17"/>
      <c r="AFH376" s="17"/>
      <c r="AFI376" s="17"/>
      <c r="AFJ376" s="17"/>
      <c r="AFK376" s="17"/>
      <c r="AFL376" s="17"/>
      <c r="AFM376" s="17"/>
      <c r="AFN376" s="17"/>
      <c r="AFO376" s="17"/>
      <c r="AFP376" s="17"/>
      <c r="AFQ376" s="17"/>
      <c r="AFR376" s="17"/>
      <c r="AFS376" s="17"/>
      <c r="AFT376" s="17"/>
      <c r="AFU376" s="17"/>
      <c r="AFV376" s="17"/>
      <c r="AFW376" s="17"/>
      <c r="AFX376" s="17"/>
      <c r="AFY376" s="17"/>
      <c r="AFZ376" s="17"/>
      <c r="AGA376" s="17"/>
      <c r="AGB376" s="17"/>
      <c r="AGC376" s="17"/>
      <c r="AGD376" s="17"/>
      <c r="AGE376" s="17"/>
      <c r="AGF376" s="17"/>
      <c r="AGG376" s="17"/>
      <c r="AGH376" s="17"/>
      <c r="AGI376" s="17"/>
      <c r="AGJ376" s="17"/>
      <c r="AGK376" s="17"/>
      <c r="AGL376" s="17"/>
      <c r="AGM376" s="17"/>
      <c r="AGN376" s="17"/>
      <c r="AGO376" s="17"/>
      <c r="AGP376" s="17"/>
      <c r="AGQ376" s="17"/>
      <c r="AGR376" s="17"/>
      <c r="AGS376" s="17"/>
      <c r="AGT376" s="17"/>
      <c r="AGU376" s="17"/>
      <c r="AGV376" s="17"/>
      <c r="AGW376" s="17"/>
      <c r="AGX376" s="17"/>
      <c r="AGY376" s="17"/>
      <c r="AGZ376" s="17"/>
      <c r="AHA376" s="17"/>
      <c r="AHB376" s="17"/>
      <c r="AHC376" s="17"/>
      <c r="AHD376" s="17"/>
      <c r="AHE376" s="17"/>
      <c r="AHF376" s="17"/>
      <c r="AHG376" s="17"/>
      <c r="AHH376" s="17"/>
      <c r="AHI376" s="17"/>
      <c r="AHJ376" s="17"/>
      <c r="AHK376" s="17"/>
      <c r="AHL376" s="17"/>
      <c r="AHM376" s="17"/>
      <c r="AHN376" s="17"/>
      <c r="AHO376" s="17"/>
      <c r="AHP376" s="17"/>
      <c r="AHQ376" s="17"/>
      <c r="AHR376" s="17"/>
      <c r="AHS376" s="17"/>
      <c r="AHT376" s="17"/>
      <c r="AHU376" s="17"/>
      <c r="AHV376" s="17"/>
      <c r="AHW376" s="17"/>
      <c r="AHX376" s="17"/>
      <c r="AHY376" s="17"/>
      <c r="AHZ376" s="17"/>
      <c r="AIA376" s="17"/>
      <c r="AIB376" s="17"/>
      <c r="AIC376" s="17"/>
      <c r="AID376" s="17"/>
      <c r="AIE376" s="17"/>
      <c r="AIF376" s="17"/>
      <c r="AIG376" s="17"/>
      <c r="AIH376" s="17"/>
      <c r="AII376" s="17"/>
      <c r="AIJ376" s="17"/>
      <c r="AIK376" s="17"/>
      <c r="AIL376" s="17"/>
      <c r="AIM376" s="17"/>
      <c r="AIN376" s="17"/>
      <c r="AIO376" s="17"/>
      <c r="AIP376" s="17"/>
      <c r="AIQ376" s="17"/>
      <c r="AIR376" s="17"/>
      <c r="AIS376" s="17"/>
      <c r="AIT376" s="17"/>
      <c r="AIU376" s="17"/>
      <c r="AIV376" s="17"/>
      <c r="AIW376" s="17"/>
      <c r="AIX376" s="17"/>
      <c r="AIY376" s="17"/>
      <c r="AIZ376" s="17"/>
      <c r="AJA376" s="17"/>
      <c r="AJB376" s="17"/>
      <c r="AJC376" s="17"/>
      <c r="AJD376" s="17"/>
      <c r="AJE376" s="17"/>
      <c r="AJF376" s="17"/>
      <c r="AJG376" s="17"/>
      <c r="AJH376" s="17"/>
      <c r="AJI376" s="17"/>
      <c r="AJJ376" s="17"/>
      <c r="AJK376" s="17"/>
      <c r="AJL376" s="17"/>
      <c r="AJM376" s="17"/>
      <c r="AJN376" s="17"/>
      <c r="AJO376" s="17"/>
      <c r="AJP376" s="17"/>
      <c r="AJQ376" s="17"/>
      <c r="AJR376" s="17"/>
      <c r="AJS376" s="17"/>
      <c r="AJT376" s="17"/>
      <c r="AJU376" s="17"/>
      <c r="AJV376" s="17"/>
      <c r="AJW376" s="17"/>
      <c r="AJX376" s="17"/>
      <c r="AJY376" s="17"/>
      <c r="AJZ376" s="17"/>
      <c r="AKA376" s="17"/>
      <c r="AKB376" s="17"/>
      <c r="AKC376" s="17"/>
      <c r="AKD376" s="17"/>
      <c r="AKE376" s="17"/>
      <c r="AKF376" s="17"/>
      <c r="AKG376" s="17"/>
      <c r="AKH376" s="17"/>
      <c r="AKI376" s="17"/>
      <c r="AKJ376" s="17"/>
      <c r="AKK376" s="17"/>
      <c r="AKL376" s="17"/>
      <c r="AKM376" s="17"/>
      <c r="AKN376" s="17"/>
      <c r="AKO376" s="17"/>
      <c r="AKP376" s="17"/>
      <c r="AKQ376" s="17"/>
      <c r="AKR376" s="17"/>
      <c r="AKS376" s="17"/>
      <c r="AKT376" s="17"/>
      <c r="AKU376" s="17"/>
      <c r="AKV376" s="17"/>
      <c r="AKW376" s="17"/>
      <c r="AKX376" s="17"/>
      <c r="AKY376" s="17"/>
      <c r="AKZ376" s="17"/>
      <c r="ALA376" s="17"/>
      <c r="ALB376" s="17"/>
      <c r="ALC376" s="17"/>
      <c r="ALD376" s="17"/>
      <c r="ALE376" s="17"/>
      <c r="ALF376" s="17"/>
      <c r="ALG376" s="17"/>
      <c r="ALH376" s="17"/>
      <c r="ALI376" s="17"/>
      <c r="ALJ376" s="17"/>
      <c r="ALK376" s="17"/>
      <c r="ALL376" s="17"/>
      <c r="ALM376" s="17"/>
      <c r="ALN376" s="17"/>
      <c r="ALO376" s="17"/>
      <c r="ALP376" s="17"/>
      <c r="ALQ376" s="17"/>
      <c r="ALR376" s="17"/>
      <c r="ALS376" s="17"/>
      <c r="ALT376" s="17"/>
      <c r="ALU376" s="17"/>
      <c r="ALV376" s="17"/>
      <c r="ALW376" s="17"/>
      <c r="ALX376" s="17"/>
      <c r="ALY376" s="17"/>
      <c r="ALZ376" s="17"/>
      <c r="AMA376" s="17"/>
      <c r="AMB376" s="17"/>
      <c r="AMC376" s="17"/>
      <c r="AMD376" s="17"/>
      <c r="AME376" s="17"/>
      <c r="AMF376" s="17"/>
      <c r="AMG376" s="17"/>
      <c r="AMH376" s="17"/>
      <c r="AMI376" s="17"/>
      <c r="AMJ376" s="17"/>
      <c r="AMK376" s="17"/>
      <c r="AML376" s="17"/>
      <c r="AMM376" s="17"/>
      <c r="AMN376" s="17"/>
      <c r="AMO376" s="17"/>
      <c r="AMP376" s="17"/>
      <c r="AMQ376" s="17"/>
      <c r="AMR376" s="17"/>
      <c r="AMS376" s="17"/>
      <c r="AMT376" s="17"/>
      <c r="AMU376" s="17"/>
      <c r="AMV376" s="17"/>
      <c r="AMW376" s="17"/>
      <c r="AMX376" s="17"/>
      <c r="AMY376" s="17"/>
      <c r="AMZ376" s="17"/>
      <c r="ANA376" s="17"/>
      <c r="ANB376" s="17"/>
      <c r="ANC376" s="17"/>
      <c r="AND376" s="17"/>
      <c r="ANE376" s="17"/>
      <c r="ANF376" s="17"/>
      <c r="ANG376" s="17"/>
      <c r="ANH376" s="17"/>
      <c r="ANI376" s="17"/>
      <c r="ANJ376" s="17"/>
      <c r="ANK376" s="17"/>
      <c r="ANL376" s="17"/>
      <c r="ANM376" s="17"/>
      <c r="ANN376" s="17"/>
      <c r="ANO376" s="17"/>
      <c r="ANP376" s="17"/>
      <c r="ANQ376" s="17"/>
      <c r="ANR376" s="17"/>
      <c r="ANS376" s="17"/>
      <c r="ANT376" s="17"/>
      <c r="ANU376" s="17"/>
      <c r="ANV376" s="17"/>
      <c r="ANW376" s="17"/>
      <c r="ANX376" s="17"/>
      <c r="ANY376" s="17"/>
      <c r="ANZ376" s="17"/>
      <c r="AOA376" s="17"/>
      <c r="AOB376" s="17"/>
      <c r="AOC376" s="17"/>
      <c r="AOD376" s="17"/>
      <c r="AOE376" s="17"/>
      <c r="AOF376" s="17"/>
      <c r="AOG376" s="17"/>
      <c r="AOH376" s="17"/>
      <c r="AOI376" s="17"/>
      <c r="AOJ376" s="17"/>
      <c r="AOK376" s="17"/>
      <c r="AOL376" s="17"/>
      <c r="AOM376" s="17"/>
      <c r="AON376" s="17"/>
      <c r="AOO376" s="17"/>
      <c r="AOP376" s="17"/>
      <c r="AOQ376" s="17"/>
      <c r="AOR376" s="17"/>
      <c r="AOS376" s="17"/>
      <c r="AOT376" s="17"/>
      <c r="AOU376" s="17"/>
      <c r="AOV376" s="17"/>
      <c r="AOW376" s="17"/>
      <c r="AOX376" s="17"/>
      <c r="AOY376" s="17"/>
      <c r="AOZ376" s="17"/>
      <c r="APA376" s="17"/>
      <c r="APB376" s="17"/>
      <c r="APC376" s="17"/>
      <c r="APD376" s="17"/>
      <c r="APE376" s="17"/>
      <c r="APF376" s="17"/>
      <c r="APG376" s="17"/>
      <c r="APH376" s="17"/>
      <c r="API376" s="17"/>
      <c r="APJ376" s="17"/>
      <c r="APK376" s="17"/>
      <c r="APL376" s="17"/>
      <c r="APM376" s="17"/>
      <c r="APN376" s="17"/>
      <c r="APO376" s="17"/>
      <c r="APP376" s="17"/>
      <c r="APQ376" s="17"/>
      <c r="APR376" s="17"/>
      <c r="APS376" s="17"/>
      <c r="APT376" s="17"/>
      <c r="APU376" s="17"/>
      <c r="APV376" s="17"/>
      <c r="APW376" s="17"/>
      <c r="APX376" s="17"/>
      <c r="APY376" s="17"/>
      <c r="APZ376" s="17"/>
      <c r="AQA376" s="17"/>
      <c r="AQB376" s="17"/>
      <c r="AQC376" s="17"/>
      <c r="AQD376" s="17"/>
      <c r="AQE376" s="17"/>
      <c r="AQF376" s="17"/>
      <c r="AQG376" s="17"/>
      <c r="AQH376" s="17"/>
      <c r="AQI376" s="17"/>
      <c r="AQJ376" s="17"/>
      <c r="AQK376" s="17"/>
      <c r="AQL376" s="17"/>
      <c r="AQM376" s="17"/>
      <c r="AQN376" s="17"/>
      <c r="AQO376" s="17"/>
      <c r="AQP376" s="17"/>
      <c r="AQQ376" s="17"/>
      <c r="AQR376" s="17"/>
      <c r="AQS376" s="17"/>
      <c r="AQT376" s="17"/>
      <c r="AQU376" s="17"/>
      <c r="AQV376" s="17"/>
      <c r="AQW376" s="17"/>
      <c r="AQX376" s="17"/>
      <c r="AQY376" s="17"/>
      <c r="AQZ376" s="17"/>
      <c r="ARA376" s="17"/>
      <c r="ARB376" s="17"/>
      <c r="ARC376" s="17"/>
      <c r="ARD376" s="17"/>
      <c r="ARE376" s="17"/>
      <c r="ARF376" s="17"/>
      <c r="ARG376" s="17"/>
      <c r="ARH376" s="17"/>
      <c r="ARI376" s="17"/>
      <c r="ARJ376" s="17"/>
      <c r="ARK376" s="17"/>
      <c r="ARL376" s="17"/>
      <c r="ARM376" s="17"/>
      <c r="ARN376" s="17"/>
      <c r="ARO376" s="17"/>
      <c r="ARP376" s="17"/>
      <c r="ARQ376" s="17"/>
      <c r="ARR376" s="17"/>
      <c r="ARS376" s="17"/>
      <c r="ART376" s="17"/>
      <c r="ARU376" s="17"/>
      <c r="ARV376" s="17"/>
      <c r="ARW376" s="17"/>
      <c r="ARX376" s="17"/>
      <c r="ARY376" s="17"/>
      <c r="ARZ376" s="17"/>
      <c r="ASA376" s="17"/>
      <c r="ASB376" s="17"/>
      <c r="ASC376" s="17"/>
      <c r="ASD376" s="17"/>
      <c r="ASE376" s="17"/>
      <c r="ASF376" s="17"/>
      <c r="ASG376" s="17"/>
      <c r="ASH376" s="17"/>
      <c r="ASI376" s="17"/>
      <c r="ASJ376" s="17"/>
      <c r="ASK376" s="17"/>
      <c r="ASL376" s="17"/>
      <c r="ASM376" s="17"/>
      <c r="ASN376" s="17"/>
      <c r="ASO376" s="17"/>
      <c r="ASP376" s="17"/>
      <c r="ASQ376" s="17"/>
      <c r="ASR376" s="17"/>
      <c r="ASS376" s="17"/>
      <c r="AST376" s="17"/>
      <c r="ASU376" s="17"/>
      <c r="ASV376" s="17"/>
      <c r="ASW376" s="17"/>
      <c r="ASX376" s="17"/>
      <c r="ASY376" s="17"/>
      <c r="ASZ376" s="17"/>
      <c r="ATA376" s="17"/>
      <c r="ATB376" s="17"/>
      <c r="ATC376" s="17"/>
      <c r="ATD376" s="17"/>
      <c r="ATE376" s="17"/>
      <c r="ATF376" s="17"/>
      <c r="ATG376" s="17"/>
      <c r="ATH376" s="17"/>
      <c r="ATI376" s="17"/>
      <c r="ATJ376" s="17"/>
      <c r="ATK376" s="17"/>
      <c r="ATL376" s="17"/>
      <c r="ATM376" s="17"/>
      <c r="ATN376" s="17"/>
      <c r="ATO376" s="17"/>
      <c r="ATP376" s="17"/>
      <c r="ATQ376" s="17"/>
      <c r="ATR376" s="17"/>
      <c r="ATS376" s="17"/>
      <c r="ATT376" s="17"/>
      <c r="ATU376" s="17"/>
      <c r="ATV376" s="17"/>
      <c r="ATW376" s="17"/>
      <c r="ATX376" s="17"/>
      <c r="ATY376" s="17"/>
      <c r="ATZ376" s="17"/>
      <c r="AUA376" s="17"/>
      <c r="AUB376" s="17"/>
      <c r="AUC376" s="17"/>
      <c r="AUD376" s="17"/>
      <c r="AUE376" s="17"/>
      <c r="AUF376" s="17"/>
      <c r="AUG376" s="17"/>
      <c r="AUH376" s="17"/>
      <c r="AUI376" s="17"/>
      <c r="AUJ376" s="17"/>
      <c r="AUK376" s="17"/>
      <c r="AUL376" s="17"/>
      <c r="AUM376" s="17"/>
      <c r="AUN376" s="17"/>
      <c r="AUO376" s="17"/>
      <c r="AUP376" s="17"/>
      <c r="AUQ376" s="17"/>
      <c r="AUR376" s="17"/>
      <c r="AUS376" s="17"/>
      <c r="AUT376" s="17"/>
      <c r="AUU376" s="17"/>
      <c r="AUV376" s="17"/>
      <c r="AUW376" s="17"/>
      <c r="AUX376" s="17"/>
      <c r="AUY376" s="17"/>
      <c r="AUZ376" s="17"/>
      <c r="AVA376" s="17"/>
      <c r="AVB376" s="17"/>
      <c r="AVC376" s="17"/>
      <c r="AVD376" s="17"/>
      <c r="AVE376" s="17"/>
      <c r="AVF376" s="17"/>
      <c r="AVG376" s="17"/>
      <c r="AVH376" s="17"/>
      <c r="AVI376" s="17"/>
      <c r="AVJ376" s="17"/>
      <c r="AVK376" s="17"/>
      <c r="AVL376" s="17"/>
      <c r="AVM376" s="17"/>
      <c r="AVN376" s="17"/>
      <c r="AVO376" s="17"/>
      <c r="AVP376" s="17"/>
      <c r="AVQ376" s="17"/>
      <c r="AVR376" s="17"/>
      <c r="AVS376" s="17"/>
      <c r="AVT376" s="17"/>
      <c r="AVU376" s="17"/>
      <c r="AVV376" s="17"/>
      <c r="AVW376" s="17"/>
      <c r="AVX376" s="17"/>
      <c r="AVY376" s="17"/>
      <c r="AVZ376" s="17"/>
      <c r="AWA376" s="17"/>
      <c r="AWB376" s="17"/>
      <c r="AWC376" s="17"/>
      <c r="AWD376" s="17"/>
      <c r="AWE376" s="17"/>
      <c r="AWF376" s="17"/>
      <c r="AWG376" s="17"/>
      <c r="AWH376" s="17"/>
      <c r="AWI376" s="17"/>
      <c r="AWJ376" s="17"/>
      <c r="AWK376" s="17"/>
      <c r="AWL376" s="17"/>
      <c r="AWM376" s="17"/>
      <c r="AWN376" s="17"/>
      <c r="AWO376" s="17"/>
      <c r="AWP376" s="17"/>
      <c r="AWQ376" s="17"/>
      <c r="AWR376" s="17"/>
      <c r="AWS376" s="17"/>
      <c r="AWT376" s="17"/>
      <c r="AWU376" s="17"/>
      <c r="AWV376" s="17"/>
      <c r="AWW376" s="17"/>
      <c r="AWX376" s="17"/>
      <c r="AWY376" s="17"/>
      <c r="AWZ376" s="17"/>
      <c r="AXA376" s="17"/>
      <c r="AXB376" s="17"/>
      <c r="AXC376" s="17"/>
      <c r="AXD376" s="17"/>
      <c r="AXE376" s="17"/>
      <c r="AXF376" s="17"/>
      <c r="AXG376" s="17"/>
      <c r="AXH376" s="17"/>
      <c r="AXI376" s="17"/>
      <c r="AXJ376" s="17"/>
      <c r="AXK376" s="17"/>
      <c r="AXL376" s="17"/>
      <c r="AXM376" s="17"/>
      <c r="AXN376" s="17"/>
      <c r="AXO376" s="17"/>
      <c r="AXP376" s="17"/>
      <c r="AXQ376" s="17"/>
      <c r="AXR376" s="17"/>
      <c r="AXS376" s="17"/>
      <c r="AXT376" s="17"/>
      <c r="AXU376" s="17"/>
      <c r="AXV376" s="17"/>
      <c r="AXW376" s="17"/>
      <c r="AXX376" s="17"/>
      <c r="AXY376" s="17"/>
      <c r="AXZ376" s="17"/>
      <c r="AYA376" s="17"/>
      <c r="AYB376" s="17"/>
      <c r="AYC376" s="17"/>
      <c r="AYD376" s="17"/>
      <c r="AYE376" s="17"/>
      <c r="AYF376" s="17"/>
      <c r="AYG376" s="17"/>
      <c r="AYH376" s="17"/>
      <c r="AYI376" s="17"/>
      <c r="AYJ376" s="17"/>
      <c r="AYK376" s="17"/>
      <c r="AYL376" s="17"/>
      <c r="AYM376" s="17"/>
      <c r="AYN376" s="17"/>
      <c r="AYO376" s="17"/>
      <c r="AYP376" s="17"/>
      <c r="AYQ376" s="17"/>
      <c r="AYR376" s="17"/>
      <c r="AYS376" s="17"/>
      <c r="AYT376" s="17"/>
      <c r="AYU376" s="17"/>
      <c r="AYV376" s="17"/>
      <c r="AYW376" s="17"/>
      <c r="AYX376" s="17"/>
      <c r="AYY376" s="17"/>
      <c r="AYZ376" s="17"/>
      <c r="AZA376" s="17"/>
      <c r="AZB376" s="17"/>
      <c r="AZC376" s="17"/>
      <c r="AZD376" s="17"/>
      <c r="AZE376" s="17"/>
      <c r="AZF376" s="17"/>
      <c r="AZG376" s="17"/>
      <c r="AZH376" s="17"/>
      <c r="AZI376" s="17"/>
      <c r="AZJ376" s="17"/>
      <c r="AZK376" s="17"/>
      <c r="AZL376" s="17"/>
      <c r="AZM376" s="17"/>
      <c r="AZN376" s="17"/>
      <c r="AZO376" s="17"/>
      <c r="AZP376" s="17"/>
      <c r="AZQ376" s="17"/>
      <c r="AZR376" s="17"/>
      <c r="AZS376" s="17"/>
      <c r="AZT376" s="17"/>
      <c r="AZU376" s="17"/>
      <c r="AZV376" s="17"/>
      <c r="AZW376" s="17"/>
      <c r="AZX376" s="17"/>
      <c r="AZY376" s="17"/>
      <c r="AZZ376" s="17"/>
      <c r="BAA376" s="17"/>
      <c r="BAB376" s="17"/>
      <c r="BAC376" s="17"/>
      <c r="BAD376" s="17"/>
      <c r="BAE376" s="17"/>
      <c r="BAF376" s="17"/>
      <c r="BAG376" s="17"/>
      <c r="BAH376" s="17"/>
      <c r="BAI376" s="17"/>
      <c r="BAJ376" s="17"/>
      <c r="BAK376" s="17"/>
      <c r="BAL376" s="17"/>
      <c r="BAM376" s="17"/>
      <c r="BAN376" s="17"/>
      <c r="BAO376" s="17"/>
      <c r="BAP376" s="17"/>
      <c r="BAQ376" s="17"/>
      <c r="BAR376" s="17"/>
      <c r="BAS376" s="17"/>
      <c r="BAT376" s="17"/>
      <c r="BAU376" s="17"/>
      <c r="BAV376" s="17"/>
      <c r="BAW376" s="17"/>
      <c r="BAX376" s="17"/>
      <c r="BAY376" s="17"/>
      <c r="BAZ376" s="17"/>
      <c r="BBA376" s="17"/>
      <c r="BBB376" s="17"/>
      <c r="BBC376" s="17"/>
      <c r="BBD376" s="17"/>
      <c r="BBE376" s="17"/>
      <c r="BBF376" s="17"/>
      <c r="BBG376" s="17"/>
      <c r="BBH376" s="17"/>
      <c r="BBI376" s="17"/>
      <c r="BBJ376" s="17"/>
      <c r="BBK376" s="17"/>
      <c r="BBL376" s="17"/>
      <c r="BBM376" s="17"/>
      <c r="BBN376" s="17"/>
      <c r="BBO376" s="17"/>
      <c r="BBP376" s="17"/>
      <c r="BBQ376" s="17"/>
      <c r="BBR376" s="17"/>
      <c r="BBS376" s="17"/>
      <c r="BBT376" s="17"/>
      <c r="BBU376" s="17"/>
      <c r="BBV376" s="17"/>
      <c r="BBW376" s="17"/>
      <c r="BBX376" s="17"/>
      <c r="BBY376" s="17"/>
      <c r="BBZ376" s="17"/>
      <c r="BCA376" s="17"/>
      <c r="BCB376" s="17"/>
      <c r="BCC376" s="17"/>
      <c r="BCD376" s="17"/>
      <c r="BCE376" s="17"/>
      <c r="BCF376" s="17"/>
      <c r="BCG376" s="17"/>
      <c r="BCH376" s="17"/>
      <c r="BCI376" s="17"/>
      <c r="BCJ376" s="17"/>
      <c r="BCK376" s="17"/>
      <c r="BCL376" s="17"/>
      <c r="BCM376" s="17"/>
      <c r="BCN376" s="17"/>
      <c r="BCO376" s="17"/>
      <c r="BCP376" s="17"/>
      <c r="BCQ376" s="17"/>
      <c r="BCR376" s="17"/>
      <c r="BCS376" s="17"/>
      <c r="BCT376" s="17"/>
      <c r="BCU376" s="17"/>
      <c r="BCV376" s="17"/>
      <c r="BCW376" s="17"/>
      <c r="BCX376" s="17"/>
      <c r="BCY376" s="17"/>
      <c r="BCZ376" s="17"/>
      <c r="BDA376" s="17"/>
      <c r="BDB376" s="17"/>
      <c r="BDC376" s="17"/>
      <c r="BDD376" s="17"/>
      <c r="BDE376" s="17"/>
      <c r="BDF376" s="17"/>
      <c r="BDG376" s="17"/>
      <c r="BDH376" s="17"/>
      <c r="BDI376" s="17"/>
      <c r="BDJ376" s="17"/>
      <c r="BDK376" s="17"/>
      <c r="BDL376" s="17"/>
      <c r="BDM376" s="17"/>
      <c r="BDN376" s="17"/>
      <c r="BDO376" s="17"/>
      <c r="BDP376" s="17"/>
      <c r="BDQ376" s="17"/>
      <c r="BDR376" s="17"/>
      <c r="BDS376" s="17"/>
      <c r="BDT376" s="17"/>
      <c r="BDU376" s="17"/>
      <c r="BDV376" s="17"/>
      <c r="BDW376" s="17"/>
      <c r="BDX376" s="17"/>
      <c r="BDY376" s="17"/>
      <c r="BDZ376" s="17"/>
      <c r="BEA376" s="17"/>
      <c r="BEB376" s="17"/>
      <c r="BEC376" s="17"/>
      <c r="BED376" s="17"/>
      <c r="BEE376" s="17"/>
      <c r="BEF376" s="17"/>
      <c r="BEG376" s="17"/>
      <c r="BEH376" s="17"/>
      <c r="BEI376" s="17"/>
      <c r="BEJ376" s="17"/>
      <c r="BEK376" s="17"/>
      <c r="BEL376" s="17"/>
      <c r="BEM376" s="17"/>
      <c r="BEN376" s="17"/>
      <c r="BEO376" s="17"/>
      <c r="BEP376" s="17"/>
      <c r="BEQ376" s="17"/>
      <c r="BER376" s="17"/>
      <c r="BES376" s="17"/>
      <c r="BET376" s="17"/>
      <c r="BEU376" s="17"/>
      <c r="BEV376" s="17"/>
      <c r="BEW376" s="17"/>
      <c r="BEX376" s="17"/>
      <c r="BEY376" s="17"/>
      <c r="BEZ376" s="17"/>
      <c r="BFA376" s="17"/>
      <c r="BFB376" s="17"/>
      <c r="BFC376" s="17"/>
      <c r="BFD376" s="17"/>
      <c r="BFE376" s="17"/>
      <c r="BFF376" s="17"/>
      <c r="BFG376" s="17"/>
      <c r="BFH376" s="17"/>
      <c r="BFI376" s="17"/>
      <c r="BFJ376" s="17"/>
      <c r="BFK376" s="17"/>
      <c r="BFL376" s="17"/>
      <c r="BFM376" s="17"/>
      <c r="BFN376" s="17"/>
      <c r="BFO376" s="17"/>
      <c r="BFP376" s="17"/>
      <c r="BFQ376" s="17"/>
      <c r="BFR376" s="17"/>
      <c r="BFS376" s="17"/>
      <c r="BFT376" s="17"/>
      <c r="BFU376" s="17"/>
      <c r="BFV376" s="17"/>
      <c r="BFW376" s="17"/>
      <c r="BFX376" s="17"/>
      <c r="BFY376" s="17"/>
      <c r="BFZ376" s="17"/>
      <c r="BGA376" s="17"/>
      <c r="BGB376" s="17"/>
      <c r="BGC376" s="17"/>
      <c r="BGD376" s="17"/>
      <c r="BGE376" s="17"/>
      <c r="BGF376" s="17"/>
      <c r="BGG376" s="17"/>
      <c r="BGH376" s="17"/>
      <c r="BGI376" s="17"/>
      <c r="BGJ376" s="17"/>
      <c r="BGK376" s="17"/>
      <c r="BGL376" s="17"/>
      <c r="BGM376" s="17"/>
      <c r="BGN376" s="17"/>
      <c r="BGO376" s="17"/>
      <c r="BGP376" s="17"/>
      <c r="BGQ376" s="17"/>
      <c r="BGR376" s="17"/>
      <c r="BGS376" s="17"/>
      <c r="BGT376" s="17"/>
      <c r="BGU376" s="17"/>
      <c r="BGV376" s="17"/>
      <c r="BGW376" s="17"/>
      <c r="BGX376" s="17"/>
      <c r="BGY376" s="17"/>
      <c r="BGZ376" s="17"/>
      <c r="BHA376" s="17"/>
      <c r="BHB376" s="17"/>
      <c r="BHC376" s="17"/>
      <c r="BHD376" s="17"/>
      <c r="BHE376" s="17"/>
      <c r="BHF376" s="17"/>
      <c r="BHG376" s="17"/>
      <c r="BHH376" s="17"/>
      <c r="BHI376" s="17"/>
      <c r="BHJ376" s="17"/>
      <c r="BHK376" s="17"/>
      <c r="BHL376" s="17"/>
      <c r="BHM376" s="17"/>
      <c r="BHN376" s="17"/>
      <c r="BHO376" s="17"/>
      <c r="BHP376" s="17"/>
      <c r="BHQ376" s="17"/>
      <c r="BHR376" s="17"/>
      <c r="BHS376" s="17"/>
      <c r="BHT376" s="17"/>
      <c r="BHU376" s="17"/>
      <c r="BHV376" s="17"/>
      <c r="BHW376" s="17"/>
      <c r="BHX376" s="17"/>
      <c r="BHY376" s="17"/>
      <c r="BHZ376" s="17"/>
      <c r="BIA376" s="17"/>
      <c r="BIB376" s="17"/>
      <c r="BIC376" s="17"/>
      <c r="BID376" s="17"/>
      <c r="BIE376" s="17"/>
      <c r="BIF376" s="17"/>
      <c r="BIG376" s="17"/>
      <c r="BIH376" s="17"/>
      <c r="BII376" s="17"/>
      <c r="BIJ376" s="17"/>
      <c r="BIK376" s="17"/>
      <c r="BIL376" s="17"/>
      <c r="BIM376" s="17"/>
      <c r="BIN376" s="17"/>
      <c r="BIO376" s="17"/>
      <c r="BIP376" s="17"/>
      <c r="BIQ376" s="17"/>
      <c r="BIR376" s="17"/>
      <c r="BIS376" s="17"/>
      <c r="BIT376" s="17"/>
      <c r="BIU376" s="17"/>
      <c r="BIV376" s="17"/>
      <c r="BIW376" s="17"/>
      <c r="BIX376" s="17"/>
      <c r="BIY376" s="17"/>
      <c r="BIZ376" s="17"/>
      <c r="BJA376" s="17"/>
      <c r="BJB376" s="17"/>
      <c r="BJC376" s="17"/>
      <c r="BJD376" s="17"/>
      <c r="BJE376" s="17"/>
      <c r="BJF376" s="17"/>
      <c r="BJG376" s="17"/>
      <c r="BJH376" s="17"/>
      <c r="BJI376" s="17"/>
      <c r="BJJ376" s="17"/>
      <c r="BJK376" s="17"/>
      <c r="BJL376" s="17"/>
      <c r="BJM376" s="17"/>
      <c r="BJN376" s="17"/>
      <c r="BJO376" s="17"/>
      <c r="BJP376" s="17"/>
      <c r="BJQ376" s="17"/>
      <c r="BJR376" s="17"/>
      <c r="BJS376" s="17"/>
      <c r="BJT376" s="17"/>
      <c r="BJU376" s="17"/>
      <c r="BJV376" s="17"/>
      <c r="BJW376" s="17"/>
      <c r="BJX376" s="17"/>
      <c r="BJY376" s="17"/>
      <c r="BJZ376" s="17"/>
      <c r="BKA376" s="17"/>
      <c r="BKB376" s="17"/>
      <c r="BKC376" s="17"/>
      <c r="BKD376" s="17"/>
      <c r="BKE376" s="17"/>
      <c r="BKF376" s="17"/>
      <c r="BKG376" s="17"/>
      <c r="BKH376" s="17"/>
      <c r="BKI376" s="17"/>
      <c r="BKJ376" s="17"/>
      <c r="BKK376" s="17"/>
      <c r="BKL376" s="17"/>
      <c r="BKM376" s="17"/>
      <c r="BKN376" s="17"/>
      <c r="BKO376" s="17"/>
      <c r="BKP376" s="17"/>
      <c r="BKQ376" s="17"/>
      <c r="BKR376" s="17"/>
      <c r="BKS376" s="17"/>
      <c r="BKT376" s="17"/>
      <c r="BKU376" s="17"/>
      <c r="BKV376" s="17"/>
      <c r="BKW376" s="17"/>
      <c r="BKX376" s="17"/>
      <c r="BKY376" s="17"/>
      <c r="BKZ376" s="17"/>
      <c r="BLA376" s="17"/>
      <c r="BLB376" s="17"/>
      <c r="BLC376" s="17"/>
      <c r="BLD376" s="17"/>
      <c r="BLE376" s="17"/>
      <c r="BLF376" s="17"/>
      <c r="BLG376" s="17"/>
      <c r="BLH376" s="17"/>
      <c r="BLI376" s="17"/>
      <c r="BLJ376" s="17"/>
      <c r="BLK376" s="17"/>
      <c r="BLL376" s="17"/>
      <c r="BLM376" s="17"/>
      <c r="BLN376" s="17"/>
      <c r="BLO376" s="17"/>
      <c r="BLP376" s="17"/>
      <c r="BLQ376" s="17"/>
      <c r="BLR376" s="17"/>
      <c r="BLS376" s="17"/>
      <c r="BLT376" s="17"/>
      <c r="BLU376" s="17"/>
      <c r="BLV376" s="17"/>
      <c r="BLW376" s="17"/>
      <c r="BLX376" s="17"/>
      <c r="BLY376" s="17"/>
      <c r="BLZ376" s="17"/>
      <c r="BMA376" s="17"/>
      <c r="BMB376" s="17"/>
      <c r="BMC376" s="17"/>
      <c r="BMD376" s="17"/>
      <c r="BME376" s="17"/>
      <c r="BMF376" s="17"/>
      <c r="BMG376" s="17"/>
      <c r="BMH376" s="17"/>
      <c r="BMI376" s="17"/>
      <c r="BMJ376" s="17"/>
      <c r="BMK376" s="17"/>
      <c r="BML376" s="17"/>
      <c r="BMM376" s="17"/>
      <c r="BMN376" s="17"/>
      <c r="BMO376" s="17"/>
      <c r="BMP376" s="17"/>
      <c r="BMQ376" s="17"/>
      <c r="BMR376" s="17"/>
      <c r="BMS376" s="17"/>
      <c r="BMT376" s="17"/>
      <c r="BMU376" s="17"/>
      <c r="BMV376" s="17"/>
      <c r="BMW376" s="17"/>
      <c r="BMX376" s="17"/>
      <c r="BMY376" s="17"/>
      <c r="BMZ376" s="17"/>
      <c r="BNA376" s="17"/>
      <c r="BNB376" s="17"/>
      <c r="BNC376" s="17"/>
      <c r="BND376" s="17"/>
      <c r="BNE376" s="17"/>
      <c r="BNF376" s="17"/>
      <c r="BNG376" s="17"/>
      <c r="BNH376" s="17"/>
      <c r="BNI376" s="17"/>
      <c r="BNJ376" s="17"/>
      <c r="BNK376" s="17"/>
      <c r="BNL376" s="17"/>
      <c r="BNM376" s="17"/>
      <c r="BNN376" s="17"/>
      <c r="BNO376" s="17"/>
      <c r="BNP376" s="17"/>
      <c r="BNQ376" s="17"/>
      <c r="BNR376" s="17"/>
      <c r="BNS376" s="17"/>
      <c r="BNT376" s="17"/>
      <c r="BNU376" s="17"/>
      <c r="BNV376" s="17"/>
      <c r="BNW376" s="17"/>
      <c r="BNX376" s="17"/>
      <c r="BNY376" s="17"/>
      <c r="BNZ376" s="17"/>
      <c r="BOA376" s="17"/>
      <c r="BOB376" s="17"/>
      <c r="BOC376" s="17"/>
      <c r="BOD376" s="17"/>
      <c r="BOE376" s="17"/>
      <c r="BOF376" s="17"/>
      <c r="BOG376" s="17"/>
      <c r="BOH376" s="17"/>
      <c r="BOI376" s="17"/>
      <c r="BOJ376" s="17"/>
      <c r="BOK376" s="17"/>
      <c r="BOL376" s="17"/>
      <c r="BOM376" s="17"/>
      <c r="BON376" s="17"/>
      <c r="BOO376" s="17"/>
      <c r="BOP376" s="17"/>
      <c r="BOQ376" s="17"/>
      <c r="BOR376" s="17"/>
      <c r="BOS376" s="17"/>
      <c r="BOT376" s="17"/>
      <c r="BOU376" s="17"/>
      <c r="BOV376" s="17"/>
      <c r="BOW376" s="17"/>
      <c r="BOX376" s="17"/>
      <c r="BOY376" s="17"/>
      <c r="BOZ376" s="17"/>
      <c r="BPA376" s="17"/>
      <c r="BPB376" s="17"/>
      <c r="BPC376" s="17"/>
      <c r="BPD376" s="17"/>
      <c r="BPE376" s="17"/>
      <c r="BPF376" s="17"/>
      <c r="BPG376" s="17"/>
      <c r="BPH376" s="17"/>
      <c r="BPI376" s="17"/>
      <c r="BPJ376" s="17"/>
      <c r="BPK376" s="17"/>
      <c r="BPL376" s="17"/>
      <c r="BPM376" s="17"/>
      <c r="BPN376" s="17"/>
      <c r="BPO376" s="17"/>
      <c r="BPP376" s="17"/>
      <c r="BPQ376" s="17"/>
      <c r="BPR376" s="17"/>
      <c r="BPS376" s="17"/>
      <c r="BPT376" s="17"/>
      <c r="BPU376" s="17"/>
      <c r="BPV376" s="17"/>
      <c r="BPW376" s="17"/>
      <c r="BPX376" s="17"/>
      <c r="BPY376" s="17"/>
      <c r="BPZ376" s="17"/>
      <c r="BQA376" s="17"/>
      <c r="BQB376" s="17"/>
      <c r="BQC376" s="17"/>
      <c r="BQD376" s="17"/>
      <c r="BQE376" s="17"/>
      <c r="BQF376" s="17"/>
      <c r="BQG376" s="17"/>
      <c r="BQH376" s="17"/>
      <c r="BQI376" s="17"/>
      <c r="BQJ376" s="17"/>
      <c r="BQK376" s="17"/>
      <c r="BQL376" s="17"/>
      <c r="BQM376" s="17"/>
      <c r="BQN376" s="17"/>
      <c r="BQO376" s="17"/>
      <c r="BQP376" s="17"/>
      <c r="BQQ376" s="17"/>
      <c r="BQR376" s="17"/>
      <c r="BQS376" s="17"/>
      <c r="BQT376" s="17"/>
      <c r="BQU376" s="17"/>
      <c r="BQV376" s="17"/>
      <c r="BQW376" s="17"/>
      <c r="BQX376" s="17"/>
      <c r="BQY376" s="17"/>
      <c r="BQZ376" s="17"/>
      <c r="BRA376" s="17"/>
      <c r="BRB376" s="17"/>
      <c r="BRC376" s="17"/>
      <c r="BRD376" s="17"/>
      <c r="BRE376" s="17"/>
      <c r="BRF376" s="17"/>
      <c r="BRG376" s="17"/>
      <c r="BRH376" s="17"/>
      <c r="BRI376" s="17"/>
      <c r="BRJ376" s="17"/>
      <c r="BRK376" s="17"/>
      <c r="BRL376" s="17"/>
      <c r="BRM376" s="17"/>
      <c r="BRN376" s="17"/>
      <c r="BRO376" s="17"/>
      <c r="BRP376" s="17"/>
      <c r="BRQ376" s="17"/>
      <c r="BRR376" s="17"/>
      <c r="BRS376" s="17"/>
      <c r="BRT376" s="17"/>
      <c r="BRU376" s="17"/>
      <c r="BRV376" s="17"/>
      <c r="BRW376" s="17"/>
      <c r="BRX376" s="17"/>
      <c r="BRY376" s="17"/>
      <c r="BRZ376" s="17"/>
      <c r="BSA376" s="17"/>
      <c r="BSB376" s="17"/>
      <c r="BSC376" s="17"/>
      <c r="BSD376" s="17"/>
      <c r="BSE376" s="17"/>
      <c r="BSF376" s="17"/>
      <c r="BSG376" s="17"/>
      <c r="BSH376" s="17"/>
      <c r="BSI376" s="17"/>
      <c r="BSJ376" s="17"/>
      <c r="BSK376" s="17"/>
      <c r="BSL376" s="17"/>
      <c r="BSM376" s="17"/>
      <c r="BSN376" s="17"/>
      <c r="BSO376" s="17"/>
      <c r="BSP376" s="17"/>
      <c r="BSQ376" s="17"/>
      <c r="BSR376" s="17"/>
      <c r="BSS376" s="17"/>
      <c r="BST376" s="17"/>
      <c r="BSU376" s="17"/>
      <c r="BSV376" s="17"/>
      <c r="BSW376" s="17"/>
      <c r="BSX376" s="17"/>
      <c r="BSY376" s="17"/>
      <c r="BSZ376" s="17"/>
      <c r="BTA376" s="17"/>
      <c r="BTB376" s="17"/>
      <c r="BTC376" s="17"/>
      <c r="BTD376" s="17"/>
      <c r="BTE376" s="17"/>
      <c r="BTF376" s="17"/>
      <c r="BTG376" s="17"/>
      <c r="BTH376" s="17"/>
      <c r="BTI376" s="17"/>
      <c r="BTJ376" s="17"/>
      <c r="BTK376" s="17"/>
      <c r="BTL376" s="17"/>
      <c r="BTM376" s="17"/>
      <c r="BTN376" s="17"/>
      <c r="BTO376" s="17"/>
      <c r="BTP376" s="17"/>
      <c r="BTQ376" s="17"/>
      <c r="BTR376" s="17"/>
      <c r="BTS376" s="17"/>
      <c r="BTT376" s="17"/>
      <c r="BTU376" s="17"/>
      <c r="BTV376" s="17"/>
      <c r="BTW376" s="17"/>
      <c r="BTX376" s="17"/>
      <c r="BTY376" s="17"/>
      <c r="BTZ376" s="17"/>
      <c r="BUA376" s="17"/>
      <c r="BUB376" s="17"/>
      <c r="BUC376" s="17"/>
      <c r="BUD376" s="17"/>
      <c r="BUE376" s="17"/>
      <c r="BUF376" s="17"/>
      <c r="BUG376" s="17"/>
      <c r="BUH376" s="17"/>
      <c r="BUI376" s="17"/>
      <c r="BUJ376" s="17"/>
      <c r="BUK376" s="17"/>
      <c r="BUL376" s="17"/>
      <c r="BUM376" s="17"/>
      <c r="BUN376" s="17"/>
      <c r="BUO376" s="17"/>
      <c r="BUP376" s="17"/>
      <c r="BUQ376" s="17"/>
      <c r="BUR376" s="17"/>
      <c r="BUS376" s="17"/>
      <c r="BUT376" s="17"/>
      <c r="BUU376" s="17"/>
      <c r="BUV376" s="17"/>
      <c r="BUW376" s="17"/>
      <c r="BUX376" s="17"/>
      <c r="BUY376" s="17"/>
      <c r="BUZ376" s="17"/>
      <c r="BVA376" s="17"/>
      <c r="BVB376" s="17"/>
      <c r="BVC376" s="17"/>
      <c r="BVD376" s="17"/>
      <c r="BVE376" s="17"/>
      <c r="BVF376" s="17"/>
      <c r="BVG376" s="17"/>
      <c r="BVH376" s="17"/>
      <c r="BVI376" s="17"/>
      <c r="BVJ376" s="17"/>
      <c r="BVK376" s="17"/>
      <c r="BVL376" s="17"/>
      <c r="BVM376" s="17"/>
      <c r="BVN376" s="17"/>
      <c r="BVO376" s="17"/>
      <c r="BVP376" s="17"/>
      <c r="BVQ376" s="17"/>
      <c r="BVR376" s="17"/>
      <c r="BVS376" s="17"/>
      <c r="BVT376" s="17"/>
      <c r="BVU376" s="17"/>
      <c r="BVV376" s="17"/>
      <c r="BVW376" s="17"/>
      <c r="BVX376" s="17"/>
      <c r="BVY376" s="17"/>
      <c r="BVZ376" s="17"/>
      <c r="BWA376" s="17"/>
      <c r="BWB376" s="17"/>
      <c r="BWC376" s="17"/>
      <c r="BWD376" s="17"/>
      <c r="BWE376" s="17"/>
      <c r="BWF376" s="17"/>
      <c r="BWG376" s="17"/>
      <c r="BWH376" s="17"/>
      <c r="BWI376" s="17"/>
      <c r="BWJ376" s="17"/>
      <c r="BWK376" s="17"/>
      <c r="BWL376" s="17"/>
      <c r="BWM376" s="17"/>
      <c r="BWN376" s="17"/>
      <c r="BWO376" s="17"/>
      <c r="BWP376" s="17"/>
      <c r="BWQ376" s="17"/>
      <c r="BWR376" s="17"/>
      <c r="BWS376" s="17"/>
      <c r="BWT376" s="17"/>
      <c r="BWU376" s="17"/>
      <c r="BWV376" s="17"/>
      <c r="BWW376" s="17"/>
      <c r="BWX376" s="17"/>
      <c r="BWY376" s="17"/>
      <c r="BWZ376" s="17"/>
      <c r="BXA376" s="17"/>
      <c r="BXB376" s="17"/>
      <c r="BXC376" s="17"/>
      <c r="BXD376" s="17"/>
      <c r="BXE376" s="17"/>
      <c r="BXF376" s="17"/>
      <c r="BXG376" s="17"/>
      <c r="BXH376" s="17"/>
      <c r="BXI376" s="17"/>
      <c r="BXJ376" s="17"/>
      <c r="BXK376" s="17"/>
      <c r="BXL376" s="17"/>
      <c r="BXM376" s="17"/>
      <c r="BXN376" s="17"/>
      <c r="BXO376" s="17"/>
      <c r="BXP376" s="17"/>
      <c r="BXQ376" s="17"/>
      <c r="BXR376" s="17"/>
      <c r="BXS376" s="17"/>
      <c r="BXT376" s="17"/>
      <c r="BXU376" s="17"/>
      <c r="BXV376" s="17"/>
      <c r="BXW376" s="17"/>
      <c r="BXX376" s="17"/>
      <c r="BXY376" s="17"/>
      <c r="BXZ376" s="17"/>
      <c r="BYA376" s="17"/>
      <c r="BYB376" s="17"/>
      <c r="BYC376" s="17"/>
      <c r="BYD376" s="17"/>
      <c r="BYE376" s="17"/>
      <c r="BYF376" s="17"/>
      <c r="BYG376" s="17"/>
      <c r="BYH376" s="17"/>
      <c r="BYI376" s="17"/>
      <c r="BYJ376" s="17"/>
      <c r="BYK376" s="17"/>
      <c r="BYL376" s="17"/>
      <c r="BYM376" s="17"/>
      <c r="BYN376" s="17"/>
      <c r="BYO376" s="17"/>
      <c r="BYP376" s="17"/>
      <c r="BYQ376" s="17"/>
      <c r="BYR376" s="17"/>
      <c r="BYS376" s="17"/>
      <c r="BYT376" s="17"/>
      <c r="BYU376" s="17"/>
      <c r="BYV376" s="17"/>
      <c r="BYW376" s="17"/>
      <c r="BYX376" s="17"/>
      <c r="BYY376" s="17"/>
      <c r="BYZ376" s="17"/>
      <c r="BZA376" s="17"/>
      <c r="BZB376" s="17"/>
      <c r="BZC376" s="17"/>
      <c r="BZD376" s="17"/>
      <c r="BZE376" s="17"/>
      <c r="BZF376" s="17"/>
      <c r="BZG376" s="17"/>
      <c r="BZH376" s="17"/>
      <c r="BZI376" s="17"/>
      <c r="BZJ376" s="17"/>
      <c r="BZK376" s="17"/>
      <c r="BZL376" s="17"/>
      <c r="BZM376" s="17"/>
      <c r="BZN376" s="17"/>
      <c r="BZO376" s="17"/>
      <c r="BZP376" s="17"/>
      <c r="BZQ376" s="17"/>
      <c r="BZR376" s="17"/>
      <c r="BZS376" s="17"/>
      <c r="BZT376" s="17"/>
      <c r="BZU376" s="17"/>
      <c r="BZV376" s="17"/>
      <c r="BZW376" s="17"/>
      <c r="BZX376" s="17"/>
      <c r="BZY376" s="17"/>
      <c r="BZZ376" s="17"/>
      <c r="CAA376" s="17"/>
      <c r="CAB376" s="17"/>
      <c r="CAC376" s="17"/>
      <c r="CAD376" s="17"/>
      <c r="CAE376" s="17"/>
      <c r="CAF376" s="17"/>
      <c r="CAG376" s="17"/>
      <c r="CAH376" s="17"/>
      <c r="CAI376" s="17"/>
      <c r="CAJ376" s="17"/>
      <c r="CAK376" s="17"/>
      <c r="CAL376" s="17"/>
      <c r="CAM376" s="17"/>
      <c r="CAN376" s="17"/>
      <c r="CAO376" s="17"/>
      <c r="CAP376" s="17"/>
      <c r="CAQ376" s="17"/>
      <c r="CAR376" s="17"/>
      <c r="CAS376" s="17"/>
      <c r="CAT376" s="17"/>
      <c r="CAU376" s="17"/>
      <c r="CAV376" s="17"/>
      <c r="CAW376" s="17"/>
      <c r="CAX376" s="17"/>
      <c r="CAY376" s="17"/>
      <c r="CAZ376" s="17"/>
      <c r="CBA376" s="17"/>
      <c r="CBB376" s="17"/>
      <c r="CBC376" s="17"/>
      <c r="CBD376" s="17"/>
      <c r="CBE376" s="17"/>
      <c r="CBF376" s="17"/>
      <c r="CBG376" s="17"/>
      <c r="CBH376" s="17"/>
      <c r="CBI376" s="17"/>
      <c r="CBJ376" s="17"/>
      <c r="CBK376" s="17"/>
      <c r="CBL376" s="17"/>
      <c r="CBM376" s="17"/>
      <c r="CBN376" s="17"/>
      <c r="CBO376" s="17"/>
      <c r="CBP376" s="17"/>
      <c r="CBQ376" s="17"/>
      <c r="CBR376" s="17"/>
      <c r="CBS376" s="17"/>
      <c r="CBT376" s="17"/>
      <c r="CBU376" s="17"/>
      <c r="CBV376" s="17"/>
      <c r="CBW376" s="17"/>
      <c r="CBX376" s="17"/>
      <c r="CBY376" s="17"/>
      <c r="CBZ376" s="17"/>
      <c r="CCA376" s="17"/>
      <c r="CCB376" s="17"/>
      <c r="CCC376" s="17"/>
      <c r="CCD376" s="17"/>
      <c r="CCE376" s="17"/>
      <c r="CCF376" s="17"/>
      <c r="CCG376" s="17"/>
      <c r="CCH376" s="17"/>
      <c r="CCI376" s="17"/>
      <c r="CCJ376" s="17"/>
      <c r="CCK376" s="17"/>
      <c r="CCL376" s="17"/>
      <c r="CCM376" s="17"/>
      <c r="CCN376" s="17"/>
      <c r="CCO376" s="17"/>
      <c r="CCP376" s="17"/>
      <c r="CCQ376" s="17"/>
      <c r="CCR376" s="17"/>
      <c r="CCS376" s="17"/>
      <c r="CCT376" s="17"/>
      <c r="CCU376" s="17"/>
      <c r="CCV376" s="17"/>
      <c r="CCW376" s="17"/>
      <c r="CCX376" s="17"/>
      <c r="CCY376" s="17"/>
      <c r="CCZ376" s="17"/>
      <c r="CDA376" s="17"/>
      <c r="CDB376" s="17"/>
      <c r="CDC376" s="17"/>
      <c r="CDD376" s="17"/>
      <c r="CDE376" s="17"/>
      <c r="CDF376" s="17"/>
      <c r="CDG376" s="17"/>
      <c r="CDH376" s="17"/>
      <c r="CDI376" s="17"/>
      <c r="CDJ376" s="17"/>
      <c r="CDK376" s="17"/>
      <c r="CDL376" s="17"/>
      <c r="CDM376" s="17"/>
      <c r="CDN376" s="17"/>
      <c r="CDO376" s="17"/>
      <c r="CDP376" s="17"/>
      <c r="CDQ376" s="17"/>
      <c r="CDR376" s="17"/>
      <c r="CDS376" s="17"/>
      <c r="CDT376" s="17"/>
      <c r="CDU376" s="17"/>
      <c r="CDV376" s="17"/>
      <c r="CDW376" s="17"/>
      <c r="CDX376" s="17"/>
      <c r="CDY376" s="17"/>
      <c r="CDZ376" s="17"/>
      <c r="CEA376" s="17"/>
      <c r="CEB376" s="17"/>
      <c r="CEC376" s="17"/>
      <c r="CED376" s="17"/>
      <c r="CEE376" s="17"/>
      <c r="CEF376" s="17"/>
      <c r="CEG376" s="17"/>
      <c r="CEH376" s="17"/>
      <c r="CEI376" s="17"/>
      <c r="CEJ376" s="17"/>
      <c r="CEK376" s="17"/>
      <c r="CEL376" s="17"/>
      <c r="CEM376" s="17"/>
      <c r="CEN376" s="17"/>
      <c r="CEO376" s="17"/>
      <c r="CEP376" s="17"/>
      <c r="CEQ376" s="17"/>
      <c r="CER376" s="17"/>
      <c r="CES376" s="17"/>
      <c r="CET376" s="17"/>
      <c r="CEU376" s="17"/>
      <c r="CEV376" s="17"/>
      <c r="CEW376" s="17"/>
      <c r="CEX376" s="17"/>
      <c r="CEY376" s="17"/>
      <c r="CEZ376" s="17"/>
      <c r="CFA376" s="17"/>
      <c r="CFB376" s="17"/>
      <c r="CFC376" s="17"/>
      <c r="CFD376" s="17"/>
      <c r="CFE376" s="17"/>
      <c r="CFF376" s="17"/>
      <c r="CFG376" s="17"/>
      <c r="CFH376" s="17"/>
      <c r="CFI376" s="17"/>
      <c r="CFJ376" s="17"/>
      <c r="CFK376" s="17"/>
      <c r="CFL376" s="17"/>
      <c r="CFM376" s="17"/>
      <c r="CFN376" s="17"/>
      <c r="CFO376" s="17"/>
      <c r="CFP376" s="17"/>
      <c r="CFQ376" s="17"/>
      <c r="CFR376" s="17"/>
      <c r="CFS376" s="17"/>
      <c r="CFT376" s="17"/>
      <c r="CFU376" s="17"/>
      <c r="CFV376" s="17"/>
      <c r="CFW376" s="17"/>
      <c r="CFX376" s="17"/>
      <c r="CFY376" s="17"/>
      <c r="CFZ376" s="17"/>
      <c r="CGA376" s="17"/>
      <c r="CGB376" s="17"/>
      <c r="CGC376" s="17"/>
      <c r="CGD376" s="17"/>
      <c r="CGE376" s="17"/>
      <c r="CGF376" s="17"/>
      <c r="CGG376" s="17"/>
      <c r="CGH376" s="17"/>
      <c r="CGI376" s="17"/>
      <c r="CGJ376" s="17"/>
      <c r="CGK376" s="17"/>
      <c r="CGL376" s="17"/>
      <c r="CGM376" s="17"/>
      <c r="CGN376" s="17"/>
      <c r="CGO376" s="17"/>
      <c r="CGP376" s="17"/>
      <c r="CGQ376" s="17"/>
      <c r="CGR376" s="17"/>
      <c r="CGS376" s="17"/>
      <c r="CGT376" s="17"/>
      <c r="CGU376" s="17"/>
      <c r="CGV376" s="17"/>
      <c r="CGW376" s="17"/>
      <c r="CGX376" s="17"/>
      <c r="CGY376" s="17"/>
      <c r="CGZ376" s="17"/>
      <c r="CHA376" s="17"/>
      <c r="CHB376" s="17"/>
      <c r="CHC376" s="17"/>
      <c r="CHD376" s="17"/>
      <c r="CHE376" s="17"/>
      <c r="CHF376" s="17"/>
      <c r="CHG376" s="17"/>
      <c r="CHH376" s="17"/>
      <c r="CHI376" s="17"/>
      <c r="CHJ376" s="17"/>
      <c r="CHK376" s="17"/>
      <c r="CHL376" s="17"/>
      <c r="CHM376" s="17"/>
      <c r="CHN376" s="17"/>
      <c r="CHO376" s="17"/>
      <c r="CHP376" s="17"/>
      <c r="CHQ376" s="17"/>
      <c r="CHR376" s="17"/>
      <c r="CHS376" s="17"/>
      <c r="CHT376" s="17"/>
      <c r="CHU376" s="17"/>
      <c r="CHV376" s="17"/>
      <c r="CHW376" s="17"/>
      <c r="CHX376" s="17"/>
      <c r="CHY376" s="17"/>
      <c r="CHZ376" s="17"/>
      <c r="CIA376" s="17"/>
      <c r="CIB376" s="17"/>
      <c r="CIC376" s="17"/>
      <c r="CID376" s="17"/>
      <c r="CIE376" s="17"/>
      <c r="CIF376" s="17"/>
      <c r="CIG376" s="17"/>
      <c r="CIH376" s="17"/>
      <c r="CII376" s="17"/>
      <c r="CIJ376" s="17"/>
      <c r="CIK376" s="17"/>
      <c r="CIL376" s="17"/>
      <c r="CIM376" s="17"/>
      <c r="CIN376" s="17"/>
      <c r="CIO376" s="17"/>
      <c r="CIP376" s="17"/>
      <c r="CIQ376" s="17"/>
      <c r="CIR376" s="17"/>
      <c r="CIS376" s="17"/>
      <c r="CIT376" s="17"/>
      <c r="CIU376" s="17"/>
      <c r="CIV376" s="17"/>
      <c r="CIW376" s="17"/>
      <c r="CIX376" s="17"/>
      <c r="CIY376" s="17"/>
      <c r="CIZ376" s="17"/>
      <c r="CJA376" s="17"/>
      <c r="CJB376" s="17"/>
      <c r="CJC376" s="17"/>
      <c r="CJD376" s="17"/>
      <c r="CJE376" s="17"/>
      <c r="CJF376" s="17"/>
      <c r="CJG376" s="17"/>
      <c r="CJH376" s="17"/>
      <c r="CJI376" s="17"/>
      <c r="CJJ376" s="17"/>
      <c r="CJK376" s="17"/>
      <c r="CJL376" s="17"/>
      <c r="CJM376" s="17"/>
      <c r="CJN376" s="17"/>
      <c r="CJO376" s="17"/>
      <c r="CJP376" s="17"/>
      <c r="CJQ376" s="17"/>
      <c r="CJR376" s="17"/>
      <c r="CJS376" s="17"/>
      <c r="CJT376" s="17"/>
      <c r="CJU376" s="17"/>
      <c r="CJV376" s="17"/>
      <c r="CJW376" s="17"/>
      <c r="CJX376" s="17"/>
      <c r="CJY376" s="17"/>
      <c r="CJZ376" s="17"/>
      <c r="CKA376" s="17"/>
      <c r="CKB376" s="17"/>
      <c r="CKC376" s="17"/>
      <c r="CKD376" s="17"/>
      <c r="CKE376" s="17"/>
      <c r="CKF376" s="17"/>
      <c r="CKG376" s="17"/>
      <c r="CKH376" s="17"/>
      <c r="CKI376" s="17"/>
      <c r="CKJ376" s="17"/>
      <c r="CKK376" s="17"/>
      <c r="CKL376" s="17"/>
      <c r="CKM376" s="17"/>
      <c r="CKN376" s="17"/>
      <c r="CKO376" s="17"/>
      <c r="CKP376" s="17"/>
      <c r="CKQ376" s="17"/>
      <c r="CKR376" s="17"/>
      <c r="CKS376" s="17"/>
      <c r="CKT376" s="17"/>
      <c r="CKU376" s="17"/>
      <c r="CKV376" s="17"/>
      <c r="CKW376" s="17"/>
      <c r="CKX376" s="17"/>
      <c r="CKY376" s="17"/>
      <c r="CKZ376" s="17"/>
      <c r="CLA376" s="17"/>
      <c r="CLB376" s="17"/>
      <c r="CLC376" s="17"/>
      <c r="CLD376" s="17"/>
      <c r="CLE376" s="17"/>
      <c r="CLF376" s="17"/>
      <c r="CLG376" s="17"/>
      <c r="CLH376" s="17"/>
      <c r="CLI376" s="17"/>
      <c r="CLJ376" s="17"/>
      <c r="CLK376" s="17"/>
      <c r="CLL376" s="17"/>
      <c r="CLM376" s="17"/>
      <c r="CLN376" s="17"/>
      <c r="CLO376" s="17"/>
      <c r="CLP376" s="17"/>
      <c r="CLQ376" s="17"/>
      <c r="CLR376" s="17"/>
      <c r="CLS376" s="17"/>
      <c r="CLT376" s="17"/>
      <c r="CLU376" s="17"/>
      <c r="CLV376" s="17"/>
      <c r="CLW376" s="17"/>
      <c r="CLX376" s="17"/>
      <c r="CLY376" s="17"/>
      <c r="CLZ376" s="17"/>
      <c r="CMA376" s="17"/>
      <c r="CMB376" s="17"/>
      <c r="CMC376" s="17"/>
      <c r="CMD376" s="17"/>
      <c r="CME376" s="17"/>
      <c r="CMF376" s="17"/>
      <c r="CMG376" s="17"/>
      <c r="CMH376" s="17"/>
      <c r="CMI376" s="17"/>
      <c r="CMJ376" s="17"/>
      <c r="CMK376" s="17"/>
      <c r="CML376" s="17"/>
      <c r="CMM376" s="17"/>
      <c r="CMN376" s="17"/>
      <c r="CMO376" s="17"/>
      <c r="CMP376" s="17"/>
      <c r="CMQ376" s="17"/>
      <c r="CMR376" s="17"/>
      <c r="CMS376" s="17"/>
      <c r="CMT376" s="17"/>
      <c r="CMU376" s="17"/>
      <c r="CMV376" s="17"/>
      <c r="CMW376" s="17"/>
      <c r="CMX376" s="17"/>
      <c r="CMY376" s="17"/>
      <c r="CMZ376" s="17"/>
      <c r="CNA376" s="17"/>
      <c r="CNB376" s="17"/>
      <c r="CNC376" s="17"/>
      <c r="CND376" s="17"/>
      <c r="CNE376" s="17"/>
      <c r="CNF376" s="17"/>
      <c r="CNG376" s="17"/>
      <c r="CNH376" s="17"/>
      <c r="CNI376" s="17"/>
      <c r="CNJ376" s="17"/>
      <c r="CNK376" s="17"/>
      <c r="CNL376" s="17"/>
      <c r="CNM376" s="17"/>
      <c r="CNN376" s="17"/>
      <c r="CNO376" s="17"/>
      <c r="CNP376" s="17"/>
      <c r="CNQ376" s="17"/>
      <c r="CNR376" s="17"/>
      <c r="CNS376" s="17"/>
      <c r="CNT376" s="17"/>
      <c r="CNU376" s="17"/>
      <c r="CNV376" s="17"/>
      <c r="CNW376" s="17"/>
      <c r="CNX376" s="17"/>
      <c r="CNY376" s="17"/>
      <c r="CNZ376" s="17"/>
      <c r="COA376" s="17"/>
      <c r="COB376" s="17"/>
      <c r="COC376" s="17"/>
      <c r="COD376" s="17"/>
      <c r="COE376" s="17"/>
      <c r="COF376" s="17"/>
      <c r="COG376" s="17"/>
      <c r="COH376" s="17"/>
      <c r="COI376" s="17"/>
      <c r="COJ376" s="17"/>
      <c r="COK376" s="17"/>
      <c r="COL376" s="17"/>
      <c r="COM376" s="17"/>
      <c r="CON376" s="17"/>
      <c r="COO376" s="17"/>
      <c r="COP376" s="17"/>
      <c r="COQ376" s="17"/>
      <c r="COR376" s="17"/>
      <c r="COS376" s="17"/>
      <c r="COT376" s="17"/>
      <c r="COU376" s="17"/>
      <c r="COV376" s="17"/>
      <c r="COW376" s="17"/>
      <c r="COX376" s="17"/>
      <c r="COY376" s="17"/>
      <c r="COZ376" s="17"/>
      <c r="CPA376" s="17"/>
      <c r="CPB376" s="17"/>
      <c r="CPC376" s="17"/>
      <c r="CPD376" s="17"/>
      <c r="CPE376" s="17"/>
      <c r="CPF376" s="17"/>
      <c r="CPG376" s="17"/>
      <c r="CPH376" s="17"/>
      <c r="CPI376" s="17"/>
      <c r="CPJ376" s="17"/>
      <c r="CPK376" s="17"/>
      <c r="CPL376" s="17"/>
      <c r="CPM376" s="17"/>
      <c r="CPN376" s="17"/>
      <c r="CPO376" s="17"/>
      <c r="CPP376" s="17"/>
      <c r="CPQ376" s="17"/>
      <c r="CPR376" s="17"/>
      <c r="CPS376" s="17"/>
      <c r="CPT376" s="17"/>
      <c r="CPU376" s="17"/>
      <c r="CPV376" s="17"/>
      <c r="CPW376" s="17"/>
      <c r="CPX376" s="17"/>
      <c r="CPY376" s="17"/>
      <c r="CPZ376" s="17"/>
      <c r="CQA376" s="17"/>
      <c r="CQB376" s="17"/>
      <c r="CQC376" s="17"/>
      <c r="CQD376" s="17"/>
      <c r="CQE376" s="17"/>
      <c r="CQF376" s="17"/>
      <c r="CQG376" s="17"/>
      <c r="CQH376" s="17"/>
      <c r="CQI376" s="17"/>
      <c r="CQJ376" s="17"/>
      <c r="CQK376" s="17"/>
      <c r="CQL376" s="17"/>
      <c r="CQM376" s="17"/>
      <c r="CQN376" s="17"/>
      <c r="CQO376" s="17"/>
      <c r="CQP376" s="17"/>
      <c r="CQQ376" s="17"/>
      <c r="CQR376" s="17"/>
      <c r="CQS376" s="17"/>
      <c r="CQT376" s="17"/>
      <c r="CQU376" s="17"/>
      <c r="CQV376" s="17"/>
      <c r="CQW376" s="17"/>
      <c r="CQX376" s="17"/>
      <c r="CQY376" s="17"/>
      <c r="CQZ376" s="17"/>
      <c r="CRA376" s="17"/>
      <c r="CRB376" s="17"/>
      <c r="CRC376" s="17"/>
      <c r="CRD376" s="17"/>
      <c r="CRE376" s="17"/>
      <c r="CRF376" s="17"/>
      <c r="CRG376" s="17"/>
      <c r="CRH376" s="17"/>
      <c r="CRI376" s="17"/>
      <c r="CRJ376" s="17"/>
      <c r="CRK376" s="17"/>
      <c r="CRL376" s="17"/>
      <c r="CRM376" s="17"/>
      <c r="CRN376" s="17"/>
      <c r="CRO376" s="17"/>
      <c r="CRP376" s="17"/>
      <c r="CRQ376" s="17"/>
      <c r="CRR376" s="17"/>
      <c r="CRS376" s="17"/>
      <c r="CRT376" s="17"/>
      <c r="CRU376" s="17"/>
      <c r="CRV376" s="17"/>
      <c r="CRW376" s="17"/>
      <c r="CRX376" s="17"/>
      <c r="CRY376" s="17"/>
      <c r="CRZ376" s="17"/>
      <c r="CSA376" s="17"/>
      <c r="CSB376" s="17"/>
      <c r="CSC376" s="17"/>
      <c r="CSD376" s="17"/>
      <c r="CSE376" s="17"/>
      <c r="CSF376" s="17"/>
      <c r="CSG376" s="17"/>
      <c r="CSH376" s="17"/>
      <c r="CSI376" s="17"/>
      <c r="CSJ376" s="17"/>
      <c r="CSK376" s="17"/>
      <c r="CSL376" s="17"/>
      <c r="CSM376" s="17"/>
      <c r="CSN376" s="17"/>
      <c r="CSO376" s="17"/>
      <c r="CSP376" s="17"/>
      <c r="CSQ376" s="17"/>
      <c r="CSR376" s="17"/>
      <c r="CSS376" s="17"/>
      <c r="CST376" s="17"/>
      <c r="CSU376" s="17"/>
      <c r="CSV376" s="17"/>
      <c r="CSW376" s="17"/>
      <c r="CSX376" s="17"/>
      <c r="CSY376" s="17"/>
      <c r="CSZ376" s="17"/>
      <c r="CTA376" s="17"/>
      <c r="CTB376" s="17"/>
      <c r="CTC376" s="17"/>
      <c r="CTD376" s="17"/>
      <c r="CTE376" s="17"/>
      <c r="CTF376" s="17"/>
      <c r="CTG376" s="17"/>
      <c r="CTH376" s="17"/>
      <c r="CTI376" s="17"/>
      <c r="CTJ376" s="17"/>
      <c r="CTK376" s="17"/>
      <c r="CTL376" s="17"/>
      <c r="CTM376" s="17"/>
      <c r="CTN376" s="17"/>
      <c r="CTO376" s="17"/>
      <c r="CTP376" s="17"/>
      <c r="CTQ376" s="17"/>
      <c r="CTR376" s="17"/>
      <c r="CTS376" s="17"/>
      <c r="CTT376" s="17"/>
      <c r="CTU376" s="17"/>
      <c r="CTV376" s="17"/>
      <c r="CTW376" s="17"/>
      <c r="CTX376" s="17"/>
      <c r="CTY376" s="17"/>
      <c r="CTZ376" s="17"/>
      <c r="CUA376" s="17"/>
      <c r="CUB376" s="17"/>
      <c r="CUC376" s="17"/>
      <c r="CUD376" s="17"/>
      <c r="CUE376" s="17"/>
      <c r="CUF376" s="17"/>
      <c r="CUG376" s="17"/>
      <c r="CUH376" s="17"/>
      <c r="CUI376" s="17"/>
      <c r="CUJ376" s="17"/>
      <c r="CUK376" s="17"/>
      <c r="CUL376" s="17"/>
      <c r="CUM376" s="17"/>
      <c r="CUN376" s="17"/>
      <c r="CUO376" s="17"/>
      <c r="CUP376" s="17"/>
      <c r="CUQ376" s="17"/>
      <c r="CUR376" s="17"/>
      <c r="CUS376" s="17"/>
      <c r="CUT376" s="17"/>
      <c r="CUU376" s="17"/>
      <c r="CUV376" s="17"/>
      <c r="CUW376" s="17"/>
      <c r="CUX376" s="17"/>
      <c r="CUY376" s="17"/>
      <c r="CUZ376" s="17"/>
      <c r="CVA376" s="17"/>
      <c r="CVB376" s="17"/>
      <c r="CVC376" s="17"/>
      <c r="CVD376" s="17"/>
      <c r="CVE376" s="17"/>
      <c r="CVF376" s="17"/>
      <c r="CVG376" s="17"/>
      <c r="CVH376" s="17"/>
      <c r="CVI376" s="17"/>
      <c r="CVJ376" s="17"/>
      <c r="CVK376" s="17"/>
      <c r="CVL376" s="17"/>
      <c r="CVM376" s="17"/>
      <c r="CVN376" s="17"/>
      <c r="CVO376" s="17"/>
      <c r="CVP376" s="17"/>
      <c r="CVQ376" s="17"/>
      <c r="CVR376" s="17"/>
      <c r="CVS376" s="17"/>
      <c r="CVT376" s="17"/>
      <c r="CVU376" s="17"/>
      <c r="CVV376" s="17"/>
      <c r="CVW376" s="17"/>
      <c r="CVX376" s="17"/>
      <c r="CVY376" s="17"/>
      <c r="CVZ376" s="17"/>
      <c r="CWA376" s="17"/>
      <c r="CWB376" s="17"/>
      <c r="CWC376" s="17"/>
      <c r="CWD376" s="17"/>
      <c r="CWE376" s="17"/>
      <c r="CWF376" s="17"/>
      <c r="CWG376" s="17"/>
      <c r="CWH376" s="17"/>
      <c r="CWI376" s="17"/>
      <c r="CWJ376" s="17"/>
      <c r="CWK376" s="17"/>
      <c r="CWL376" s="17"/>
      <c r="CWM376" s="17"/>
      <c r="CWN376" s="17"/>
      <c r="CWO376" s="17"/>
      <c r="CWP376" s="17"/>
      <c r="CWQ376" s="17"/>
      <c r="CWR376" s="17"/>
      <c r="CWS376" s="17"/>
      <c r="CWT376" s="17"/>
      <c r="CWU376" s="17"/>
      <c r="CWV376" s="17"/>
      <c r="CWW376" s="17"/>
      <c r="CWX376" s="17"/>
      <c r="CWY376" s="17"/>
      <c r="CWZ376" s="17"/>
      <c r="CXA376" s="17"/>
      <c r="CXB376" s="17"/>
      <c r="CXC376" s="17"/>
      <c r="CXD376" s="17"/>
      <c r="CXE376" s="17"/>
      <c r="CXF376" s="17"/>
      <c r="CXG376" s="17"/>
      <c r="CXH376" s="17"/>
      <c r="CXI376" s="17"/>
      <c r="CXJ376" s="17"/>
      <c r="CXK376" s="17"/>
      <c r="CXL376" s="17"/>
      <c r="CXM376" s="17"/>
      <c r="CXN376" s="17"/>
      <c r="CXO376" s="17"/>
      <c r="CXP376" s="17"/>
      <c r="CXQ376" s="17"/>
      <c r="CXR376" s="17"/>
      <c r="CXS376" s="17"/>
      <c r="CXT376" s="17"/>
      <c r="CXU376" s="17"/>
      <c r="CXV376" s="17"/>
      <c r="CXW376" s="17"/>
      <c r="CXX376" s="17"/>
      <c r="CXY376" s="17"/>
      <c r="CXZ376" s="17"/>
      <c r="CYA376" s="17"/>
      <c r="CYB376" s="17"/>
      <c r="CYC376" s="17"/>
      <c r="CYD376" s="17"/>
      <c r="CYE376" s="17"/>
      <c r="CYF376" s="17"/>
      <c r="CYG376" s="17"/>
      <c r="CYH376" s="17"/>
      <c r="CYI376" s="17"/>
      <c r="CYJ376" s="17"/>
      <c r="CYK376" s="17"/>
      <c r="CYL376" s="17"/>
      <c r="CYM376" s="17"/>
      <c r="CYN376" s="17"/>
      <c r="CYO376" s="17"/>
      <c r="CYP376" s="17"/>
      <c r="CYQ376" s="17"/>
      <c r="CYR376" s="17"/>
      <c r="CYS376" s="17"/>
      <c r="CYT376" s="17"/>
      <c r="CYU376" s="17"/>
      <c r="CYV376" s="17"/>
      <c r="CYW376" s="17"/>
      <c r="CYX376" s="17"/>
      <c r="CYY376" s="17"/>
      <c r="CYZ376" s="17"/>
      <c r="CZA376" s="17"/>
      <c r="CZB376" s="17"/>
      <c r="CZC376" s="17"/>
      <c r="CZD376" s="17"/>
      <c r="CZE376" s="17"/>
      <c r="CZF376" s="17"/>
      <c r="CZG376" s="17"/>
      <c r="CZH376" s="17"/>
      <c r="CZI376" s="17"/>
      <c r="CZJ376" s="17"/>
      <c r="CZK376" s="17"/>
      <c r="CZL376" s="17"/>
      <c r="CZM376" s="17"/>
      <c r="CZN376" s="17"/>
      <c r="CZO376" s="17"/>
      <c r="CZP376" s="17"/>
      <c r="CZQ376" s="17"/>
      <c r="CZR376" s="17"/>
      <c r="CZS376" s="17"/>
      <c r="CZT376" s="17"/>
      <c r="CZU376" s="17"/>
      <c r="CZV376" s="17"/>
      <c r="CZW376" s="17"/>
      <c r="CZX376" s="17"/>
      <c r="CZY376" s="17"/>
      <c r="CZZ376" s="17"/>
      <c r="DAA376" s="17"/>
      <c r="DAB376" s="17"/>
      <c r="DAC376" s="17"/>
      <c r="DAD376" s="17"/>
      <c r="DAE376" s="17"/>
      <c r="DAF376" s="17"/>
      <c r="DAG376" s="17"/>
      <c r="DAH376" s="17"/>
      <c r="DAI376" s="17"/>
      <c r="DAJ376" s="17"/>
      <c r="DAK376" s="17"/>
      <c r="DAL376" s="17"/>
      <c r="DAM376" s="17"/>
      <c r="DAN376" s="17"/>
      <c r="DAO376" s="17"/>
      <c r="DAP376" s="17"/>
      <c r="DAQ376" s="17"/>
      <c r="DAR376" s="17"/>
      <c r="DAS376" s="17"/>
      <c r="DAT376" s="17"/>
      <c r="DAU376" s="17"/>
      <c r="DAV376" s="17"/>
      <c r="DAW376" s="17"/>
      <c r="DAX376" s="17"/>
      <c r="DAY376" s="17"/>
      <c r="DAZ376" s="17"/>
      <c r="DBA376" s="17"/>
      <c r="DBB376" s="17"/>
      <c r="DBC376" s="17"/>
      <c r="DBD376" s="17"/>
      <c r="DBE376" s="17"/>
      <c r="DBF376" s="17"/>
      <c r="DBG376" s="17"/>
      <c r="DBH376" s="17"/>
      <c r="DBI376" s="17"/>
      <c r="DBJ376" s="17"/>
      <c r="DBK376" s="17"/>
      <c r="DBL376" s="17"/>
      <c r="DBM376" s="17"/>
      <c r="DBN376" s="17"/>
      <c r="DBO376" s="17"/>
      <c r="DBP376" s="17"/>
      <c r="DBQ376" s="17"/>
      <c r="DBR376" s="17"/>
      <c r="DBS376" s="17"/>
      <c r="DBT376" s="17"/>
      <c r="DBU376" s="17"/>
      <c r="DBV376" s="17"/>
      <c r="DBW376" s="17"/>
      <c r="DBX376" s="17"/>
      <c r="DBY376" s="17"/>
      <c r="DBZ376" s="17"/>
      <c r="DCA376" s="17"/>
      <c r="DCB376" s="17"/>
      <c r="DCC376" s="17"/>
      <c r="DCD376" s="17"/>
      <c r="DCE376" s="17"/>
      <c r="DCF376" s="17"/>
      <c r="DCG376" s="17"/>
      <c r="DCH376" s="17"/>
      <c r="DCI376" s="17"/>
      <c r="DCJ376" s="17"/>
      <c r="DCK376" s="17"/>
      <c r="DCL376" s="17"/>
      <c r="DCM376" s="17"/>
      <c r="DCN376" s="17"/>
      <c r="DCO376" s="17"/>
      <c r="DCP376" s="17"/>
      <c r="DCQ376" s="17"/>
      <c r="DCR376" s="17"/>
      <c r="DCS376" s="17"/>
      <c r="DCT376" s="17"/>
      <c r="DCU376" s="17"/>
      <c r="DCV376" s="17"/>
      <c r="DCW376" s="17"/>
      <c r="DCX376" s="17"/>
      <c r="DCY376" s="17"/>
      <c r="DCZ376" s="17"/>
      <c r="DDA376" s="17"/>
      <c r="DDB376" s="17"/>
      <c r="DDC376" s="17"/>
      <c r="DDD376" s="17"/>
      <c r="DDE376" s="17"/>
      <c r="DDF376" s="17"/>
      <c r="DDG376" s="17"/>
      <c r="DDH376" s="17"/>
      <c r="DDI376" s="17"/>
      <c r="DDJ376" s="17"/>
      <c r="DDK376" s="17"/>
      <c r="DDL376" s="17"/>
      <c r="DDM376" s="17"/>
      <c r="DDN376" s="17"/>
      <c r="DDO376" s="17"/>
      <c r="DDP376" s="17"/>
      <c r="DDQ376" s="17"/>
      <c r="DDR376" s="17"/>
      <c r="DDS376" s="17"/>
      <c r="DDT376" s="17"/>
      <c r="DDU376" s="17"/>
      <c r="DDV376" s="17"/>
      <c r="DDW376" s="17"/>
      <c r="DDX376" s="17"/>
      <c r="DDY376" s="17"/>
      <c r="DDZ376" s="17"/>
      <c r="DEA376" s="17"/>
      <c r="DEB376" s="17"/>
      <c r="DEC376" s="17"/>
      <c r="DED376" s="17"/>
      <c r="DEE376" s="17"/>
      <c r="DEF376" s="17"/>
      <c r="DEG376" s="17"/>
      <c r="DEH376" s="17"/>
      <c r="DEI376" s="17"/>
      <c r="DEJ376" s="17"/>
      <c r="DEK376" s="17"/>
      <c r="DEL376" s="17"/>
      <c r="DEM376" s="17"/>
      <c r="DEN376" s="17"/>
      <c r="DEO376" s="17"/>
      <c r="DEP376" s="17"/>
      <c r="DEQ376" s="17"/>
      <c r="DER376" s="17"/>
      <c r="DES376" s="17"/>
      <c r="DET376" s="17"/>
      <c r="DEU376" s="17"/>
      <c r="DEV376" s="17"/>
      <c r="DEW376" s="17"/>
      <c r="DEX376" s="17"/>
      <c r="DEY376" s="17"/>
      <c r="DEZ376" s="17"/>
      <c r="DFA376" s="17"/>
      <c r="DFB376" s="17"/>
      <c r="DFC376" s="17"/>
      <c r="DFD376" s="17"/>
      <c r="DFE376" s="17"/>
      <c r="DFF376" s="17"/>
      <c r="DFG376" s="17"/>
      <c r="DFH376" s="17"/>
      <c r="DFI376" s="17"/>
      <c r="DFJ376" s="17"/>
      <c r="DFK376" s="17"/>
      <c r="DFL376" s="17"/>
      <c r="DFM376" s="17"/>
      <c r="DFN376" s="17"/>
      <c r="DFO376" s="17"/>
      <c r="DFP376" s="17"/>
      <c r="DFQ376" s="17"/>
      <c r="DFR376" s="17"/>
      <c r="DFS376" s="17"/>
      <c r="DFT376" s="17"/>
      <c r="DFU376" s="17"/>
      <c r="DFV376" s="17"/>
      <c r="DFW376" s="17"/>
      <c r="DFX376" s="17"/>
      <c r="DFY376" s="17"/>
      <c r="DFZ376" s="17"/>
      <c r="DGA376" s="17"/>
      <c r="DGB376" s="17"/>
      <c r="DGC376" s="17"/>
      <c r="DGD376" s="17"/>
      <c r="DGE376" s="17"/>
      <c r="DGF376" s="17"/>
      <c r="DGG376" s="17"/>
      <c r="DGH376" s="17"/>
      <c r="DGI376" s="17"/>
      <c r="DGJ376" s="17"/>
      <c r="DGK376" s="17"/>
      <c r="DGL376" s="17"/>
      <c r="DGM376" s="17"/>
      <c r="DGN376" s="17"/>
      <c r="DGO376" s="17"/>
      <c r="DGP376" s="17"/>
      <c r="DGQ376" s="17"/>
      <c r="DGR376" s="17"/>
      <c r="DGS376" s="17"/>
      <c r="DGT376" s="17"/>
      <c r="DGU376" s="17"/>
      <c r="DGV376" s="17"/>
      <c r="DGW376" s="17"/>
      <c r="DGX376" s="17"/>
      <c r="DGY376" s="17"/>
      <c r="DGZ376" s="17"/>
      <c r="DHA376" s="17"/>
      <c r="DHB376" s="17"/>
      <c r="DHC376" s="17"/>
      <c r="DHD376" s="17"/>
      <c r="DHE376" s="17"/>
      <c r="DHF376" s="17"/>
      <c r="DHG376" s="17"/>
      <c r="DHH376" s="17"/>
      <c r="DHI376" s="17"/>
      <c r="DHJ376" s="17"/>
      <c r="DHK376" s="17"/>
      <c r="DHL376" s="17"/>
      <c r="DHM376" s="17"/>
      <c r="DHN376" s="17"/>
      <c r="DHO376" s="17"/>
      <c r="DHP376" s="17"/>
      <c r="DHQ376" s="17"/>
      <c r="DHR376" s="17"/>
      <c r="DHS376" s="17"/>
      <c r="DHT376" s="17"/>
      <c r="DHU376" s="17"/>
      <c r="DHV376" s="17"/>
      <c r="DHW376" s="17"/>
      <c r="DHX376" s="17"/>
      <c r="DHY376" s="17"/>
      <c r="DHZ376" s="17"/>
      <c r="DIA376" s="17"/>
      <c r="DIB376" s="17"/>
      <c r="DIC376" s="17"/>
      <c r="DID376" s="17"/>
      <c r="DIE376" s="17"/>
      <c r="DIF376" s="17"/>
      <c r="DIG376" s="17"/>
      <c r="DIH376" s="17"/>
      <c r="DII376" s="17"/>
      <c r="DIJ376" s="17"/>
      <c r="DIK376" s="17"/>
      <c r="DIL376" s="17"/>
      <c r="DIM376" s="17"/>
      <c r="DIN376" s="17"/>
      <c r="DIO376" s="17"/>
      <c r="DIP376" s="17"/>
      <c r="DIQ376" s="17"/>
      <c r="DIR376" s="17"/>
      <c r="DIS376" s="17"/>
      <c r="DIT376" s="17"/>
      <c r="DIU376" s="17"/>
      <c r="DIV376" s="17"/>
      <c r="DIW376" s="17"/>
      <c r="DIX376" s="17"/>
      <c r="DIY376" s="17"/>
      <c r="DIZ376" s="17"/>
      <c r="DJA376" s="17"/>
      <c r="DJB376" s="17"/>
      <c r="DJC376" s="17"/>
      <c r="DJD376" s="17"/>
      <c r="DJE376" s="17"/>
      <c r="DJF376" s="17"/>
      <c r="DJG376" s="17"/>
      <c r="DJH376" s="17"/>
      <c r="DJI376" s="17"/>
      <c r="DJJ376" s="17"/>
      <c r="DJK376" s="17"/>
      <c r="DJL376" s="17"/>
      <c r="DJM376" s="17"/>
      <c r="DJN376" s="17"/>
      <c r="DJO376" s="17"/>
      <c r="DJP376" s="17"/>
      <c r="DJQ376" s="17"/>
      <c r="DJR376" s="17"/>
      <c r="DJS376" s="17"/>
      <c r="DJT376" s="17"/>
      <c r="DJU376" s="17"/>
      <c r="DJV376" s="17"/>
      <c r="DJW376" s="17"/>
      <c r="DJX376" s="17"/>
      <c r="DJY376" s="17"/>
      <c r="DJZ376" s="17"/>
      <c r="DKA376" s="17"/>
      <c r="DKB376" s="17"/>
      <c r="DKC376" s="17"/>
      <c r="DKD376" s="17"/>
      <c r="DKE376" s="17"/>
      <c r="DKF376" s="17"/>
      <c r="DKG376" s="17"/>
      <c r="DKH376" s="17"/>
      <c r="DKI376" s="17"/>
      <c r="DKJ376" s="17"/>
      <c r="DKK376" s="17"/>
      <c r="DKL376" s="17"/>
      <c r="DKM376" s="17"/>
      <c r="DKN376" s="17"/>
      <c r="DKO376" s="17"/>
      <c r="DKP376" s="17"/>
      <c r="DKQ376" s="17"/>
      <c r="DKR376" s="17"/>
      <c r="DKS376" s="17"/>
      <c r="DKT376" s="17"/>
      <c r="DKU376" s="17"/>
      <c r="DKV376" s="17"/>
      <c r="DKW376" s="17"/>
      <c r="DKX376" s="17"/>
      <c r="DKY376" s="17"/>
      <c r="DKZ376" s="17"/>
      <c r="DLA376" s="17"/>
      <c r="DLB376" s="17"/>
      <c r="DLC376" s="17"/>
      <c r="DLD376" s="17"/>
      <c r="DLE376" s="17"/>
      <c r="DLF376" s="17"/>
      <c r="DLG376" s="17"/>
      <c r="DLH376" s="17"/>
      <c r="DLI376" s="17"/>
      <c r="DLJ376" s="17"/>
      <c r="DLK376" s="17"/>
      <c r="DLL376" s="17"/>
      <c r="DLM376" s="17"/>
      <c r="DLN376" s="17"/>
      <c r="DLO376" s="17"/>
      <c r="DLP376" s="17"/>
      <c r="DLQ376" s="17"/>
      <c r="DLR376" s="17"/>
      <c r="DLS376" s="17"/>
      <c r="DLT376" s="17"/>
      <c r="DLU376" s="17"/>
      <c r="DLV376" s="17"/>
      <c r="DLW376" s="17"/>
      <c r="DLX376" s="17"/>
      <c r="DLY376" s="17"/>
      <c r="DLZ376" s="17"/>
      <c r="DMA376" s="17"/>
      <c r="DMB376" s="17"/>
      <c r="DMC376" s="17"/>
      <c r="DMD376" s="17"/>
      <c r="DME376" s="17"/>
      <c r="DMF376" s="17"/>
      <c r="DMG376" s="17"/>
      <c r="DMH376" s="17"/>
      <c r="DMI376" s="17"/>
      <c r="DMJ376" s="17"/>
      <c r="DMK376" s="17"/>
      <c r="DML376" s="17"/>
      <c r="DMM376" s="17"/>
      <c r="DMN376" s="17"/>
      <c r="DMO376" s="17"/>
      <c r="DMP376" s="17"/>
      <c r="DMQ376" s="17"/>
      <c r="DMR376" s="17"/>
      <c r="DMS376" s="17"/>
      <c r="DMT376" s="17"/>
      <c r="DMU376" s="17"/>
      <c r="DMV376" s="17"/>
      <c r="DMW376" s="17"/>
      <c r="DMX376" s="17"/>
      <c r="DMY376" s="17"/>
      <c r="DMZ376" s="17"/>
      <c r="DNA376" s="17"/>
      <c r="DNB376" s="17"/>
      <c r="DNC376" s="17"/>
      <c r="DND376" s="17"/>
      <c r="DNE376" s="17"/>
      <c r="DNF376" s="17"/>
      <c r="DNG376" s="17"/>
      <c r="DNH376" s="17"/>
      <c r="DNI376" s="17"/>
      <c r="DNJ376" s="17"/>
      <c r="DNK376" s="17"/>
      <c r="DNL376" s="17"/>
      <c r="DNM376" s="17"/>
      <c r="DNN376" s="17"/>
      <c r="DNO376" s="17"/>
      <c r="DNP376" s="17"/>
      <c r="DNQ376" s="17"/>
      <c r="DNR376" s="17"/>
      <c r="DNS376" s="17"/>
      <c r="DNT376" s="17"/>
      <c r="DNU376" s="17"/>
      <c r="DNV376" s="17"/>
      <c r="DNW376" s="17"/>
      <c r="DNX376" s="17"/>
      <c r="DNY376" s="17"/>
      <c r="DNZ376" s="17"/>
      <c r="DOA376" s="17"/>
      <c r="DOB376" s="17"/>
      <c r="DOC376" s="17"/>
      <c r="DOD376" s="17"/>
      <c r="DOE376" s="17"/>
      <c r="DOF376" s="17"/>
      <c r="DOG376" s="17"/>
      <c r="DOH376" s="17"/>
      <c r="DOI376" s="17"/>
      <c r="DOJ376" s="17"/>
      <c r="DOK376" s="17"/>
      <c r="DOL376" s="17"/>
      <c r="DOM376" s="17"/>
      <c r="DON376" s="17"/>
      <c r="DOO376" s="17"/>
      <c r="DOP376" s="17"/>
      <c r="DOQ376" s="17"/>
      <c r="DOR376" s="17"/>
      <c r="DOS376" s="17"/>
      <c r="DOT376" s="17"/>
      <c r="DOU376" s="17"/>
      <c r="DOV376" s="17"/>
      <c r="DOW376" s="17"/>
      <c r="DOX376" s="17"/>
      <c r="DOY376" s="17"/>
      <c r="DOZ376" s="17"/>
      <c r="DPA376" s="17"/>
      <c r="DPB376" s="17"/>
      <c r="DPC376" s="17"/>
      <c r="DPD376" s="17"/>
      <c r="DPE376" s="17"/>
      <c r="DPF376" s="17"/>
      <c r="DPG376" s="17"/>
      <c r="DPH376" s="17"/>
      <c r="DPI376" s="17"/>
      <c r="DPJ376" s="17"/>
      <c r="DPK376" s="17"/>
      <c r="DPL376" s="17"/>
      <c r="DPM376" s="17"/>
      <c r="DPN376" s="17"/>
      <c r="DPO376" s="17"/>
      <c r="DPP376" s="17"/>
      <c r="DPQ376" s="17"/>
      <c r="DPR376" s="17"/>
      <c r="DPS376" s="17"/>
      <c r="DPT376" s="17"/>
      <c r="DPU376" s="17"/>
      <c r="DPV376" s="17"/>
      <c r="DPW376" s="17"/>
      <c r="DPX376" s="17"/>
      <c r="DPY376" s="17"/>
      <c r="DPZ376" s="17"/>
      <c r="DQA376" s="17"/>
      <c r="DQB376" s="17"/>
      <c r="DQC376" s="17"/>
      <c r="DQD376" s="17"/>
      <c r="DQE376" s="17"/>
      <c r="DQF376" s="17"/>
      <c r="DQG376" s="17"/>
      <c r="DQH376" s="17"/>
      <c r="DQI376" s="17"/>
      <c r="DQJ376" s="17"/>
      <c r="DQK376" s="17"/>
      <c r="DQL376" s="17"/>
      <c r="DQM376" s="17"/>
      <c r="DQN376" s="17"/>
      <c r="DQO376" s="17"/>
      <c r="DQP376" s="17"/>
      <c r="DQQ376" s="17"/>
      <c r="DQR376" s="17"/>
      <c r="DQS376" s="17"/>
      <c r="DQT376" s="17"/>
      <c r="DQU376" s="17"/>
      <c r="DQV376" s="17"/>
      <c r="DQW376" s="17"/>
      <c r="DQX376" s="17"/>
      <c r="DQY376" s="17"/>
      <c r="DQZ376" s="17"/>
      <c r="DRA376" s="17"/>
      <c r="DRB376" s="17"/>
      <c r="DRC376" s="17"/>
      <c r="DRD376" s="17"/>
      <c r="DRE376" s="17"/>
      <c r="DRF376" s="17"/>
      <c r="DRG376" s="17"/>
      <c r="DRH376" s="17"/>
      <c r="DRI376" s="17"/>
      <c r="DRJ376" s="17"/>
      <c r="DRK376" s="17"/>
      <c r="DRL376" s="17"/>
      <c r="DRM376" s="17"/>
      <c r="DRN376" s="17"/>
      <c r="DRO376" s="17"/>
      <c r="DRP376" s="17"/>
      <c r="DRQ376" s="17"/>
      <c r="DRR376" s="17"/>
      <c r="DRS376" s="17"/>
      <c r="DRT376" s="17"/>
      <c r="DRU376" s="17"/>
      <c r="DRV376" s="17"/>
      <c r="DRW376" s="17"/>
      <c r="DRX376" s="17"/>
      <c r="DRY376" s="17"/>
      <c r="DRZ376" s="17"/>
      <c r="DSA376" s="17"/>
      <c r="DSB376" s="17"/>
      <c r="DSC376" s="17"/>
      <c r="DSD376" s="17"/>
      <c r="DSE376" s="17"/>
      <c r="DSF376" s="17"/>
      <c r="DSG376" s="17"/>
      <c r="DSH376" s="17"/>
      <c r="DSI376" s="17"/>
      <c r="DSJ376" s="17"/>
      <c r="DSK376" s="17"/>
      <c r="DSL376" s="17"/>
      <c r="DSM376" s="17"/>
      <c r="DSN376" s="17"/>
      <c r="DSO376" s="17"/>
      <c r="DSP376" s="17"/>
      <c r="DSQ376" s="17"/>
      <c r="DSR376" s="17"/>
      <c r="DSS376" s="17"/>
      <c r="DST376" s="17"/>
      <c r="DSU376" s="17"/>
      <c r="DSV376" s="17"/>
      <c r="DSW376" s="17"/>
      <c r="DSX376" s="17"/>
      <c r="DSY376" s="17"/>
      <c r="DSZ376" s="17"/>
      <c r="DTA376" s="17"/>
      <c r="DTB376" s="17"/>
      <c r="DTC376" s="17"/>
      <c r="DTD376" s="17"/>
      <c r="DTE376" s="17"/>
      <c r="DTF376" s="17"/>
      <c r="DTG376" s="17"/>
      <c r="DTH376" s="17"/>
      <c r="DTI376" s="17"/>
      <c r="DTJ376" s="17"/>
      <c r="DTK376" s="17"/>
      <c r="DTL376" s="17"/>
      <c r="DTM376" s="17"/>
      <c r="DTN376" s="17"/>
      <c r="DTO376" s="17"/>
      <c r="DTP376" s="17"/>
      <c r="DTQ376" s="17"/>
      <c r="DTR376" s="17"/>
      <c r="DTS376" s="17"/>
      <c r="DTT376" s="17"/>
      <c r="DTU376" s="17"/>
      <c r="DTV376" s="17"/>
      <c r="DTW376" s="17"/>
      <c r="DTX376" s="17"/>
      <c r="DTY376" s="17"/>
      <c r="DTZ376" s="17"/>
      <c r="DUA376" s="17"/>
      <c r="DUB376" s="17"/>
      <c r="DUC376" s="17"/>
      <c r="DUD376" s="17"/>
      <c r="DUE376" s="17"/>
      <c r="DUF376" s="17"/>
      <c r="DUG376" s="17"/>
      <c r="DUH376" s="17"/>
      <c r="DUI376" s="17"/>
      <c r="DUJ376" s="17"/>
      <c r="DUK376" s="17"/>
      <c r="DUL376" s="17"/>
      <c r="DUM376" s="17"/>
      <c r="DUN376" s="17"/>
      <c r="DUO376" s="17"/>
      <c r="DUP376" s="17"/>
      <c r="DUQ376" s="17"/>
      <c r="DUR376" s="17"/>
      <c r="DUS376" s="17"/>
      <c r="DUT376" s="17"/>
      <c r="DUU376" s="17"/>
      <c r="DUV376" s="17"/>
      <c r="DUW376" s="17"/>
      <c r="DUX376" s="17"/>
      <c r="DUY376" s="17"/>
      <c r="DUZ376" s="17"/>
      <c r="DVA376" s="17"/>
      <c r="DVB376" s="17"/>
      <c r="DVC376" s="17"/>
      <c r="DVD376" s="17"/>
      <c r="DVE376" s="17"/>
      <c r="DVF376" s="17"/>
      <c r="DVG376" s="17"/>
      <c r="DVH376" s="17"/>
      <c r="DVI376" s="17"/>
      <c r="DVJ376" s="17"/>
      <c r="DVK376" s="17"/>
      <c r="DVL376" s="17"/>
      <c r="DVM376" s="17"/>
      <c r="DVN376" s="17"/>
      <c r="DVO376" s="17"/>
      <c r="DVP376" s="17"/>
      <c r="DVQ376" s="17"/>
      <c r="DVR376" s="17"/>
      <c r="DVS376" s="17"/>
      <c r="DVT376" s="17"/>
      <c r="DVU376" s="17"/>
      <c r="DVV376" s="17"/>
      <c r="DVW376" s="17"/>
      <c r="DVX376" s="17"/>
      <c r="DVY376" s="17"/>
      <c r="DVZ376" s="17"/>
      <c r="DWA376" s="17"/>
      <c r="DWB376" s="17"/>
      <c r="DWC376" s="17"/>
      <c r="DWD376" s="17"/>
      <c r="DWE376" s="17"/>
      <c r="DWF376" s="17"/>
      <c r="DWG376" s="17"/>
      <c r="DWH376" s="17"/>
      <c r="DWI376" s="17"/>
      <c r="DWJ376" s="17"/>
      <c r="DWK376" s="17"/>
      <c r="DWL376" s="17"/>
      <c r="DWM376" s="17"/>
      <c r="DWN376" s="17"/>
      <c r="DWO376" s="17"/>
      <c r="DWP376" s="17"/>
      <c r="DWQ376" s="17"/>
      <c r="DWR376" s="17"/>
      <c r="DWS376" s="17"/>
      <c r="DWT376" s="17"/>
      <c r="DWU376" s="17"/>
      <c r="DWV376" s="17"/>
      <c r="DWW376" s="17"/>
      <c r="DWX376" s="17"/>
      <c r="DWY376" s="17"/>
      <c r="DWZ376" s="17"/>
      <c r="DXA376" s="17"/>
      <c r="DXB376" s="17"/>
      <c r="DXC376" s="17"/>
      <c r="DXD376" s="17"/>
      <c r="DXE376" s="17"/>
      <c r="DXF376" s="17"/>
      <c r="DXG376" s="17"/>
      <c r="DXH376" s="17"/>
      <c r="DXI376" s="17"/>
      <c r="DXJ376" s="17"/>
      <c r="DXK376" s="17"/>
      <c r="DXL376" s="17"/>
      <c r="DXM376" s="17"/>
      <c r="DXN376" s="17"/>
      <c r="DXO376" s="17"/>
      <c r="DXP376" s="17"/>
      <c r="DXQ376" s="17"/>
      <c r="DXR376" s="17"/>
      <c r="DXS376" s="17"/>
      <c r="DXT376" s="17"/>
      <c r="DXU376" s="17"/>
      <c r="DXV376" s="17"/>
      <c r="DXW376" s="17"/>
      <c r="DXX376" s="17"/>
      <c r="DXY376" s="17"/>
      <c r="DXZ376" s="17"/>
      <c r="DYA376" s="17"/>
      <c r="DYB376" s="17"/>
      <c r="DYC376" s="17"/>
      <c r="DYD376" s="17"/>
      <c r="DYE376" s="17"/>
      <c r="DYF376" s="17"/>
      <c r="DYG376" s="17"/>
      <c r="DYH376" s="17"/>
      <c r="DYI376" s="17"/>
      <c r="DYJ376" s="17"/>
      <c r="DYK376" s="17"/>
      <c r="DYL376" s="17"/>
      <c r="DYM376" s="17"/>
      <c r="DYN376" s="17"/>
      <c r="DYO376" s="17"/>
      <c r="DYP376" s="17"/>
      <c r="DYQ376" s="17"/>
      <c r="DYR376" s="17"/>
      <c r="DYS376" s="17"/>
      <c r="DYT376" s="17"/>
      <c r="DYU376" s="17"/>
      <c r="DYV376" s="17"/>
      <c r="DYW376" s="17"/>
      <c r="DYX376" s="17"/>
      <c r="DYY376" s="17"/>
      <c r="DYZ376" s="17"/>
      <c r="DZA376" s="17"/>
      <c r="DZB376" s="17"/>
      <c r="DZC376" s="17"/>
      <c r="DZD376" s="17"/>
      <c r="DZE376" s="17"/>
      <c r="DZF376" s="17"/>
      <c r="DZG376" s="17"/>
      <c r="DZH376" s="17"/>
      <c r="DZI376" s="17"/>
      <c r="DZJ376" s="17"/>
      <c r="DZK376" s="17"/>
      <c r="DZL376" s="17"/>
      <c r="DZM376" s="17"/>
      <c r="DZN376" s="17"/>
      <c r="DZO376" s="17"/>
      <c r="DZP376" s="17"/>
      <c r="DZQ376" s="17"/>
      <c r="DZR376" s="17"/>
      <c r="DZS376" s="17"/>
      <c r="DZT376" s="17"/>
      <c r="DZU376" s="17"/>
      <c r="DZV376" s="17"/>
      <c r="DZW376" s="17"/>
      <c r="DZX376" s="17"/>
      <c r="DZY376" s="17"/>
      <c r="DZZ376" s="17"/>
      <c r="EAA376" s="17"/>
      <c r="EAB376" s="17"/>
      <c r="EAC376" s="17"/>
      <c r="EAD376" s="17"/>
      <c r="EAE376" s="17"/>
      <c r="EAF376" s="17"/>
      <c r="EAG376" s="17"/>
      <c r="EAH376" s="17"/>
      <c r="EAI376" s="17"/>
      <c r="EAJ376" s="17"/>
      <c r="EAK376" s="17"/>
      <c r="EAL376" s="17"/>
      <c r="EAM376" s="17"/>
      <c r="EAN376" s="17"/>
      <c r="EAO376" s="17"/>
      <c r="EAP376" s="17"/>
      <c r="EAQ376" s="17"/>
      <c r="EAR376" s="17"/>
      <c r="EAS376" s="17"/>
      <c r="EAT376" s="17"/>
      <c r="EAU376" s="17"/>
      <c r="EAV376" s="17"/>
      <c r="EAW376" s="17"/>
      <c r="EAX376" s="17"/>
      <c r="EAY376" s="17"/>
      <c r="EAZ376" s="17"/>
      <c r="EBA376" s="17"/>
      <c r="EBB376" s="17"/>
      <c r="EBC376" s="17"/>
      <c r="EBD376" s="17"/>
      <c r="EBE376" s="17"/>
      <c r="EBF376" s="17"/>
      <c r="EBG376" s="17"/>
      <c r="EBH376" s="17"/>
      <c r="EBI376" s="17"/>
      <c r="EBJ376" s="17"/>
      <c r="EBK376" s="17"/>
      <c r="EBL376" s="17"/>
      <c r="EBM376" s="17"/>
      <c r="EBN376" s="17"/>
      <c r="EBO376" s="17"/>
      <c r="EBP376" s="17"/>
      <c r="EBQ376" s="17"/>
      <c r="EBR376" s="17"/>
      <c r="EBS376" s="17"/>
      <c r="EBT376" s="17"/>
      <c r="EBU376" s="17"/>
      <c r="EBV376" s="17"/>
      <c r="EBW376" s="17"/>
      <c r="EBX376" s="17"/>
      <c r="EBY376" s="17"/>
      <c r="EBZ376" s="17"/>
      <c r="ECA376" s="17"/>
      <c r="ECB376" s="17"/>
      <c r="ECC376" s="17"/>
      <c r="ECD376" s="17"/>
      <c r="ECE376" s="17"/>
      <c r="ECF376" s="17"/>
      <c r="ECG376" s="17"/>
      <c r="ECH376" s="17"/>
      <c r="ECI376" s="17"/>
      <c r="ECJ376" s="17"/>
      <c r="ECK376" s="17"/>
      <c r="ECL376" s="17"/>
      <c r="ECM376" s="17"/>
      <c r="ECN376" s="17"/>
      <c r="ECO376" s="17"/>
      <c r="ECP376" s="17"/>
      <c r="ECQ376" s="17"/>
      <c r="ECR376" s="17"/>
      <c r="ECS376" s="17"/>
      <c r="ECT376" s="17"/>
      <c r="ECU376" s="17"/>
      <c r="ECV376" s="17"/>
      <c r="ECW376" s="17"/>
      <c r="ECX376" s="17"/>
      <c r="ECY376" s="17"/>
      <c r="ECZ376" s="17"/>
      <c r="EDA376" s="17"/>
      <c r="EDB376" s="17"/>
      <c r="EDC376" s="17"/>
      <c r="EDD376" s="17"/>
      <c r="EDE376" s="17"/>
      <c r="EDF376" s="17"/>
      <c r="EDG376" s="17"/>
      <c r="EDH376" s="17"/>
      <c r="EDI376" s="17"/>
      <c r="EDJ376" s="17"/>
      <c r="EDK376" s="17"/>
      <c r="EDL376" s="17"/>
      <c r="EDM376" s="17"/>
      <c r="EDN376" s="17"/>
      <c r="EDO376" s="17"/>
      <c r="EDP376" s="17"/>
      <c r="EDQ376" s="17"/>
      <c r="EDR376" s="17"/>
      <c r="EDS376" s="17"/>
      <c r="EDT376" s="17"/>
      <c r="EDU376" s="17"/>
      <c r="EDV376" s="17"/>
      <c r="EDW376" s="17"/>
      <c r="EDX376" s="17"/>
      <c r="EDY376" s="17"/>
      <c r="EDZ376" s="17"/>
      <c r="EEA376" s="17"/>
      <c r="EEB376" s="17"/>
      <c r="EEC376" s="17"/>
      <c r="EED376" s="17"/>
      <c r="EEE376" s="17"/>
      <c r="EEF376" s="17"/>
      <c r="EEG376" s="17"/>
      <c r="EEH376" s="17"/>
      <c r="EEI376" s="17"/>
      <c r="EEJ376" s="17"/>
      <c r="EEK376" s="17"/>
      <c r="EEL376" s="17"/>
      <c r="EEM376" s="17"/>
      <c r="EEN376" s="17"/>
      <c r="EEO376" s="17"/>
      <c r="EEP376" s="17"/>
      <c r="EEQ376" s="17"/>
      <c r="EER376" s="17"/>
      <c r="EES376" s="17"/>
      <c r="EET376" s="17"/>
      <c r="EEU376" s="17"/>
      <c r="EEV376" s="17"/>
      <c r="EEW376" s="17"/>
      <c r="EEX376" s="17"/>
      <c r="EEY376" s="17"/>
      <c r="EEZ376" s="17"/>
      <c r="EFA376" s="17"/>
      <c r="EFB376" s="17"/>
      <c r="EFC376" s="17"/>
      <c r="EFD376" s="17"/>
      <c r="EFE376" s="17"/>
      <c r="EFF376" s="17"/>
      <c r="EFG376" s="17"/>
      <c r="EFH376" s="17"/>
      <c r="EFI376" s="17"/>
      <c r="EFJ376" s="17"/>
      <c r="EFK376" s="17"/>
      <c r="EFL376" s="17"/>
      <c r="EFM376" s="17"/>
      <c r="EFN376" s="17"/>
      <c r="EFO376" s="17"/>
      <c r="EFP376" s="17"/>
      <c r="EFQ376" s="17"/>
      <c r="EFR376" s="17"/>
      <c r="EFS376" s="17"/>
      <c r="EFT376" s="17"/>
      <c r="EFU376" s="17"/>
      <c r="EFV376" s="17"/>
      <c r="EFW376" s="17"/>
      <c r="EFX376" s="17"/>
      <c r="EFY376" s="17"/>
      <c r="EFZ376" s="17"/>
      <c r="EGA376" s="17"/>
      <c r="EGB376" s="17"/>
      <c r="EGC376" s="17"/>
      <c r="EGD376" s="17"/>
      <c r="EGE376" s="17"/>
      <c r="EGF376" s="17"/>
      <c r="EGG376" s="17"/>
      <c r="EGH376" s="17"/>
      <c r="EGI376" s="17"/>
      <c r="EGJ376" s="17"/>
      <c r="EGK376" s="17"/>
      <c r="EGL376" s="17"/>
      <c r="EGM376" s="17"/>
      <c r="EGN376" s="17"/>
      <c r="EGO376" s="17"/>
      <c r="EGP376" s="17"/>
      <c r="EGQ376" s="17"/>
      <c r="EGR376" s="17"/>
      <c r="EGS376" s="17"/>
      <c r="EGT376" s="17"/>
      <c r="EGU376" s="17"/>
      <c r="EGV376" s="17"/>
      <c r="EGW376" s="17"/>
      <c r="EGX376" s="17"/>
      <c r="EGY376" s="17"/>
      <c r="EGZ376" s="17"/>
      <c r="EHA376" s="17"/>
      <c r="EHB376" s="17"/>
      <c r="EHC376" s="17"/>
      <c r="EHD376" s="17"/>
      <c r="EHE376" s="17"/>
      <c r="EHF376" s="17"/>
      <c r="EHG376" s="17"/>
      <c r="EHH376" s="17"/>
      <c r="EHI376" s="17"/>
      <c r="EHJ376" s="17"/>
      <c r="EHK376" s="17"/>
      <c r="EHL376" s="17"/>
      <c r="EHM376" s="17"/>
      <c r="EHN376" s="17"/>
      <c r="EHO376" s="17"/>
      <c r="EHP376" s="17"/>
      <c r="EHQ376" s="17"/>
      <c r="EHR376" s="17"/>
      <c r="EHS376" s="17"/>
      <c r="EHT376" s="17"/>
      <c r="EHU376" s="17"/>
      <c r="EHV376" s="17"/>
      <c r="EHW376" s="17"/>
      <c r="EHX376" s="17"/>
      <c r="EHY376" s="17"/>
      <c r="EHZ376" s="17"/>
      <c r="EIA376" s="17"/>
      <c r="EIB376" s="17"/>
      <c r="EIC376" s="17"/>
      <c r="EID376" s="17"/>
      <c r="EIE376" s="17"/>
      <c r="EIF376" s="17"/>
      <c r="EIG376" s="17"/>
      <c r="EIH376" s="17"/>
      <c r="EII376" s="17"/>
      <c r="EIJ376" s="17"/>
      <c r="EIK376" s="17"/>
      <c r="EIL376" s="17"/>
      <c r="EIM376" s="17"/>
      <c r="EIN376" s="17"/>
      <c r="EIO376" s="17"/>
      <c r="EIP376" s="17"/>
      <c r="EIQ376" s="17"/>
      <c r="EIR376" s="17"/>
      <c r="EIS376" s="17"/>
      <c r="EIT376" s="17"/>
      <c r="EIU376" s="17"/>
      <c r="EIV376" s="17"/>
      <c r="EIW376" s="17"/>
      <c r="EIX376" s="17"/>
      <c r="EIY376" s="17"/>
      <c r="EIZ376" s="17"/>
      <c r="EJA376" s="17"/>
      <c r="EJB376" s="17"/>
      <c r="EJC376" s="17"/>
      <c r="EJD376" s="17"/>
      <c r="EJE376" s="17"/>
      <c r="EJF376" s="17"/>
      <c r="EJG376" s="17"/>
      <c r="EJH376" s="17"/>
      <c r="EJI376" s="17"/>
      <c r="EJJ376" s="17"/>
      <c r="EJK376" s="17"/>
      <c r="EJL376" s="17"/>
      <c r="EJM376" s="17"/>
      <c r="EJN376" s="17"/>
      <c r="EJO376" s="17"/>
      <c r="EJP376" s="17"/>
      <c r="EJQ376" s="17"/>
      <c r="EJR376" s="17"/>
      <c r="EJS376" s="17"/>
      <c r="EJT376" s="17"/>
      <c r="EJU376" s="17"/>
      <c r="EJV376" s="17"/>
      <c r="EJW376" s="17"/>
      <c r="EJX376" s="17"/>
      <c r="EJY376" s="17"/>
      <c r="EJZ376" s="17"/>
      <c r="EKA376" s="17"/>
      <c r="EKB376" s="17"/>
      <c r="EKC376" s="17"/>
      <c r="EKD376" s="17"/>
      <c r="EKE376" s="17"/>
      <c r="EKF376" s="17"/>
      <c r="EKG376" s="17"/>
      <c r="EKH376" s="17"/>
      <c r="EKI376" s="17"/>
      <c r="EKJ376" s="17"/>
      <c r="EKK376" s="17"/>
      <c r="EKL376" s="17"/>
      <c r="EKM376" s="17"/>
      <c r="EKN376" s="17"/>
      <c r="EKO376" s="17"/>
      <c r="EKP376" s="17"/>
      <c r="EKQ376" s="17"/>
      <c r="EKR376" s="17"/>
      <c r="EKS376" s="17"/>
      <c r="EKT376" s="17"/>
      <c r="EKU376" s="17"/>
      <c r="EKV376" s="17"/>
      <c r="EKW376" s="17"/>
      <c r="EKX376" s="17"/>
      <c r="EKY376" s="17"/>
      <c r="EKZ376" s="17"/>
      <c r="ELA376" s="17"/>
      <c r="ELB376" s="17"/>
      <c r="ELC376" s="17"/>
      <c r="ELD376" s="17"/>
      <c r="ELE376" s="17"/>
      <c r="ELF376" s="17"/>
      <c r="ELG376" s="17"/>
      <c r="ELH376" s="17"/>
      <c r="ELI376" s="17"/>
      <c r="ELJ376" s="17"/>
      <c r="ELK376" s="17"/>
      <c r="ELL376" s="17"/>
      <c r="ELM376" s="17"/>
      <c r="ELN376" s="17"/>
      <c r="ELO376" s="17"/>
      <c r="ELP376" s="17"/>
      <c r="ELQ376" s="17"/>
      <c r="ELR376" s="17"/>
      <c r="ELS376" s="17"/>
      <c r="ELT376" s="17"/>
      <c r="ELU376" s="17"/>
      <c r="ELV376" s="17"/>
      <c r="ELW376" s="17"/>
      <c r="ELX376" s="17"/>
      <c r="ELY376" s="17"/>
      <c r="ELZ376" s="17"/>
      <c r="EMA376" s="17"/>
      <c r="EMB376" s="17"/>
      <c r="EMC376" s="17"/>
      <c r="EMD376" s="17"/>
      <c r="EME376" s="17"/>
      <c r="EMF376" s="17"/>
      <c r="EMG376" s="17"/>
      <c r="EMH376" s="17"/>
      <c r="EMI376" s="17"/>
      <c r="EMJ376" s="17"/>
      <c r="EMK376" s="17"/>
      <c r="EML376" s="17"/>
      <c r="EMM376" s="17"/>
      <c r="EMN376" s="17"/>
      <c r="EMO376" s="17"/>
      <c r="EMP376" s="17"/>
      <c r="EMQ376" s="17"/>
      <c r="EMR376" s="17"/>
      <c r="EMS376" s="17"/>
      <c r="EMT376" s="17"/>
      <c r="EMU376" s="17"/>
      <c r="EMV376" s="17"/>
      <c r="EMW376" s="17"/>
      <c r="EMX376" s="17"/>
      <c r="EMY376" s="17"/>
      <c r="EMZ376" s="17"/>
      <c r="ENA376" s="17"/>
      <c r="ENB376" s="17"/>
      <c r="ENC376" s="17"/>
      <c r="END376" s="17"/>
      <c r="ENE376" s="17"/>
      <c r="ENF376" s="17"/>
      <c r="ENG376" s="17"/>
      <c r="ENH376" s="17"/>
      <c r="ENI376" s="17"/>
      <c r="ENJ376" s="17"/>
      <c r="ENK376" s="17"/>
      <c r="ENL376" s="17"/>
      <c r="ENM376" s="17"/>
      <c r="ENN376" s="17"/>
      <c r="ENO376" s="17"/>
      <c r="ENP376" s="17"/>
      <c r="ENQ376" s="17"/>
      <c r="ENR376" s="17"/>
      <c r="ENS376" s="17"/>
      <c r="ENT376" s="17"/>
      <c r="ENU376" s="17"/>
      <c r="ENV376" s="17"/>
      <c r="ENW376" s="17"/>
      <c r="ENX376" s="17"/>
      <c r="ENY376" s="17"/>
      <c r="ENZ376" s="17"/>
      <c r="EOA376" s="17"/>
      <c r="EOB376" s="17"/>
      <c r="EOC376" s="17"/>
      <c r="EOD376" s="17"/>
      <c r="EOE376" s="17"/>
      <c r="EOF376" s="17"/>
      <c r="EOG376" s="17"/>
      <c r="EOH376" s="17"/>
      <c r="EOI376" s="17"/>
      <c r="EOJ376" s="17"/>
      <c r="EOK376" s="17"/>
      <c r="EOL376" s="17"/>
      <c r="EOM376" s="17"/>
      <c r="EON376" s="17"/>
      <c r="EOO376" s="17"/>
      <c r="EOP376" s="17"/>
      <c r="EOQ376" s="17"/>
      <c r="EOR376" s="17"/>
      <c r="EOS376" s="17"/>
      <c r="EOT376" s="17"/>
      <c r="EOU376" s="17"/>
      <c r="EOV376" s="17"/>
      <c r="EOW376" s="17"/>
      <c r="EOX376" s="17"/>
      <c r="EOY376" s="17"/>
      <c r="EOZ376" s="17"/>
      <c r="EPA376" s="17"/>
      <c r="EPB376" s="17"/>
      <c r="EPC376" s="17"/>
      <c r="EPD376" s="17"/>
      <c r="EPE376" s="17"/>
      <c r="EPF376" s="17"/>
      <c r="EPG376" s="17"/>
      <c r="EPH376" s="17"/>
      <c r="EPI376" s="17"/>
      <c r="EPJ376" s="17"/>
      <c r="EPK376" s="17"/>
      <c r="EPL376" s="17"/>
      <c r="EPM376" s="17"/>
      <c r="EPN376" s="17"/>
      <c r="EPO376" s="17"/>
      <c r="EPP376" s="17"/>
      <c r="EPQ376" s="17"/>
      <c r="EPR376" s="17"/>
      <c r="EPS376" s="17"/>
      <c r="EPT376" s="17"/>
      <c r="EPU376" s="17"/>
      <c r="EPV376" s="17"/>
      <c r="EPW376" s="17"/>
      <c r="EPX376" s="17"/>
      <c r="EPY376" s="17"/>
      <c r="EPZ376" s="17"/>
      <c r="EQA376" s="17"/>
      <c r="EQB376" s="17"/>
      <c r="EQC376" s="17"/>
      <c r="EQD376" s="17"/>
      <c r="EQE376" s="17"/>
      <c r="EQF376" s="17"/>
      <c r="EQG376" s="17"/>
      <c r="EQH376" s="17"/>
      <c r="EQI376" s="17"/>
      <c r="EQJ376" s="17"/>
      <c r="EQK376" s="17"/>
      <c r="EQL376" s="17"/>
      <c r="EQM376" s="17"/>
      <c r="EQN376" s="17"/>
      <c r="EQO376" s="17"/>
      <c r="EQP376" s="17"/>
      <c r="EQQ376" s="17"/>
      <c r="EQR376" s="17"/>
      <c r="EQS376" s="17"/>
      <c r="EQT376" s="17"/>
      <c r="EQU376" s="17"/>
      <c r="EQV376" s="17"/>
      <c r="EQW376" s="17"/>
      <c r="EQX376" s="17"/>
      <c r="EQY376" s="17"/>
      <c r="EQZ376" s="17"/>
      <c r="ERA376" s="17"/>
      <c r="ERB376" s="17"/>
      <c r="ERC376" s="17"/>
      <c r="ERD376" s="17"/>
      <c r="ERE376" s="17"/>
      <c r="ERF376" s="17"/>
      <c r="ERG376" s="17"/>
      <c r="ERH376" s="17"/>
      <c r="ERI376" s="17"/>
      <c r="ERJ376" s="17"/>
      <c r="ERK376" s="17"/>
      <c r="ERL376" s="17"/>
      <c r="ERM376" s="17"/>
      <c r="ERN376" s="17"/>
      <c r="ERO376" s="17"/>
      <c r="ERP376" s="17"/>
      <c r="ERQ376" s="17"/>
      <c r="ERR376" s="17"/>
      <c r="ERS376" s="17"/>
      <c r="ERT376" s="17"/>
      <c r="ERU376" s="17"/>
      <c r="ERV376" s="17"/>
      <c r="ERW376" s="17"/>
      <c r="ERX376" s="17"/>
      <c r="ERY376" s="17"/>
      <c r="ERZ376" s="17"/>
      <c r="ESA376" s="17"/>
      <c r="ESB376" s="17"/>
      <c r="ESC376" s="17"/>
      <c r="ESD376" s="17"/>
      <c r="ESE376" s="17"/>
      <c r="ESF376" s="17"/>
      <c r="ESG376" s="17"/>
      <c r="ESH376" s="17"/>
      <c r="ESI376" s="17"/>
      <c r="ESJ376" s="17"/>
      <c r="ESK376" s="17"/>
      <c r="ESL376" s="17"/>
      <c r="ESM376" s="17"/>
      <c r="ESN376" s="17"/>
      <c r="ESO376" s="17"/>
      <c r="ESP376" s="17"/>
      <c r="ESQ376" s="17"/>
      <c r="ESR376" s="17"/>
      <c r="ESS376" s="17"/>
      <c r="EST376" s="17"/>
      <c r="ESU376" s="17"/>
      <c r="ESV376" s="17"/>
      <c r="ESW376" s="17"/>
      <c r="ESX376" s="17"/>
      <c r="ESY376" s="17"/>
      <c r="ESZ376" s="17"/>
      <c r="ETA376" s="17"/>
      <c r="ETB376" s="17"/>
      <c r="ETC376" s="17"/>
      <c r="ETD376" s="17"/>
      <c r="ETE376" s="17"/>
      <c r="ETF376" s="17"/>
      <c r="ETG376" s="17"/>
      <c r="ETH376" s="17"/>
      <c r="ETI376" s="17"/>
      <c r="ETJ376" s="17"/>
      <c r="ETK376" s="17"/>
      <c r="ETL376" s="17"/>
      <c r="ETM376" s="17"/>
      <c r="ETN376" s="17"/>
      <c r="ETO376" s="17"/>
      <c r="ETP376" s="17"/>
      <c r="ETQ376" s="17"/>
      <c r="ETR376" s="17"/>
      <c r="ETS376" s="17"/>
      <c r="ETT376" s="17"/>
      <c r="ETU376" s="17"/>
      <c r="ETV376" s="17"/>
      <c r="ETW376" s="17"/>
      <c r="ETX376" s="17"/>
      <c r="ETY376" s="17"/>
      <c r="ETZ376" s="17"/>
      <c r="EUA376" s="17"/>
      <c r="EUB376" s="17"/>
      <c r="EUC376" s="17"/>
      <c r="EUD376" s="17"/>
      <c r="EUE376" s="17"/>
      <c r="EUF376" s="17"/>
      <c r="EUG376" s="17"/>
      <c r="EUH376" s="17"/>
      <c r="EUI376" s="17"/>
      <c r="EUJ376" s="17"/>
      <c r="EUK376" s="17"/>
      <c r="EUL376" s="17"/>
      <c r="EUM376" s="17"/>
      <c r="EUN376" s="17"/>
      <c r="EUO376" s="17"/>
      <c r="EUP376" s="17"/>
      <c r="EUQ376" s="17"/>
      <c r="EUR376" s="17"/>
      <c r="EUS376" s="17"/>
      <c r="EUT376" s="17"/>
      <c r="EUU376" s="17"/>
      <c r="EUV376" s="17"/>
      <c r="EUW376" s="17"/>
      <c r="EUX376" s="17"/>
      <c r="EUY376" s="17"/>
      <c r="EUZ376" s="17"/>
      <c r="EVA376" s="17"/>
      <c r="EVB376" s="17"/>
      <c r="EVC376" s="17"/>
      <c r="EVD376" s="17"/>
      <c r="EVE376" s="17"/>
      <c r="EVF376" s="17"/>
      <c r="EVG376" s="17"/>
      <c r="EVH376" s="17"/>
      <c r="EVI376" s="17"/>
      <c r="EVJ376" s="17"/>
      <c r="EVK376" s="17"/>
      <c r="EVL376" s="17"/>
      <c r="EVM376" s="17"/>
      <c r="EVN376" s="17"/>
      <c r="EVO376" s="17"/>
      <c r="EVP376" s="17"/>
      <c r="EVQ376" s="17"/>
      <c r="EVR376" s="17"/>
      <c r="EVS376" s="17"/>
      <c r="EVT376" s="17"/>
      <c r="EVU376" s="17"/>
      <c r="EVV376" s="17"/>
      <c r="EVW376" s="17"/>
      <c r="EVX376" s="17"/>
      <c r="EVY376" s="17"/>
      <c r="EVZ376" s="17"/>
      <c r="EWA376" s="17"/>
      <c r="EWB376" s="17"/>
      <c r="EWC376" s="17"/>
      <c r="EWD376" s="17"/>
      <c r="EWE376" s="17"/>
      <c r="EWF376" s="17"/>
      <c r="EWG376" s="17"/>
      <c r="EWH376" s="17"/>
      <c r="EWI376" s="17"/>
      <c r="EWJ376" s="17"/>
      <c r="EWK376" s="17"/>
      <c r="EWL376" s="17"/>
      <c r="EWM376" s="17"/>
      <c r="EWN376" s="17"/>
      <c r="EWO376" s="17"/>
      <c r="EWP376" s="17"/>
      <c r="EWQ376" s="17"/>
      <c r="EWR376" s="17"/>
      <c r="EWS376" s="17"/>
      <c r="EWT376" s="17"/>
      <c r="EWU376" s="17"/>
      <c r="EWV376" s="17"/>
      <c r="EWW376" s="17"/>
      <c r="EWX376" s="17"/>
      <c r="EWY376" s="17"/>
      <c r="EWZ376" s="17"/>
      <c r="EXA376" s="17"/>
      <c r="EXB376" s="17"/>
      <c r="EXC376" s="17"/>
      <c r="EXD376" s="17"/>
      <c r="EXE376" s="17"/>
      <c r="EXF376" s="17"/>
      <c r="EXG376" s="17"/>
      <c r="EXH376" s="17"/>
      <c r="EXI376" s="17"/>
      <c r="EXJ376" s="17"/>
      <c r="EXK376" s="17"/>
      <c r="EXL376" s="17"/>
      <c r="EXM376" s="17"/>
      <c r="EXN376" s="17"/>
      <c r="EXO376" s="17"/>
      <c r="EXP376" s="17"/>
      <c r="EXQ376" s="17"/>
      <c r="EXR376" s="17"/>
      <c r="EXS376" s="17"/>
      <c r="EXT376" s="17"/>
      <c r="EXU376" s="17"/>
      <c r="EXV376" s="17"/>
      <c r="EXW376" s="17"/>
      <c r="EXX376" s="17"/>
      <c r="EXY376" s="17"/>
      <c r="EXZ376" s="17"/>
      <c r="EYA376" s="17"/>
      <c r="EYB376" s="17"/>
      <c r="EYC376" s="17"/>
      <c r="EYD376" s="17"/>
      <c r="EYE376" s="17"/>
      <c r="EYF376" s="17"/>
      <c r="EYG376" s="17"/>
      <c r="EYH376" s="17"/>
      <c r="EYI376" s="17"/>
      <c r="EYJ376" s="17"/>
      <c r="EYK376" s="17"/>
      <c r="EYL376" s="17"/>
      <c r="EYM376" s="17"/>
      <c r="EYN376" s="17"/>
      <c r="EYO376" s="17"/>
      <c r="EYP376" s="17"/>
      <c r="EYQ376" s="17"/>
      <c r="EYR376" s="17"/>
      <c r="EYS376" s="17"/>
      <c r="EYT376" s="17"/>
      <c r="EYU376" s="17"/>
      <c r="EYV376" s="17"/>
      <c r="EYW376" s="17"/>
      <c r="EYX376" s="17"/>
      <c r="EYY376" s="17"/>
      <c r="EYZ376" s="17"/>
      <c r="EZA376" s="17"/>
      <c r="EZB376" s="17"/>
      <c r="EZC376" s="17"/>
      <c r="EZD376" s="17"/>
      <c r="EZE376" s="17"/>
      <c r="EZF376" s="17"/>
      <c r="EZG376" s="17"/>
      <c r="EZH376" s="17"/>
      <c r="EZI376" s="17"/>
      <c r="EZJ376" s="17"/>
      <c r="EZK376" s="17"/>
      <c r="EZL376" s="17"/>
      <c r="EZM376" s="17"/>
      <c r="EZN376" s="17"/>
      <c r="EZO376" s="17"/>
      <c r="EZP376" s="17"/>
      <c r="EZQ376" s="17"/>
      <c r="EZR376" s="17"/>
      <c r="EZS376" s="17"/>
      <c r="EZT376" s="17"/>
      <c r="EZU376" s="17"/>
      <c r="EZV376" s="17"/>
      <c r="EZW376" s="17"/>
      <c r="EZX376" s="17"/>
      <c r="EZY376" s="17"/>
      <c r="EZZ376" s="17"/>
      <c r="FAA376" s="17"/>
      <c r="FAB376" s="17"/>
      <c r="FAC376" s="17"/>
      <c r="FAD376" s="17"/>
      <c r="FAE376" s="17"/>
      <c r="FAF376" s="17"/>
      <c r="FAG376" s="17"/>
      <c r="FAH376" s="17"/>
      <c r="FAI376" s="17"/>
      <c r="FAJ376" s="17"/>
      <c r="FAK376" s="17"/>
      <c r="FAL376" s="17"/>
      <c r="FAM376" s="17"/>
      <c r="FAN376" s="17"/>
      <c r="FAO376" s="17"/>
      <c r="FAP376" s="17"/>
      <c r="FAQ376" s="17"/>
      <c r="FAR376" s="17"/>
      <c r="FAS376" s="17"/>
      <c r="FAT376" s="17"/>
      <c r="FAU376" s="17"/>
      <c r="FAV376" s="17"/>
      <c r="FAW376" s="17"/>
      <c r="FAX376" s="17"/>
      <c r="FAY376" s="17"/>
      <c r="FAZ376" s="17"/>
      <c r="FBA376" s="17"/>
      <c r="FBB376" s="17"/>
      <c r="FBC376" s="17"/>
      <c r="FBD376" s="17"/>
      <c r="FBE376" s="17"/>
      <c r="FBF376" s="17"/>
      <c r="FBG376" s="17"/>
      <c r="FBH376" s="17"/>
      <c r="FBI376" s="17"/>
      <c r="FBJ376" s="17"/>
      <c r="FBK376" s="17"/>
      <c r="FBL376" s="17"/>
      <c r="FBM376" s="17"/>
      <c r="FBN376" s="17"/>
      <c r="FBO376" s="17"/>
      <c r="FBP376" s="17"/>
      <c r="FBQ376" s="17"/>
      <c r="FBR376" s="17"/>
      <c r="FBS376" s="17"/>
      <c r="FBT376" s="17"/>
      <c r="FBU376" s="17"/>
      <c r="FBV376" s="17"/>
      <c r="FBW376" s="17"/>
      <c r="FBX376" s="17"/>
      <c r="FBY376" s="17"/>
      <c r="FBZ376" s="17"/>
      <c r="FCA376" s="17"/>
      <c r="FCB376" s="17"/>
      <c r="FCC376" s="17"/>
      <c r="FCD376" s="17"/>
      <c r="FCE376" s="17"/>
      <c r="FCF376" s="17"/>
      <c r="FCG376" s="17"/>
      <c r="FCH376" s="17"/>
      <c r="FCI376" s="17"/>
      <c r="FCJ376" s="17"/>
      <c r="FCK376" s="17"/>
      <c r="FCL376" s="17"/>
      <c r="FCM376" s="17"/>
      <c r="FCN376" s="17"/>
      <c r="FCO376" s="17"/>
      <c r="FCP376" s="17"/>
      <c r="FCQ376" s="17"/>
      <c r="FCR376" s="17"/>
      <c r="FCS376" s="17"/>
      <c r="FCT376" s="17"/>
      <c r="FCU376" s="17"/>
      <c r="FCV376" s="17"/>
      <c r="FCW376" s="17"/>
      <c r="FCX376" s="17"/>
      <c r="FCY376" s="17"/>
      <c r="FCZ376" s="17"/>
      <c r="FDA376" s="17"/>
      <c r="FDB376" s="17"/>
      <c r="FDC376" s="17"/>
      <c r="FDD376" s="17"/>
      <c r="FDE376" s="17"/>
      <c r="FDF376" s="17"/>
      <c r="FDG376" s="17"/>
      <c r="FDH376" s="17"/>
      <c r="FDI376" s="17"/>
      <c r="FDJ376" s="17"/>
      <c r="FDK376" s="17"/>
      <c r="FDL376" s="17"/>
      <c r="FDM376" s="17"/>
      <c r="FDN376" s="17"/>
      <c r="FDO376" s="17"/>
      <c r="FDP376" s="17"/>
      <c r="FDQ376" s="17"/>
      <c r="FDR376" s="17"/>
      <c r="FDS376" s="17"/>
      <c r="FDT376" s="17"/>
      <c r="FDU376" s="17"/>
      <c r="FDV376" s="17"/>
      <c r="FDW376" s="17"/>
      <c r="FDX376" s="17"/>
      <c r="FDY376" s="17"/>
      <c r="FDZ376" s="17"/>
      <c r="FEA376" s="17"/>
      <c r="FEB376" s="17"/>
      <c r="FEC376" s="17"/>
      <c r="FED376" s="17"/>
      <c r="FEE376" s="17"/>
      <c r="FEF376" s="17"/>
      <c r="FEG376" s="17"/>
      <c r="FEH376" s="17"/>
      <c r="FEI376" s="17"/>
      <c r="FEJ376" s="17"/>
      <c r="FEK376" s="17"/>
      <c r="FEL376" s="17"/>
      <c r="FEM376" s="17"/>
      <c r="FEN376" s="17"/>
      <c r="FEO376" s="17"/>
      <c r="FEP376" s="17"/>
      <c r="FEQ376" s="17"/>
      <c r="FER376" s="17"/>
      <c r="FES376" s="17"/>
      <c r="FET376" s="17"/>
      <c r="FEU376" s="17"/>
      <c r="FEV376" s="17"/>
      <c r="FEW376" s="17"/>
      <c r="FEX376" s="17"/>
      <c r="FEY376" s="17"/>
      <c r="FEZ376" s="17"/>
      <c r="FFA376" s="17"/>
      <c r="FFB376" s="17"/>
      <c r="FFC376" s="17"/>
      <c r="FFD376" s="17"/>
      <c r="FFE376" s="17"/>
      <c r="FFF376" s="17"/>
      <c r="FFG376" s="17"/>
      <c r="FFH376" s="17"/>
      <c r="FFI376" s="17"/>
      <c r="FFJ376" s="17"/>
      <c r="FFK376" s="17"/>
      <c r="FFL376" s="17"/>
      <c r="FFM376" s="17"/>
      <c r="FFN376" s="17"/>
      <c r="FFO376" s="17"/>
      <c r="FFP376" s="17"/>
      <c r="FFQ376" s="17"/>
      <c r="FFR376" s="17"/>
      <c r="FFS376" s="17"/>
      <c r="FFT376" s="17"/>
      <c r="FFU376" s="17"/>
      <c r="FFV376" s="17"/>
      <c r="FFW376" s="17"/>
      <c r="FFX376" s="17"/>
      <c r="FFY376" s="17"/>
      <c r="FFZ376" s="17"/>
      <c r="FGA376" s="17"/>
      <c r="FGB376" s="17"/>
      <c r="FGC376" s="17"/>
      <c r="FGD376" s="17"/>
      <c r="FGE376" s="17"/>
      <c r="FGF376" s="17"/>
      <c r="FGG376" s="17"/>
      <c r="FGH376" s="17"/>
      <c r="FGI376" s="17"/>
      <c r="FGJ376" s="17"/>
      <c r="FGK376" s="17"/>
      <c r="FGL376" s="17"/>
      <c r="FGM376" s="17"/>
      <c r="FGN376" s="17"/>
      <c r="FGO376" s="17"/>
      <c r="FGP376" s="17"/>
      <c r="FGQ376" s="17"/>
      <c r="FGR376" s="17"/>
      <c r="FGS376" s="17"/>
      <c r="FGT376" s="17"/>
      <c r="FGU376" s="17"/>
      <c r="FGV376" s="17"/>
      <c r="FGW376" s="17"/>
      <c r="FGX376" s="17"/>
      <c r="FGY376" s="17"/>
      <c r="FGZ376" s="17"/>
      <c r="FHA376" s="17"/>
      <c r="FHB376" s="17"/>
      <c r="FHC376" s="17"/>
      <c r="FHD376" s="17"/>
      <c r="FHE376" s="17"/>
      <c r="FHF376" s="17"/>
      <c r="FHG376" s="17"/>
      <c r="FHH376" s="17"/>
      <c r="FHI376" s="17"/>
      <c r="FHJ376" s="17"/>
      <c r="FHK376" s="17"/>
      <c r="FHL376" s="17"/>
      <c r="FHM376" s="17"/>
      <c r="FHN376" s="17"/>
      <c r="FHO376" s="17"/>
      <c r="FHP376" s="17"/>
      <c r="FHQ376" s="17"/>
      <c r="FHR376" s="17"/>
      <c r="FHS376" s="17"/>
      <c r="FHT376" s="17"/>
      <c r="FHU376" s="17"/>
      <c r="FHV376" s="17"/>
      <c r="FHW376" s="17"/>
      <c r="FHX376" s="17"/>
      <c r="FHY376" s="17"/>
      <c r="FHZ376" s="17"/>
      <c r="FIA376" s="17"/>
      <c r="FIB376" s="17"/>
      <c r="FIC376" s="17"/>
      <c r="FID376" s="17"/>
      <c r="FIE376" s="17"/>
      <c r="FIF376" s="17"/>
      <c r="FIG376" s="17"/>
      <c r="FIH376" s="17"/>
      <c r="FII376" s="17"/>
      <c r="FIJ376" s="17"/>
      <c r="FIK376" s="17"/>
      <c r="FIL376" s="17"/>
      <c r="FIM376" s="17"/>
      <c r="FIN376" s="17"/>
      <c r="FIO376" s="17"/>
      <c r="FIP376" s="17"/>
      <c r="FIQ376" s="17"/>
      <c r="FIR376" s="17"/>
      <c r="FIS376" s="17"/>
      <c r="FIT376" s="17"/>
      <c r="FIU376" s="17"/>
      <c r="FIV376" s="17"/>
      <c r="FIW376" s="17"/>
      <c r="FIX376" s="17"/>
      <c r="FIY376" s="17"/>
      <c r="FIZ376" s="17"/>
      <c r="FJA376" s="17"/>
      <c r="FJB376" s="17"/>
      <c r="FJC376" s="17"/>
      <c r="FJD376" s="17"/>
      <c r="FJE376" s="17"/>
      <c r="FJF376" s="17"/>
      <c r="FJG376" s="17"/>
      <c r="FJH376" s="17"/>
      <c r="FJI376" s="17"/>
      <c r="FJJ376" s="17"/>
      <c r="FJK376" s="17"/>
      <c r="FJL376" s="17"/>
      <c r="FJM376" s="17"/>
      <c r="FJN376" s="17"/>
      <c r="FJO376" s="17"/>
      <c r="FJP376" s="17"/>
      <c r="FJQ376" s="17"/>
      <c r="FJR376" s="17"/>
      <c r="FJS376" s="17"/>
      <c r="FJT376" s="17"/>
      <c r="FJU376" s="17"/>
      <c r="FJV376" s="17"/>
      <c r="FJW376" s="17"/>
      <c r="FJX376" s="17"/>
      <c r="FJY376" s="17"/>
      <c r="FJZ376" s="17"/>
      <c r="FKA376" s="17"/>
      <c r="FKB376" s="17"/>
      <c r="FKC376" s="17"/>
      <c r="FKD376" s="17"/>
      <c r="FKE376" s="17"/>
      <c r="FKF376" s="17"/>
      <c r="FKG376" s="17"/>
      <c r="FKH376" s="17"/>
      <c r="FKI376" s="17"/>
      <c r="FKJ376" s="17"/>
      <c r="FKK376" s="17"/>
      <c r="FKL376" s="17"/>
      <c r="FKM376" s="17"/>
      <c r="FKN376" s="17"/>
      <c r="FKO376" s="17"/>
      <c r="FKP376" s="17"/>
      <c r="FKQ376" s="17"/>
      <c r="FKR376" s="17"/>
      <c r="FKS376" s="17"/>
      <c r="FKT376" s="17"/>
      <c r="FKU376" s="17"/>
      <c r="FKV376" s="17"/>
      <c r="FKW376" s="17"/>
      <c r="FKX376" s="17"/>
      <c r="FKY376" s="17"/>
      <c r="FKZ376" s="17"/>
      <c r="FLA376" s="17"/>
      <c r="FLB376" s="17"/>
      <c r="FLC376" s="17"/>
      <c r="FLD376" s="17"/>
      <c r="FLE376" s="17"/>
      <c r="FLF376" s="17"/>
      <c r="FLG376" s="17"/>
      <c r="FLH376" s="17"/>
      <c r="FLI376" s="17"/>
      <c r="FLJ376" s="17"/>
      <c r="FLK376" s="17"/>
      <c r="FLL376" s="17"/>
      <c r="FLM376" s="17"/>
      <c r="FLN376" s="17"/>
      <c r="FLO376" s="17"/>
      <c r="FLP376" s="17"/>
      <c r="FLQ376" s="17"/>
      <c r="FLR376" s="17"/>
      <c r="FLS376" s="17"/>
      <c r="FLT376" s="17"/>
      <c r="FLU376" s="17"/>
      <c r="FLV376" s="17"/>
      <c r="FLW376" s="17"/>
      <c r="FLX376" s="17"/>
      <c r="FLY376" s="17"/>
      <c r="FLZ376" s="17"/>
      <c r="FMA376" s="17"/>
      <c r="FMB376" s="17"/>
      <c r="FMC376" s="17"/>
      <c r="FMD376" s="17"/>
      <c r="FME376" s="17"/>
      <c r="FMF376" s="17"/>
      <c r="FMG376" s="17"/>
      <c r="FMH376" s="17"/>
      <c r="FMI376" s="17"/>
      <c r="FMJ376" s="17"/>
      <c r="FMK376" s="17"/>
      <c r="FML376" s="17"/>
      <c r="FMM376" s="17"/>
      <c r="FMN376" s="17"/>
      <c r="FMO376" s="17"/>
      <c r="FMP376" s="17"/>
      <c r="FMQ376" s="17"/>
      <c r="FMR376" s="17"/>
      <c r="FMS376" s="17"/>
      <c r="FMT376" s="17"/>
      <c r="FMU376" s="17"/>
      <c r="FMV376" s="17"/>
      <c r="FMW376" s="17"/>
      <c r="FMX376" s="17"/>
      <c r="FMY376" s="17"/>
      <c r="FMZ376" s="17"/>
      <c r="FNA376" s="17"/>
      <c r="FNB376" s="17"/>
      <c r="FNC376" s="17"/>
      <c r="FND376" s="17"/>
      <c r="FNE376" s="17"/>
      <c r="FNF376" s="17"/>
      <c r="FNG376" s="17"/>
      <c r="FNH376" s="17"/>
      <c r="FNI376" s="17"/>
      <c r="FNJ376" s="17"/>
      <c r="FNK376" s="17"/>
      <c r="FNL376" s="17"/>
      <c r="FNM376" s="17"/>
      <c r="FNN376" s="17"/>
      <c r="FNO376" s="17"/>
      <c r="FNP376" s="17"/>
      <c r="FNQ376" s="17"/>
      <c r="FNR376" s="17"/>
      <c r="FNS376" s="17"/>
      <c r="FNT376" s="17"/>
      <c r="FNU376" s="17"/>
      <c r="FNV376" s="17"/>
      <c r="FNW376" s="17"/>
      <c r="FNX376" s="17"/>
      <c r="FNY376" s="17"/>
      <c r="FNZ376" s="17"/>
      <c r="FOA376" s="17"/>
      <c r="FOB376" s="17"/>
      <c r="FOC376" s="17"/>
      <c r="FOD376" s="17"/>
      <c r="FOE376" s="17"/>
      <c r="FOF376" s="17"/>
      <c r="FOG376" s="17"/>
      <c r="FOH376" s="17"/>
      <c r="FOI376" s="17"/>
      <c r="FOJ376" s="17"/>
      <c r="FOK376" s="17"/>
      <c r="FOL376" s="17"/>
      <c r="FOM376" s="17"/>
      <c r="FON376" s="17"/>
      <c r="FOO376" s="17"/>
      <c r="FOP376" s="17"/>
      <c r="FOQ376" s="17"/>
      <c r="FOR376" s="17"/>
      <c r="FOS376" s="17"/>
      <c r="FOT376" s="17"/>
      <c r="FOU376" s="17"/>
      <c r="FOV376" s="17"/>
      <c r="FOW376" s="17"/>
      <c r="FOX376" s="17"/>
      <c r="FOY376" s="17"/>
      <c r="FOZ376" s="17"/>
      <c r="FPA376" s="17"/>
      <c r="FPB376" s="17"/>
      <c r="FPC376" s="17"/>
      <c r="FPD376" s="17"/>
      <c r="FPE376" s="17"/>
      <c r="FPF376" s="17"/>
      <c r="FPG376" s="17"/>
      <c r="FPH376" s="17"/>
      <c r="FPI376" s="17"/>
      <c r="FPJ376" s="17"/>
      <c r="FPK376" s="17"/>
      <c r="FPL376" s="17"/>
      <c r="FPM376" s="17"/>
      <c r="FPN376" s="17"/>
      <c r="FPO376" s="17"/>
      <c r="FPP376" s="17"/>
      <c r="FPQ376" s="17"/>
      <c r="FPR376" s="17"/>
      <c r="FPS376" s="17"/>
      <c r="FPT376" s="17"/>
      <c r="FPU376" s="17"/>
      <c r="FPV376" s="17"/>
      <c r="FPW376" s="17"/>
      <c r="FPX376" s="17"/>
      <c r="FPY376" s="17"/>
      <c r="FPZ376" s="17"/>
      <c r="FQA376" s="17"/>
      <c r="FQB376" s="17"/>
      <c r="FQC376" s="17"/>
      <c r="FQD376" s="17"/>
      <c r="FQE376" s="17"/>
      <c r="FQF376" s="17"/>
      <c r="FQG376" s="17"/>
      <c r="FQH376" s="17"/>
      <c r="FQI376" s="17"/>
      <c r="FQJ376" s="17"/>
      <c r="FQK376" s="17"/>
      <c r="FQL376" s="17"/>
      <c r="FQM376" s="17"/>
      <c r="FQN376" s="17"/>
      <c r="FQO376" s="17"/>
      <c r="FQP376" s="17"/>
      <c r="FQQ376" s="17"/>
      <c r="FQR376" s="17"/>
      <c r="FQS376" s="17"/>
      <c r="FQT376" s="17"/>
      <c r="FQU376" s="17"/>
      <c r="FQV376" s="17"/>
      <c r="FQW376" s="17"/>
      <c r="FQX376" s="17"/>
      <c r="FQY376" s="17"/>
      <c r="FQZ376" s="17"/>
      <c r="FRA376" s="17"/>
      <c r="FRB376" s="17"/>
      <c r="FRC376" s="17"/>
      <c r="FRD376" s="17"/>
      <c r="FRE376" s="17"/>
      <c r="FRF376" s="17"/>
      <c r="FRG376" s="17"/>
      <c r="FRH376" s="17"/>
      <c r="FRI376" s="17"/>
      <c r="FRJ376" s="17"/>
      <c r="FRK376" s="17"/>
      <c r="FRL376" s="17"/>
      <c r="FRM376" s="17"/>
      <c r="FRN376" s="17"/>
      <c r="FRO376" s="17"/>
      <c r="FRP376" s="17"/>
      <c r="FRQ376" s="17"/>
      <c r="FRR376" s="17"/>
      <c r="FRS376" s="17"/>
      <c r="FRT376" s="17"/>
      <c r="FRU376" s="17"/>
      <c r="FRV376" s="17"/>
      <c r="FRW376" s="17"/>
      <c r="FRX376" s="17"/>
      <c r="FRY376" s="17"/>
      <c r="FRZ376" s="17"/>
      <c r="FSA376" s="17"/>
      <c r="FSB376" s="17"/>
      <c r="FSC376" s="17"/>
      <c r="FSD376" s="17"/>
      <c r="FSE376" s="17"/>
      <c r="FSF376" s="17"/>
      <c r="FSG376" s="17"/>
      <c r="FSH376" s="17"/>
      <c r="FSI376" s="17"/>
      <c r="FSJ376" s="17"/>
      <c r="FSK376" s="17"/>
      <c r="FSL376" s="17"/>
      <c r="FSM376" s="17"/>
      <c r="FSN376" s="17"/>
      <c r="FSO376" s="17"/>
      <c r="FSP376" s="17"/>
      <c r="FSQ376" s="17"/>
      <c r="FSR376" s="17"/>
      <c r="FSS376" s="17"/>
      <c r="FST376" s="17"/>
      <c r="FSU376" s="17"/>
      <c r="FSV376" s="17"/>
      <c r="FSW376" s="17"/>
      <c r="FSX376" s="17"/>
      <c r="FSY376" s="17"/>
      <c r="FSZ376" s="17"/>
      <c r="FTA376" s="17"/>
      <c r="FTB376" s="17"/>
      <c r="FTC376" s="17"/>
      <c r="FTD376" s="17"/>
      <c r="FTE376" s="17"/>
      <c r="FTF376" s="17"/>
      <c r="FTG376" s="17"/>
      <c r="FTH376" s="17"/>
      <c r="FTI376" s="17"/>
      <c r="FTJ376" s="17"/>
      <c r="FTK376" s="17"/>
      <c r="FTL376" s="17"/>
      <c r="FTM376" s="17"/>
      <c r="FTN376" s="17"/>
      <c r="FTO376" s="17"/>
      <c r="FTP376" s="17"/>
      <c r="FTQ376" s="17"/>
      <c r="FTR376" s="17"/>
      <c r="FTS376" s="17"/>
      <c r="FTT376" s="17"/>
      <c r="FTU376" s="17"/>
      <c r="FTV376" s="17"/>
      <c r="FTW376" s="17"/>
      <c r="FTX376" s="17"/>
      <c r="FTY376" s="17"/>
      <c r="FTZ376" s="17"/>
      <c r="FUA376" s="17"/>
      <c r="FUB376" s="17"/>
      <c r="FUC376" s="17"/>
      <c r="FUD376" s="17"/>
      <c r="FUE376" s="17"/>
      <c r="FUF376" s="17"/>
      <c r="FUG376" s="17"/>
      <c r="FUH376" s="17"/>
      <c r="FUI376" s="17"/>
      <c r="FUJ376" s="17"/>
      <c r="FUK376" s="17"/>
      <c r="FUL376" s="17"/>
      <c r="FUM376" s="17"/>
      <c r="FUN376" s="17"/>
      <c r="FUO376" s="17"/>
      <c r="FUP376" s="17"/>
      <c r="FUQ376" s="17"/>
      <c r="FUR376" s="17"/>
      <c r="FUS376" s="17"/>
      <c r="FUT376" s="17"/>
      <c r="FUU376" s="17"/>
      <c r="FUV376" s="17"/>
      <c r="FUW376" s="17"/>
      <c r="FUX376" s="17"/>
      <c r="FUY376" s="17"/>
      <c r="FUZ376" s="17"/>
      <c r="FVA376" s="17"/>
      <c r="FVB376" s="17"/>
      <c r="FVC376" s="17"/>
      <c r="FVD376" s="17"/>
      <c r="FVE376" s="17"/>
      <c r="FVF376" s="17"/>
      <c r="FVG376" s="17"/>
      <c r="FVH376" s="17"/>
      <c r="FVI376" s="17"/>
      <c r="FVJ376" s="17"/>
      <c r="FVK376" s="17"/>
      <c r="FVL376" s="17"/>
      <c r="FVM376" s="17"/>
      <c r="FVN376" s="17"/>
      <c r="FVO376" s="17"/>
      <c r="FVP376" s="17"/>
      <c r="FVQ376" s="17"/>
      <c r="FVR376" s="17"/>
      <c r="FVS376" s="17"/>
      <c r="FVT376" s="17"/>
      <c r="FVU376" s="17"/>
      <c r="FVV376" s="17"/>
      <c r="FVW376" s="17"/>
      <c r="FVX376" s="17"/>
      <c r="FVY376" s="17"/>
      <c r="FVZ376" s="17"/>
      <c r="FWA376" s="17"/>
      <c r="FWB376" s="17"/>
      <c r="FWC376" s="17"/>
      <c r="FWD376" s="17"/>
      <c r="FWE376" s="17"/>
      <c r="FWF376" s="17"/>
      <c r="FWG376" s="17"/>
      <c r="FWH376" s="17"/>
      <c r="FWI376" s="17"/>
      <c r="FWJ376" s="17"/>
      <c r="FWK376" s="17"/>
      <c r="FWL376" s="17"/>
      <c r="FWM376" s="17"/>
      <c r="FWN376" s="17"/>
      <c r="FWO376" s="17"/>
      <c r="FWP376" s="17"/>
      <c r="FWQ376" s="17"/>
      <c r="FWR376" s="17"/>
      <c r="FWS376" s="17"/>
      <c r="FWT376" s="17"/>
      <c r="FWU376" s="17"/>
      <c r="FWV376" s="17"/>
      <c r="FWW376" s="17"/>
      <c r="FWX376" s="17"/>
      <c r="FWY376" s="17"/>
      <c r="FWZ376" s="17"/>
      <c r="FXA376" s="17"/>
      <c r="FXB376" s="17"/>
      <c r="FXC376" s="17"/>
      <c r="FXD376" s="17"/>
      <c r="FXE376" s="17"/>
      <c r="FXF376" s="17"/>
      <c r="FXG376" s="17"/>
      <c r="FXH376" s="17"/>
      <c r="FXI376" s="17"/>
      <c r="FXJ376" s="17"/>
      <c r="FXK376" s="17"/>
      <c r="FXL376" s="17"/>
      <c r="FXM376" s="17"/>
      <c r="FXN376" s="17"/>
      <c r="FXO376" s="17"/>
      <c r="FXP376" s="17"/>
      <c r="FXQ376" s="17"/>
      <c r="FXR376" s="17"/>
      <c r="FXS376" s="17"/>
      <c r="FXT376" s="17"/>
      <c r="FXU376" s="17"/>
      <c r="FXV376" s="17"/>
      <c r="FXW376" s="17"/>
      <c r="FXX376" s="17"/>
      <c r="FXY376" s="17"/>
      <c r="FXZ376" s="17"/>
      <c r="FYA376" s="17"/>
      <c r="FYB376" s="17"/>
      <c r="FYC376" s="17"/>
      <c r="FYD376" s="17"/>
      <c r="FYE376" s="17"/>
      <c r="FYF376" s="17"/>
      <c r="FYG376" s="17"/>
      <c r="FYH376" s="17"/>
      <c r="FYI376" s="17"/>
      <c r="FYJ376" s="17"/>
      <c r="FYK376" s="17"/>
      <c r="FYL376" s="17"/>
      <c r="FYM376" s="17"/>
      <c r="FYN376" s="17"/>
      <c r="FYO376" s="17"/>
      <c r="FYP376" s="17"/>
      <c r="FYQ376" s="17"/>
      <c r="FYR376" s="17"/>
      <c r="FYS376" s="17"/>
      <c r="FYT376" s="17"/>
      <c r="FYU376" s="17"/>
      <c r="FYV376" s="17"/>
      <c r="FYW376" s="17"/>
      <c r="FYX376" s="17"/>
      <c r="FYY376" s="17"/>
      <c r="FYZ376" s="17"/>
      <c r="FZA376" s="17"/>
      <c r="FZB376" s="17"/>
      <c r="FZC376" s="17"/>
      <c r="FZD376" s="17"/>
      <c r="FZE376" s="17"/>
      <c r="FZF376" s="17"/>
      <c r="FZG376" s="17"/>
      <c r="FZH376" s="17"/>
      <c r="FZI376" s="17"/>
      <c r="FZJ376" s="17"/>
      <c r="FZK376" s="17"/>
      <c r="FZL376" s="17"/>
      <c r="FZM376" s="17"/>
      <c r="FZN376" s="17"/>
      <c r="FZO376" s="17"/>
      <c r="FZP376" s="17"/>
      <c r="FZQ376" s="17"/>
      <c r="FZR376" s="17"/>
      <c r="FZS376" s="17"/>
      <c r="FZT376" s="17"/>
      <c r="FZU376" s="17"/>
      <c r="FZV376" s="17"/>
      <c r="FZW376" s="17"/>
      <c r="FZX376" s="17"/>
      <c r="FZY376" s="17"/>
      <c r="FZZ376" s="17"/>
      <c r="GAA376" s="17"/>
      <c r="GAB376" s="17"/>
      <c r="GAC376" s="17"/>
      <c r="GAD376" s="17"/>
      <c r="GAE376" s="17"/>
      <c r="GAF376" s="17"/>
      <c r="GAG376" s="17"/>
      <c r="GAH376" s="17"/>
      <c r="GAI376" s="17"/>
      <c r="GAJ376" s="17"/>
      <c r="GAK376" s="17"/>
      <c r="GAL376" s="17"/>
      <c r="GAM376" s="17"/>
      <c r="GAN376" s="17"/>
      <c r="GAO376" s="17"/>
      <c r="GAP376" s="17"/>
      <c r="GAQ376" s="17"/>
      <c r="GAR376" s="17"/>
      <c r="GAS376" s="17"/>
      <c r="GAT376" s="17"/>
      <c r="GAU376" s="17"/>
      <c r="GAV376" s="17"/>
      <c r="GAW376" s="17"/>
      <c r="GAX376" s="17"/>
      <c r="GAY376" s="17"/>
      <c r="GAZ376" s="17"/>
      <c r="GBA376" s="17"/>
      <c r="GBB376" s="17"/>
      <c r="GBC376" s="17"/>
      <c r="GBD376" s="17"/>
      <c r="GBE376" s="17"/>
      <c r="GBF376" s="17"/>
      <c r="GBG376" s="17"/>
      <c r="GBH376" s="17"/>
      <c r="GBI376" s="17"/>
      <c r="GBJ376" s="17"/>
      <c r="GBK376" s="17"/>
      <c r="GBL376" s="17"/>
      <c r="GBM376" s="17"/>
      <c r="GBN376" s="17"/>
      <c r="GBO376" s="17"/>
      <c r="GBP376" s="17"/>
      <c r="GBQ376" s="17"/>
      <c r="GBR376" s="17"/>
      <c r="GBS376" s="17"/>
      <c r="GBT376" s="17"/>
      <c r="GBU376" s="17"/>
      <c r="GBV376" s="17"/>
      <c r="GBW376" s="17"/>
      <c r="GBX376" s="17"/>
      <c r="GBY376" s="17"/>
      <c r="GBZ376" s="17"/>
      <c r="GCA376" s="17"/>
      <c r="GCB376" s="17"/>
      <c r="GCC376" s="17"/>
      <c r="GCD376" s="17"/>
      <c r="GCE376" s="17"/>
      <c r="GCF376" s="17"/>
      <c r="GCG376" s="17"/>
      <c r="GCH376" s="17"/>
      <c r="GCI376" s="17"/>
      <c r="GCJ376" s="17"/>
      <c r="GCK376" s="17"/>
      <c r="GCL376" s="17"/>
      <c r="GCM376" s="17"/>
      <c r="GCN376" s="17"/>
      <c r="GCO376" s="17"/>
      <c r="GCP376" s="17"/>
      <c r="GCQ376" s="17"/>
      <c r="GCR376" s="17"/>
      <c r="GCS376" s="17"/>
      <c r="GCT376" s="17"/>
      <c r="GCU376" s="17"/>
      <c r="GCV376" s="17"/>
      <c r="GCW376" s="17"/>
      <c r="GCX376" s="17"/>
      <c r="GCY376" s="17"/>
      <c r="GCZ376" s="17"/>
      <c r="GDA376" s="17"/>
      <c r="GDB376" s="17"/>
      <c r="GDC376" s="17"/>
      <c r="GDD376" s="17"/>
      <c r="GDE376" s="17"/>
      <c r="GDF376" s="17"/>
      <c r="GDG376" s="17"/>
      <c r="GDH376" s="17"/>
      <c r="GDI376" s="17"/>
      <c r="GDJ376" s="17"/>
      <c r="GDK376" s="17"/>
      <c r="GDL376" s="17"/>
      <c r="GDM376" s="17"/>
      <c r="GDN376" s="17"/>
      <c r="GDO376" s="17"/>
      <c r="GDP376" s="17"/>
      <c r="GDQ376" s="17"/>
      <c r="GDR376" s="17"/>
      <c r="GDS376" s="17"/>
      <c r="GDT376" s="17"/>
      <c r="GDU376" s="17"/>
      <c r="GDV376" s="17"/>
      <c r="GDW376" s="17"/>
      <c r="GDX376" s="17"/>
      <c r="GDY376" s="17"/>
      <c r="GDZ376" s="17"/>
      <c r="GEA376" s="17"/>
      <c r="GEB376" s="17"/>
      <c r="GEC376" s="17"/>
      <c r="GED376" s="17"/>
      <c r="GEE376" s="17"/>
      <c r="GEF376" s="17"/>
      <c r="GEG376" s="17"/>
      <c r="GEH376" s="17"/>
      <c r="GEI376" s="17"/>
      <c r="GEJ376" s="17"/>
      <c r="GEK376" s="17"/>
      <c r="GEL376" s="17"/>
      <c r="GEM376" s="17"/>
      <c r="GEN376" s="17"/>
      <c r="GEO376" s="17"/>
      <c r="GEP376" s="17"/>
      <c r="GEQ376" s="17"/>
      <c r="GER376" s="17"/>
      <c r="GES376" s="17"/>
      <c r="GET376" s="17"/>
      <c r="GEU376" s="17"/>
      <c r="GEV376" s="17"/>
      <c r="GEW376" s="17"/>
      <c r="GEX376" s="17"/>
      <c r="GEY376" s="17"/>
      <c r="GEZ376" s="17"/>
      <c r="GFA376" s="17"/>
      <c r="GFB376" s="17"/>
      <c r="GFC376" s="17"/>
      <c r="GFD376" s="17"/>
      <c r="GFE376" s="17"/>
      <c r="GFF376" s="17"/>
      <c r="GFG376" s="17"/>
      <c r="GFH376" s="17"/>
      <c r="GFI376" s="17"/>
      <c r="GFJ376" s="17"/>
      <c r="GFK376" s="17"/>
      <c r="GFL376" s="17"/>
      <c r="GFM376" s="17"/>
      <c r="GFN376" s="17"/>
      <c r="GFO376" s="17"/>
      <c r="GFP376" s="17"/>
      <c r="GFQ376" s="17"/>
      <c r="GFR376" s="17"/>
      <c r="GFS376" s="17"/>
      <c r="GFT376" s="17"/>
      <c r="GFU376" s="17"/>
      <c r="GFV376" s="17"/>
      <c r="GFW376" s="17"/>
      <c r="GFX376" s="17"/>
      <c r="GFY376" s="17"/>
      <c r="GFZ376" s="17"/>
      <c r="GGA376" s="17"/>
      <c r="GGB376" s="17"/>
      <c r="GGC376" s="17"/>
      <c r="GGD376" s="17"/>
      <c r="GGE376" s="17"/>
      <c r="GGF376" s="17"/>
      <c r="GGG376" s="17"/>
      <c r="GGH376" s="17"/>
      <c r="GGI376" s="17"/>
      <c r="GGJ376" s="17"/>
      <c r="GGK376" s="17"/>
      <c r="GGL376" s="17"/>
      <c r="GGM376" s="17"/>
      <c r="GGN376" s="17"/>
      <c r="GGO376" s="17"/>
      <c r="GGP376" s="17"/>
      <c r="GGQ376" s="17"/>
      <c r="GGR376" s="17"/>
      <c r="GGS376" s="17"/>
      <c r="GGT376" s="17"/>
      <c r="GGU376" s="17"/>
      <c r="GGV376" s="17"/>
      <c r="GGW376" s="17"/>
      <c r="GGX376" s="17"/>
      <c r="GGY376" s="17"/>
      <c r="GGZ376" s="17"/>
      <c r="GHA376" s="17"/>
      <c r="GHB376" s="17"/>
      <c r="GHC376" s="17"/>
      <c r="GHD376" s="17"/>
      <c r="GHE376" s="17"/>
      <c r="GHF376" s="17"/>
      <c r="GHG376" s="17"/>
      <c r="GHH376" s="17"/>
      <c r="GHI376" s="17"/>
      <c r="GHJ376" s="17"/>
      <c r="GHK376" s="17"/>
      <c r="GHL376" s="17"/>
      <c r="GHM376" s="17"/>
      <c r="GHN376" s="17"/>
      <c r="GHO376" s="17"/>
      <c r="GHP376" s="17"/>
      <c r="GHQ376" s="17"/>
      <c r="GHR376" s="17"/>
      <c r="GHS376" s="17"/>
      <c r="GHT376" s="17"/>
      <c r="GHU376" s="17"/>
      <c r="GHV376" s="17"/>
      <c r="GHW376" s="17"/>
      <c r="GHX376" s="17"/>
      <c r="GHY376" s="17"/>
      <c r="GHZ376" s="17"/>
      <c r="GIA376" s="17"/>
      <c r="GIB376" s="17"/>
      <c r="GIC376" s="17"/>
      <c r="GID376" s="17"/>
      <c r="GIE376" s="17"/>
      <c r="GIF376" s="17"/>
      <c r="GIG376" s="17"/>
      <c r="GIH376" s="17"/>
      <c r="GII376" s="17"/>
      <c r="GIJ376" s="17"/>
      <c r="GIK376" s="17"/>
      <c r="GIL376" s="17"/>
      <c r="GIM376" s="17"/>
      <c r="GIN376" s="17"/>
      <c r="GIO376" s="17"/>
      <c r="GIP376" s="17"/>
      <c r="GIQ376" s="17"/>
      <c r="GIR376" s="17"/>
      <c r="GIS376" s="17"/>
      <c r="GIT376" s="17"/>
      <c r="GIU376" s="17"/>
      <c r="GIV376" s="17"/>
      <c r="GIW376" s="17"/>
      <c r="GIX376" s="17"/>
      <c r="GIY376" s="17"/>
      <c r="GIZ376" s="17"/>
      <c r="GJA376" s="17"/>
      <c r="GJB376" s="17"/>
      <c r="GJC376" s="17"/>
      <c r="GJD376" s="17"/>
      <c r="GJE376" s="17"/>
      <c r="GJF376" s="17"/>
      <c r="GJG376" s="17"/>
      <c r="GJH376" s="17"/>
      <c r="GJI376" s="17"/>
      <c r="GJJ376" s="17"/>
      <c r="GJK376" s="17"/>
      <c r="GJL376" s="17"/>
      <c r="GJM376" s="17"/>
      <c r="GJN376" s="17"/>
      <c r="GJO376" s="17"/>
      <c r="GJP376" s="17"/>
      <c r="GJQ376" s="17"/>
      <c r="GJR376" s="17"/>
      <c r="GJS376" s="17"/>
      <c r="GJT376" s="17"/>
      <c r="GJU376" s="17"/>
      <c r="GJV376" s="17"/>
      <c r="GJW376" s="17"/>
      <c r="GJX376" s="17"/>
      <c r="GJY376" s="17"/>
      <c r="GJZ376" s="17"/>
      <c r="GKA376" s="17"/>
      <c r="GKB376" s="17"/>
      <c r="GKC376" s="17"/>
      <c r="GKD376" s="17"/>
      <c r="GKE376" s="17"/>
      <c r="GKF376" s="17"/>
      <c r="GKG376" s="17"/>
      <c r="GKH376" s="17"/>
      <c r="GKI376" s="17"/>
      <c r="GKJ376" s="17"/>
      <c r="GKK376" s="17"/>
      <c r="GKL376" s="17"/>
      <c r="GKM376" s="17"/>
      <c r="GKN376" s="17"/>
      <c r="GKO376" s="17"/>
      <c r="GKP376" s="17"/>
      <c r="GKQ376" s="17"/>
      <c r="GKR376" s="17"/>
      <c r="GKS376" s="17"/>
      <c r="GKT376" s="17"/>
      <c r="GKU376" s="17"/>
      <c r="GKV376" s="17"/>
      <c r="GKW376" s="17"/>
      <c r="GKX376" s="17"/>
      <c r="GKY376" s="17"/>
      <c r="GKZ376" s="17"/>
      <c r="GLA376" s="17"/>
      <c r="GLB376" s="17"/>
      <c r="GLC376" s="17"/>
      <c r="GLD376" s="17"/>
      <c r="GLE376" s="17"/>
      <c r="GLF376" s="17"/>
      <c r="GLG376" s="17"/>
      <c r="GLH376" s="17"/>
      <c r="GLI376" s="17"/>
      <c r="GLJ376" s="17"/>
      <c r="GLK376" s="17"/>
      <c r="GLL376" s="17"/>
      <c r="GLM376" s="17"/>
      <c r="GLN376" s="17"/>
      <c r="GLO376" s="17"/>
      <c r="GLP376" s="17"/>
      <c r="GLQ376" s="17"/>
      <c r="GLR376" s="17"/>
      <c r="GLS376" s="17"/>
      <c r="GLT376" s="17"/>
      <c r="GLU376" s="17"/>
      <c r="GLV376" s="17"/>
      <c r="GLW376" s="17"/>
      <c r="GLX376" s="17"/>
      <c r="GLY376" s="17"/>
      <c r="GLZ376" s="17"/>
      <c r="GMA376" s="17"/>
      <c r="GMB376" s="17"/>
      <c r="GMC376" s="17"/>
      <c r="GMD376" s="17"/>
      <c r="GME376" s="17"/>
      <c r="GMF376" s="17"/>
      <c r="GMG376" s="17"/>
      <c r="GMH376" s="17"/>
      <c r="GMI376" s="17"/>
      <c r="GMJ376" s="17"/>
      <c r="GMK376" s="17"/>
      <c r="GML376" s="17"/>
      <c r="GMM376" s="17"/>
      <c r="GMN376" s="17"/>
      <c r="GMO376" s="17"/>
      <c r="GMP376" s="17"/>
      <c r="GMQ376" s="17"/>
      <c r="GMR376" s="17"/>
      <c r="GMS376" s="17"/>
      <c r="GMT376" s="17"/>
      <c r="GMU376" s="17"/>
      <c r="GMV376" s="17"/>
      <c r="GMW376" s="17"/>
      <c r="GMX376" s="17"/>
      <c r="GMY376" s="17"/>
      <c r="GMZ376" s="17"/>
      <c r="GNA376" s="17"/>
      <c r="GNB376" s="17"/>
      <c r="GNC376" s="17"/>
      <c r="GND376" s="17"/>
      <c r="GNE376" s="17"/>
      <c r="GNF376" s="17"/>
      <c r="GNG376" s="17"/>
      <c r="GNH376" s="17"/>
      <c r="GNI376" s="17"/>
      <c r="GNJ376" s="17"/>
      <c r="GNK376" s="17"/>
      <c r="GNL376" s="17"/>
      <c r="GNM376" s="17"/>
      <c r="GNN376" s="17"/>
      <c r="GNO376" s="17"/>
      <c r="GNP376" s="17"/>
      <c r="GNQ376" s="17"/>
      <c r="GNR376" s="17"/>
      <c r="GNS376" s="17"/>
      <c r="GNT376" s="17"/>
      <c r="GNU376" s="17"/>
      <c r="GNV376" s="17"/>
      <c r="GNW376" s="17"/>
      <c r="GNX376" s="17"/>
      <c r="GNY376" s="17"/>
      <c r="GNZ376" s="17"/>
      <c r="GOA376" s="17"/>
      <c r="GOB376" s="17"/>
      <c r="GOC376" s="17"/>
      <c r="GOD376" s="17"/>
      <c r="GOE376" s="17"/>
      <c r="GOF376" s="17"/>
      <c r="GOG376" s="17"/>
      <c r="GOH376" s="17"/>
      <c r="GOI376" s="17"/>
      <c r="GOJ376" s="17"/>
      <c r="GOK376" s="17"/>
      <c r="GOL376" s="17"/>
      <c r="GOM376" s="17"/>
      <c r="GON376" s="17"/>
      <c r="GOO376" s="17"/>
      <c r="GOP376" s="17"/>
      <c r="GOQ376" s="17"/>
      <c r="GOR376" s="17"/>
      <c r="GOS376" s="17"/>
      <c r="GOT376" s="17"/>
      <c r="GOU376" s="17"/>
      <c r="GOV376" s="17"/>
      <c r="GOW376" s="17"/>
      <c r="GOX376" s="17"/>
      <c r="GOY376" s="17"/>
      <c r="GOZ376" s="17"/>
      <c r="GPA376" s="17"/>
      <c r="GPB376" s="17"/>
      <c r="GPC376" s="17"/>
      <c r="GPD376" s="17"/>
      <c r="GPE376" s="17"/>
      <c r="GPF376" s="17"/>
      <c r="GPG376" s="17"/>
      <c r="GPH376" s="17"/>
      <c r="GPI376" s="17"/>
      <c r="GPJ376" s="17"/>
      <c r="GPK376" s="17"/>
      <c r="GPL376" s="17"/>
      <c r="GPM376" s="17"/>
      <c r="GPN376" s="17"/>
      <c r="GPO376" s="17"/>
      <c r="GPP376" s="17"/>
      <c r="GPQ376" s="17"/>
      <c r="GPR376" s="17"/>
      <c r="GPS376" s="17"/>
      <c r="GPT376" s="17"/>
      <c r="GPU376" s="17"/>
      <c r="GPV376" s="17"/>
      <c r="GPW376" s="17"/>
      <c r="GPX376" s="17"/>
      <c r="GPY376" s="17"/>
      <c r="GPZ376" s="17"/>
      <c r="GQA376" s="17"/>
      <c r="GQB376" s="17"/>
      <c r="GQC376" s="17"/>
      <c r="GQD376" s="17"/>
      <c r="GQE376" s="17"/>
      <c r="GQF376" s="17"/>
      <c r="GQG376" s="17"/>
      <c r="GQH376" s="17"/>
      <c r="GQI376" s="17"/>
      <c r="GQJ376" s="17"/>
      <c r="GQK376" s="17"/>
      <c r="GQL376" s="17"/>
      <c r="GQM376" s="17"/>
      <c r="GQN376" s="17"/>
      <c r="GQO376" s="17"/>
      <c r="GQP376" s="17"/>
      <c r="GQQ376" s="17"/>
      <c r="GQR376" s="17"/>
      <c r="GQS376" s="17"/>
      <c r="GQT376" s="17"/>
      <c r="GQU376" s="17"/>
      <c r="GQV376" s="17"/>
      <c r="GQW376" s="17"/>
      <c r="GQX376" s="17"/>
      <c r="GQY376" s="17"/>
      <c r="GQZ376" s="17"/>
      <c r="GRA376" s="17"/>
      <c r="GRB376" s="17"/>
      <c r="GRC376" s="17"/>
      <c r="GRD376" s="17"/>
      <c r="GRE376" s="17"/>
      <c r="GRF376" s="17"/>
      <c r="GRG376" s="17"/>
      <c r="GRH376" s="17"/>
      <c r="GRI376" s="17"/>
      <c r="GRJ376" s="17"/>
      <c r="GRK376" s="17"/>
      <c r="GRL376" s="17"/>
      <c r="GRM376" s="17"/>
      <c r="GRN376" s="17"/>
      <c r="GRO376" s="17"/>
      <c r="GRP376" s="17"/>
      <c r="GRQ376" s="17"/>
      <c r="GRR376" s="17"/>
      <c r="GRS376" s="17"/>
      <c r="GRT376" s="17"/>
      <c r="GRU376" s="17"/>
      <c r="GRV376" s="17"/>
      <c r="GRW376" s="17"/>
      <c r="GRX376" s="17"/>
      <c r="GRY376" s="17"/>
      <c r="GRZ376" s="17"/>
      <c r="GSA376" s="17"/>
      <c r="GSB376" s="17"/>
      <c r="GSC376" s="17"/>
      <c r="GSD376" s="17"/>
      <c r="GSE376" s="17"/>
      <c r="GSF376" s="17"/>
      <c r="GSG376" s="17"/>
      <c r="GSH376" s="17"/>
      <c r="GSI376" s="17"/>
      <c r="GSJ376" s="17"/>
      <c r="GSK376" s="17"/>
      <c r="GSL376" s="17"/>
      <c r="GSM376" s="17"/>
      <c r="GSN376" s="17"/>
      <c r="GSO376" s="17"/>
      <c r="GSP376" s="17"/>
      <c r="GSQ376" s="17"/>
      <c r="GSR376" s="17"/>
      <c r="GSS376" s="17"/>
      <c r="GST376" s="17"/>
      <c r="GSU376" s="17"/>
      <c r="GSV376" s="17"/>
      <c r="GSW376" s="17"/>
      <c r="GSX376" s="17"/>
      <c r="GSY376" s="17"/>
      <c r="GSZ376" s="17"/>
      <c r="GTA376" s="17"/>
      <c r="GTB376" s="17"/>
      <c r="GTC376" s="17"/>
      <c r="GTD376" s="17"/>
      <c r="GTE376" s="17"/>
      <c r="GTF376" s="17"/>
      <c r="GTG376" s="17"/>
      <c r="GTH376" s="17"/>
      <c r="GTI376" s="17"/>
      <c r="GTJ376" s="17"/>
      <c r="GTK376" s="17"/>
      <c r="GTL376" s="17"/>
      <c r="GTM376" s="17"/>
      <c r="GTN376" s="17"/>
      <c r="GTO376" s="17"/>
      <c r="GTP376" s="17"/>
      <c r="GTQ376" s="17"/>
      <c r="GTR376" s="17"/>
      <c r="GTS376" s="17"/>
      <c r="GTT376" s="17"/>
      <c r="GTU376" s="17"/>
      <c r="GTV376" s="17"/>
      <c r="GTW376" s="17"/>
      <c r="GTX376" s="17"/>
      <c r="GTY376" s="17"/>
      <c r="GTZ376" s="17"/>
      <c r="GUA376" s="17"/>
      <c r="GUB376" s="17"/>
      <c r="GUC376" s="17"/>
      <c r="GUD376" s="17"/>
      <c r="GUE376" s="17"/>
      <c r="GUF376" s="17"/>
      <c r="GUG376" s="17"/>
      <c r="GUH376" s="17"/>
      <c r="GUI376" s="17"/>
      <c r="GUJ376" s="17"/>
      <c r="GUK376" s="17"/>
      <c r="GUL376" s="17"/>
      <c r="GUM376" s="17"/>
      <c r="GUN376" s="17"/>
      <c r="GUO376" s="17"/>
      <c r="GUP376" s="17"/>
      <c r="GUQ376" s="17"/>
      <c r="GUR376" s="17"/>
      <c r="GUS376" s="17"/>
      <c r="GUT376" s="17"/>
      <c r="GUU376" s="17"/>
      <c r="GUV376" s="17"/>
      <c r="GUW376" s="17"/>
      <c r="GUX376" s="17"/>
      <c r="GUY376" s="17"/>
      <c r="GUZ376" s="17"/>
      <c r="GVA376" s="17"/>
      <c r="GVB376" s="17"/>
      <c r="GVC376" s="17"/>
      <c r="GVD376" s="17"/>
      <c r="GVE376" s="17"/>
      <c r="GVF376" s="17"/>
      <c r="GVG376" s="17"/>
      <c r="GVH376" s="17"/>
      <c r="GVI376" s="17"/>
      <c r="GVJ376" s="17"/>
      <c r="GVK376" s="17"/>
      <c r="GVL376" s="17"/>
      <c r="GVM376" s="17"/>
      <c r="GVN376" s="17"/>
      <c r="GVO376" s="17"/>
      <c r="GVP376" s="17"/>
      <c r="GVQ376" s="17"/>
      <c r="GVR376" s="17"/>
      <c r="GVS376" s="17"/>
      <c r="GVT376" s="17"/>
      <c r="GVU376" s="17"/>
      <c r="GVV376" s="17"/>
      <c r="GVW376" s="17"/>
      <c r="GVX376" s="17"/>
      <c r="GVY376" s="17"/>
      <c r="GVZ376" s="17"/>
      <c r="GWA376" s="17"/>
      <c r="GWB376" s="17"/>
      <c r="GWC376" s="17"/>
      <c r="GWD376" s="17"/>
      <c r="GWE376" s="17"/>
      <c r="GWF376" s="17"/>
      <c r="GWG376" s="17"/>
      <c r="GWH376" s="17"/>
      <c r="GWI376" s="17"/>
      <c r="GWJ376" s="17"/>
      <c r="GWK376" s="17"/>
      <c r="GWL376" s="17"/>
      <c r="GWM376" s="17"/>
      <c r="GWN376" s="17"/>
      <c r="GWO376" s="17"/>
      <c r="GWP376" s="17"/>
      <c r="GWQ376" s="17"/>
      <c r="GWR376" s="17"/>
      <c r="GWS376" s="17"/>
      <c r="GWT376" s="17"/>
      <c r="GWU376" s="17"/>
      <c r="GWV376" s="17"/>
      <c r="GWW376" s="17"/>
      <c r="GWX376" s="17"/>
      <c r="GWY376" s="17"/>
      <c r="GWZ376" s="17"/>
      <c r="GXA376" s="17"/>
      <c r="GXB376" s="17"/>
      <c r="GXC376" s="17"/>
      <c r="GXD376" s="17"/>
      <c r="GXE376" s="17"/>
      <c r="GXF376" s="17"/>
      <c r="GXG376" s="17"/>
      <c r="GXH376" s="17"/>
      <c r="GXI376" s="17"/>
      <c r="GXJ376" s="17"/>
      <c r="GXK376" s="17"/>
      <c r="GXL376" s="17"/>
      <c r="GXM376" s="17"/>
      <c r="GXN376" s="17"/>
      <c r="GXO376" s="17"/>
      <c r="GXP376" s="17"/>
      <c r="GXQ376" s="17"/>
      <c r="GXR376" s="17"/>
      <c r="GXS376" s="17"/>
      <c r="GXT376" s="17"/>
      <c r="GXU376" s="17"/>
      <c r="GXV376" s="17"/>
      <c r="GXW376" s="17"/>
      <c r="GXX376" s="17"/>
      <c r="GXY376" s="17"/>
      <c r="GXZ376" s="17"/>
      <c r="GYA376" s="17"/>
      <c r="GYB376" s="17"/>
      <c r="GYC376" s="17"/>
      <c r="GYD376" s="17"/>
      <c r="GYE376" s="17"/>
      <c r="GYF376" s="17"/>
      <c r="GYG376" s="17"/>
      <c r="GYH376" s="17"/>
      <c r="GYI376" s="17"/>
      <c r="GYJ376" s="17"/>
      <c r="GYK376" s="17"/>
      <c r="GYL376" s="17"/>
      <c r="GYM376" s="17"/>
      <c r="GYN376" s="17"/>
      <c r="GYO376" s="17"/>
      <c r="GYP376" s="17"/>
      <c r="GYQ376" s="17"/>
      <c r="GYR376" s="17"/>
      <c r="GYS376" s="17"/>
      <c r="GYT376" s="17"/>
      <c r="GYU376" s="17"/>
      <c r="GYV376" s="17"/>
      <c r="GYW376" s="17"/>
      <c r="GYX376" s="17"/>
      <c r="GYY376" s="17"/>
      <c r="GYZ376" s="17"/>
      <c r="GZA376" s="17"/>
      <c r="GZB376" s="17"/>
      <c r="GZC376" s="17"/>
      <c r="GZD376" s="17"/>
      <c r="GZE376" s="17"/>
      <c r="GZF376" s="17"/>
      <c r="GZG376" s="17"/>
      <c r="GZH376" s="17"/>
      <c r="GZI376" s="17"/>
      <c r="GZJ376" s="17"/>
      <c r="GZK376" s="17"/>
      <c r="GZL376" s="17"/>
      <c r="GZM376" s="17"/>
      <c r="GZN376" s="17"/>
      <c r="GZO376" s="17"/>
      <c r="GZP376" s="17"/>
      <c r="GZQ376" s="17"/>
      <c r="GZR376" s="17"/>
      <c r="GZS376" s="17"/>
      <c r="GZT376" s="17"/>
      <c r="GZU376" s="17"/>
      <c r="GZV376" s="17"/>
      <c r="GZW376" s="17"/>
      <c r="GZX376" s="17"/>
      <c r="GZY376" s="17"/>
      <c r="GZZ376" s="17"/>
      <c r="HAA376" s="17"/>
      <c r="HAB376" s="17"/>
      <c r="HAC376" s="17"/>
      <c r="HAD376" s="17"/>
      <c r="HAE376" s="17"/>
      <c r="HAF376" s="17"/>
      <c r="HAG376" s="17"/>
      <c r="HAH376" s="17"/>
      <c r="HAI376" s="17"/>
      <c r="HAJ376" s="17"/>
      <c r="HAK376" s="17"/>
      <c r="HAL376" s="17"/>
      <c r="HAM376" s="17"/>
      <c r="HAN376" s="17"/>
      <c r="HAO376" s="17"/>
      <c r="HAP376" s="17"/>
      <c r="HAQ376" s="17"/>
      <c r="HAR376" s="17"/>
      <c r="HAS376" s="17"/>
      <c r="HAT376" s="17"/>
      <c r="HAU376" s="17"/>
      <c r="HAV376" s="17"/>
      <c r="HAW376" s="17"/>
      <c r="HAX376" s="17"/>
      <c r="HAY376" s="17"/>
      <c r="HAZ376" s="17"/>
      <c r="HBA376" s="17"/>
      <c r="HBB376" s="17"/>
      <c r="HBC376" s="17"/>
      <c r="HBD376" s="17"/>
      <c r="HBE376" s="17"/>
      <c r="HBF376" s="17"/>
      <c r="HBG376" s="17"/>
      <c r="HBH376" s="17"/>
      <c r="HBI376" s="17"/>
      <c r="HBJ376" s="17"/>
      <c r="HBK376" s="17"/>
      <c r="HBL376" s="17"/>
      <c r="HBM376" s="17"/>
      <c r="HBN376" s="17"/>
      <c r="HBO376" s="17"/>
      <c r="HBP376" s="17"/>
      <c r="HBQ376" s="17"/>
      <c r="HBR376" s="17"/>
      <c r="HBS376" s="17"/>
      <c r="HBT376" s="17"/>
      <c r="HBU376" s="17"/>
      <c r="HBV376" s="17"/>
      <c r="HBW376" s="17"/>
      <c r="HBX376" s="17"/>
      <c r="HBY376" s="17"/>
      <c r="HBZ376" s="17"/>
      <c r="HCA376" s="17"/>
      <c r="HCB376" s="17"/>
      <c r="HCC376" s="17"/>
      <c r="HCD376" s="17"/>
      <c r="HCE376" s="17"/>
      <c r="HCF376" s="17"/>
      <c r="HCG376" s="17"/>
      <c r="HCH376" s="17"/>
      <c r="HCI376" s="17"/>
      <c r="HCJ376" s="17"/>
      <c r="HCK376" s="17"/>
      <c r="HCL376" s="17"/>
      <c r="HCM376" s="17"/>
      <c r="HCN376" s="17"/>
      <c r="HCO376" s="17"/>
      <c r="HCP376" s="17"/>
      <c r="HCQ376" s="17"/>
      <c r="HCR376" s="17"/>
      <c r="HCS376" s="17"/>
      <c r="HCT376" s="17"/>
      <c r="HCU376" s="17"/>
      <c r="HCV376" s="17"/>
      <c r="HCW376" s="17"/>
      <c r="HCX376" s="17"/>
      <c r="HCY376" s="17"/>
      <c r="HCZ376" s="17"/>
      <c r="HDA376" s="17"/>
      <c r="HDB376" s="17"/>
      <c r="HDC376" s="17"/>
      <c r="HDD376" s="17"/>
      <c r="HDE376" s="17"/>
      <c r="HDF376" s="17"/>
      <c r="HDG376" s="17"/>
      <c r="HDH376" s="17"/>
      <c r="HDI376" s="17"/>
      <c r="HDJ376" s="17"/>
      <c r="HDK376" s="17"/>
      <c r="HDL376" s="17"/>
      <c r="HDM376" s="17"/>
      <c r="HDN376" s="17"/>
      <c r="HDO376" s="17"/>
      <c r="HDP376" s="17"/>
      <c r="HDQ376" s="17"/>
      <c r="HDR376" s="17"/>
      <c r="HDS376" s="17"/>
      <c r="HDT376" s="17"/>
      <c r="HDU376" s="17"/>
      <c r="HDV376" s="17"/>
      <c r="HDW376" s="17"/>
      <c r="HDX376" s="17"/>
      <c r="HDY376" s="17"/>
      <c r="HDZ376" s="17"/>
      <c r="HEA376" s="17"/>
      <c r="HEB376" s="17"/>
      <c r="HEC376" s="17"/>
      <c r="HED376" s="17"/>
      <c r="HEE376" s="17"/>
      <c r="HEF376" s="17"/>
      <c r="HEG376" s="17"/>
      <c r="HEH376" s="17"/>
      <c r="HEI376" s="17"/>
      <c r="HEJ376" s="17"/>
      <c r="HEK376" s="17"/>
      <c r="HEL376" s="17"/>
      <c r="HEM376" s="17"/>
      <c r="HEN376" s="17"/>
      <c r="HEO376" s="17"/>
      <c r="HEP376" s="17"/>
      <c r="HEQ376" s="17"/>
      <c r="HER376" s="17"/>
      <c r="HES376" s="17"/>
      <c r="HET376" s="17"/>
      <c r="HEU376" s="17"/>
      <c r="HEV376" s="17"/>
      <c r="HEW376" s="17"/>
      <c r="HEX376" s="17"/>
      <c r="HEY376" s="17"/>
      <c r="HEZ376" s="17"/>
      <c r="HFA376" s="17"/>
      <c r="HFB376" s="17"/>
      <c r="HFC376" s="17"/>
      <c r="HFD376" s="17"/>
      <c r="HFE376" s="17"/>
      <c r="HFF376" s="17"/>
      <c r="HFG376" s="17"/>
      <c r="HFH376" s="17"/>
      <c r="HFI376" s="17"/>
      <c r="HFJ376" s="17"/>
      <c r="HFK376" s="17"/>
      <c r="HFL376" s="17"/>
      <c r="HFM376" s="17"/>
      <c r="HFN376" s="17"/>
      <c r="HFO376" s="17"/>
      <c r="HFP376" s="17"/>
      <c r="HFQ376" s="17"/>
      <c r="HFR376" s="17"/>
      <c r="HFS376" s="17"/>
      <c r="HFT376" s="17"/>
      <c r="HFU376" s="17"/>
      <c r="HFV376" s="17"/>
      <c r="HFW376" s="17"/>
      <c r="HFX376" s="17"/>
      <c r="HFY376" s="17"/>
      <c r="HFZ376" s="17"/>
      <c r="HGA376" s="17"/>
      <c r="HGB376" s="17"/>
      <c r="HGC376" s="17"/>
      <c r="HGD376" s="17"/>
      <c r="HGE376" s="17"/>
      <c r="HGF376" s="17"/>
      <c r="HGG376" s="17"/>
      <c r="HGH376" s="17"/>
      <c r="HGI376" s="17"/>
      <c r="HGJ376" s="17"/>
      <c r="HGK376" s="17"/>
      <c r="HGL376" s="17"/>
      <c r="HGM376" s="17"/>
      <c r="HGN376" s="17"/>
      <c r="HGO376" s="17"/>
      <c r="HGP376" s="17"/>
      <c r="HGQ376" s="17"/>
      <c r="HGR376" s="17"/>
      <c r="HGS376" s="17"/>
      <c r="HGT376" s="17"/>
      <c r="HGU376" s="17"/>
      <c r="HGV376" s="17"/>
      <c r="HGW376" s="17"/>
      <c r="HGX376" s="17"/>
      <c r="HGY376" s="17"/>
      <c r="HGZ376" s="17"/>
      <c r="HHA376" s="17"/>
      <c r="HHB376" s="17"/>
      <c r="HHC376" s="17"/>
      <c r="HHD376" s="17"/>
      <c r="HHE376" s="17"/>
      <c r="HHF376" s="17"/>
      <c r="HHG376" s="17"/>
      <c r="HHH376" s="17"/>
      <c r="HHI376" s="17"/>
      <c r="HHJ376" s="17"/>
      <c r="HHK376" s="17"/>
      <c r="HHL376" s="17"/>
      <c r="HHM376" s="17"/>
      <c r="HHN376" s="17"/>
      <c r="HHO376" s="17"/>
      <c r="HHP376" s="17"/>
      <c r="HHQ376" s="17"/>
      <c r="HHR376" s="17"/>
      <c r="HHS376" s="17"/>
      <c r="HHT376" s="17"/>
      <c r="HHU376" s="17"/>
      <c r="HHV376" s="17"/>
      <c r="HHW376" s="17"/>
      <c r="HHX376" s="17"/>
      <c r="HHY376" s="17"/>
      <c r="HHZ376" s="17"/>
      <c r="HIA376" s="17"/>
      <c r="HIB376" s="17"/>
      <c r="HIC376" s="17"/>
      <c r="HID376" s="17"/>
      <c r="HIE376" s="17"/>
      <c r="HIF376" s="17"/>
      <c r="HIG376" s="17"/>
      <c r="HIH376" s="17"/>
      <c r="HII376" s="17"/>
      <c r="HIJ376" s="17"/>
      <c r="HIK376" s="17"/>
      <c r="HIL376" s="17"/>
      <c r="HIM376" s="17"/>
      <c r="HIN376" s="17"/>
      <c r="HIO376" s="17"/>
      <c r="HIP376" s="17"/>
      <c r="HIQ376" s="17"/>
      <c r="HIR376" s="17"/>
      <c r="HIS376" s="17"/>
      <c r="HIT376" s="17"/>
      <c r="HIU376" s="17"/>
      <c r="HIV376" s="17"/>
      <c r="HIW376" s="17"/>
      <c r="HIX376" s="17"/>
      <c r="HIY376" s="17"/>
      <c r="HIZ376" s="17"/>
      <c r="HJA376" s="17"/>
      <c r="HJB376" s="17"/>
      <c r="HJC376" s="17"/>
      <c r="HJD376" s="17"/>
      <c r="HJE376" s="17"/>
      <c r="HJF376" s="17"/>
      <c r="HJG376" s="17"/>
      <c r="HJH376" s="17"/>
      <c r="HJI376" s="17"/>
      <c r="HJJ376" s="17"/>
      <c r="HJK376" s="17"/>
      <c r="HJL376" s="17"/>
      <c r="HJM376" s="17"/>
      <c r="HJN376" s="17"/>
      <c r="HJO376" s="17"/>
      <c r="HJP376" s="17"/>
      <c r="HJQ376" s="17"/>
      <c r="HJR376" s="17"/>
      <c r="HJS376" s="17"/>
      <c r="HJT376" s="17"/>
      <c r="HJU376" s="17"/>
      <c r="HJV376" s="17"/>
      <c r="HJW376" s="17"/>
      <c r="HJX376" s="17"/>
      <c r="HJY376" s="17"/>
      <c r="HJZ376" s="17"/>
      <c r="HKA376" s="17"/>
      <c r="HKB376" s="17"/>
      <c r="HKC376" s="17"/>
      <c r="HKD376" s="17"/>
      <c r="HKE376" s="17"/>
      <c r="HKF376" s="17"/>
      <c r="HKG376" s="17"/>
      <c r="HKH376" s="17"/>
      <c r="HKI376" s="17"/>
      <c r="HKJ376" s="17"/>
      <c r="HKK376" s="17"/>
      <c r="HKL376" s="17"/>
      <c r="HKM376" s="17"/>
      <c r="HKN376" s="17"/>
      <c r="HKO376" s="17"/>
      <c r="HKP376" s="17"/>
      <c r="HKQ376" s="17"/>
      <c r="HKR376" s="17"/>
      <c r="HKS376" s="17"/>
      <c r="HKT376" s="17"/>
      <c r="HKU376" s="17"/>
      <c r="HKV376" s="17"/>
      <c r="HKW376" s="17"/>
      <c r="HKX376" s="17"/>
      <c r="HKY376" s="17"/>
      <c r="HKZ376" s="17"/>
      <c r="HLA376" s="17"/>
      <c r="HLB376" s="17"/>
      <c r="HLC376" s="17"/>
      <c r="HLD376" s="17"/>
      <c r="HLE376" s="17"/>
      <c r="HLF376" s="17"/>
      <c r="HLG376" s="17"/>
      <c r="HLH376" s="17"/>
      <c r="HLI376" s="17"/>
      <c r="HLJ376" s="17"/>
      <c r="HLK376" s="17"/>
      <c r="HLL376" s="17"/>
      <c r="HLM376" s="17"/>
      <c r="HLN376" s="17"/>
      <c r="HLO376" s="17"/>
      <c r="HLP376" s="17"/>
      <c r="HLQ376" s="17"/>
      <c r="HLR376" s="17"/>
      <c r="HLS376" s="17"/>
      <c r="HLT376" s="17"/>
      <c r="HLU376" s="17"/>
      <c r="HLV376" s="17"/>
      <c r="HLW376" s="17"/>
      <c r="HLX376" s="17"/>
      <c r="HLY376" s="17"/>
      <c r="HLZ376" s="17"/>
      <c r="HMA376" s="17"/>
      <c r="HMB376" s="17"/>
      <c r="HMC376" s="17"/>
      <c r="HMD376" s="17"/>
      <c r="HME376" s="17"/>
      <c r="HMF376" s="17"/>
      <c r="HMG376" s="17"/>
      <c r="HMH376" s="17"/>
      <c r="HMI376" s="17"/>
      <c r="HMJ376" s="17"/>
      <c r="HMK376" s="17"/>
      <c r="HML376" s="17"/>
      <c r="HMM376" s="17"/>
      <c r="HMN376" s="17"/>
      <c r="HMO376" s="17"/>
      <c r="HMP376" s="17"/>
      <c r="HMQ376" s="17"/>
      <c r="HMR376" s="17"/>
      <c r="HMS376" s="17"/>
      <c r="HMT376" s="17"/>
      <c r="HMU376" s="17"/>
      <c r="HMV376" s="17"/>
      <c r="HMW376" s="17"/>
      <c r="HMX376" s="17"/>
      <c r="HMY376" s="17"/>
      <c r="HMZ376" s="17"/>
      <c r="HNA376" s="17"/>
      <c r="HNB376" s="17"/>
      <c r="HNC376" s="17"/>
      <c r="HND376" s="17"/>
      <c r="HNE376" s="17"/>
      <c r="HNF376" s="17"/>
      <c r="HNG376" s="17"/>
      <c r="HNH376" s="17"/>
      <c r="HNI376" s="17"/>
      <c r="HNJ376" s="17"/>
      <c r="HNK376" s="17"/>
      <c r="HNL376" s="17"/>
      <c r="HNM376" s="17"/>
      <c r="HNN376" s="17"/>
      <c r="HNO376" s="17"/>
      <c r="HNP376" s="17"/>
      <c r="HNQ376" s="17"/>
      <c r="HNR376" s="17"/>
      <c r="HNS376" s="17"/>
      <c r="HNT376" s="17"/>
      <c r="HNU376" s="17"/>
      <c r="HNV376" s="17"/>
      <c r="HNW376" s="17"/>
      <c r="HNX376" s="17"/>
      <c r="HNY376" s="17"/>
      <c r="HNZ376" s="17"/>
      <c r="HOA376" s="17"/>
      <c r="HOB376" s="17"/>
      <c r="HOC376" s="17"/>
      <c r="HOD376" s="17"/>
      <c r="HOE376" s="17"/>
      <c r="HOF376" s="17"/>
      <c r="HOG376" s="17"/>
      <c r="HOH376" s="17"/>
      <c r="HOI376" s="17"/>
      <c r="HOJ376" s="17"/>
      <c r="HOK376" s="17"/>
      <c r="HOL376" s="17"/>
      <c r="HOM376" s="17"/>
      <c r="HON376" s="17"/>
      <c r="HOO376" s="17"/>
      <c r="HOP376" s="17"/>
      <c r="HOQ376" s="17"/>
      <c r="HOR376" s="17"/>
      <c r="HOS376" s="17"/>
      <c r="HOT376" s="17"/>
      <c r="HOU376" s="17"/>
      <c r="HOV376" s="17"/>
      <c r="HOW376" s="17"/>
      <c r="HOX376" s="17"/>
      <c r="HOY376" s="17"/>
      <c r="HOZ376" s="17"/>
      <c r="HPA376" s="17"/>
      <c r="HPB376" s="17"/>
      <c r="HPC376" s="17"/>
      <c r="HPD376" s="17"/>
      <c r="HPE376" s="17"/>
      <c r="HPF376" s="17"/>
      <c r="HPG376" s="17"/>
      <c r="HPH376" s="17"/>
      <c r="HPI376" s="17"/>
      <c r="HPJ376" s="17"/>
      <c r="HPK376" s="17"/>
      <c r="HPL376" s="17"/>
      <c r="HPM376" s="17"/>
      <c r="HPN376" s="17"/>
      <c r="HPO376" s="17"/>
      <c r="HPP376" s="17"/>
      <c r="HPQ376" s="17"/>
      <c r="HPR376" s="17"/>
      <c r="HPS376" s="17"/>
      <c r="HPT376" s="17"/>
      <c r="HPU376" s="17"/>
      <c r="HPV376" s="17"/>
      <c r="HPW376" s="17"/>
      <c r="HPX376" s="17"/>
      <c r="HPY376" s="17"/>
      <c r="HPZ376" s="17"/>
      <c r="HQA376" s="17"/>
      <c r="HQB376" s="17"/>
      <c r="HQC376" s="17"/>
      <c r="HQD376" s="17"/>
      <c r="HQE376" s="17"/>
      <c r="HQF376" s="17"/>
      <c r="HQG376" s="17"/>
      <c r="HQH376" s="17"/>
      <c r="HQI376" s="17"/>
      <c r="HQJ376" s="17"/>
      <c r="HQK376" s="17"/>
      <c r="HQL376" s="17"/>
      <c r="HQM376" s="17"/>
      <c r="HQN376" s="17"/>
      <c r="HQO376" s="17"/>
      <c r="HQP376" s="17"/>
      <c r="HQQ376" s="17"/>
      <c r="HQR376" s="17"/>
      <c r="HQS376" s="17"/>
      <c r="HQT376" s="17"/>
      <c r="HQU376" s="17"/>
      <c r="HQV376" s="17"/>
      <c r="HQW376" s="17"/>
      <c r="HQX376" s="17"/>
      <c r="HQY376" s="17"/>
      <c r="HQZ376" s="17"/>
      <c r="HRA376" s="17"/>
      <c r="HRB376" s="17"/>
      <c r="HRC376" s="17"/>
      <c r="HRD376" s="17"/>
      <c r="HRE376" s="17"/>
      <c r="HRF376" s="17"/>
      <c r="HRG376" s="17"/>
      <c r="HRH376" s="17"/>
      <c r="HRI376" s="17"/>
      <c r="HRJ376" s="17"/>
      <c r="HRK376" s="17"/>
      <c r="HRL376" s="17"/>
      <c r="HRM376" s="17"/>
      <c r="HRN376" s="17"/>
      <c r="HRO376" s="17"/>
      <c r="HRP376" s="17"/>
      <c r="HRQ376" s="17"/>
      <c r="HRR376" s="17"/>
      <c r="HRS376" s="17"/>
      <c r="HRT376" s="17"/>
      <c r="HRU376" s="17"/>
      <c r="HRV376" s="17"/>
      <c r="HRW376" s="17"/>
      <c r="HRX376" s="17"/>
      <c r="HRY376" s="17"/>
      <c r="HRZ376" s="17"/>
      <c r="HSA376" s="17"/>
      <c r="HSB376" s="17"/>
      <c r="HSC376" s="17"/>
      <c r="HSD376" s="17"/>
      <c r="HSE376" s="17"/>
      <c r="HSF376" s="17"/>
      <c r="HSG376" s="17"/>
      <c r="HSH376" s="17"/>
      <c r="HSI376" s="17"/>
      <c r="HSJ376" s="17"/>
      <c r="HSK376" s="17"/>
      <c r="HSL376" s="17"/>
      <c r="HSM376" s="17"/>
      <c r="HSN376" s="17"/>
      <c r="HSO376" s="17"/>
      <c r="HSP376" s="17"/>
      <c r="HSQ376" s="17"/>
      <c r="HSR376" s="17"/>
      <c r="HSS376" s="17"/>
      <c r="HST376" s="17"/>
      <c r="HSU376" s="17"/>
      <c r="HSV376" s="17"/>
      <c r="HSW376" s="17"/>
      <c r="HSX376" s="17"/>
      <c r="HSY376" s="17"/>
      <c r="HSZ376" s="17"/>
      <c r="HTA376" s="17"/>
      <c r="HTB376" s="17"/>
      <c r="HTC376" s="17"/>
      <c r="HTD376" s="17"/>
      <c r="HTE376" s="17"/>
      <c r="HTF376" s="17"/>
      <c r="HTG376" s="17"/>
      <c r="HTH376" s="17"/>
      <c r="HTI376" s="17"/>
      <c r="HTJ376" s="17"/>
      <c r="HTK376" s="17"/>
      <c r="HTL376" s="17"/>
      <c r="HTM376" s="17"/>
      <c r="HTN376" s="17"/>
      <c r="HTO376" s="17"/>
      <c r="HTP376" s="17"/>
      <c r="HTQ376" s="17"/>
      <c r="HTR376" s="17"/>
      <c r="HTS376" s="17"/>
      <c r="HTT376" s="17"/>
      <c r="HTU376" s="17"/>
      <c r="HTV376" s="17"/>
      <c r="HTW376" s="17"/>
      <c r="HTX376" s="17"/>
      <c r="HTY376" s="17"/>
      <c r="HTZ376" s="17"/>
      <c r="HUA376" s="17"/>
      <c r="HUB376" s="17"/>
      <c r="HUC376" s="17"/>
      <c r="HUD376" s="17"/>
      <c r="HUE376" s="17"/>
      <c r="HUF376" s="17"/>
      <c r="HUG376" s="17"/>
      <c r="HUH376" s="17"/>
      <c r="HUI376" s="17"/>
      <c r="HUJ376" s="17"/>
      <c r="HUK376" s="17"/>
      <c r="HUL376" s="17"/>
      <c r="HUM376" s="17"/>
      <c r="HUN376" s="17"/>
      <c r="HUO376" s="17"/>
      <c r="HUP376" s="17"/>
      <c r="HUQ376" s="17"/>
      <c r="HUR376" s="17"/>
      <c r="HUS376" s="17"/>
      <c r="HUT376" s="17"/>
      <c r="HUU376" s="17"/>
      <c r="HUV376" s="17"/>
      <c r="HUW376" s="17"/>
      <c r="HUX376" s="17"/>
      <c r="HUY376" s="17"/>
      <c r="HUZ376" s="17"/>
      <c r="HVA376" s="17"/>
      <c r="HVB376" s="17"/>
      <c r="HVC376" s="17"/>
      <c r="HVD376" s="17"/>
      <c r="HVE376" s="17"/>
      <c r="HVF376" s="17"/>
      <c r="HVG376" s="17"/>
      <c r="HVH376" s="17"/>
      <c r="HVI376" s="17"/>
      <c r="HVJ376" s="17"/>
      <c r="HVK376" s="17"/>
      <c r="HVL376" s="17"/>
      <c r="HVM376" s="17"/>
      <c r="HVN376" s="17"/>
      <c r="HVO376" s="17"/>
      <c r="HVP376" s="17"/>
      <c r="HVQ376" s="17"/>
      <c r="HVR376" s="17"/>
      <c r="HVS376" s="17"/>
      <c r="HVT376" s="17"/>
      <c r="HVU376" s="17"/>
      <c r="HVV376" s="17"/>
      <c r="HVW376" s="17"/>
      <c r="HVX376" s="17"/>
      <c r="HVY376" s="17"/>
      <c r="HVZ376" s="17"/>
      <c r="HWA376" s="17"/>
      <c r="HWB376" s="17"/>
      <c r="HWC376" s="17"/>
      <c r="HWD376" s="17"/>
      <c r="HWE376" s="17"/>
      <c r="HWF376" s="17"/>
      <c r="HWG376" s="17"/>
      <c r="HWH376" s="17"/>
      <c r="HWI376" s="17"/>
      <c r="HWJ376" s="17"/>
      <c r="HWK376" s="17"/>
      <c r="HWL376" s="17"/>
      <c r="HWM376" s="17"/>
      <c r="HWN376" s="17"/>
      <c r="HWO376" s="17"/>
      <c r="HWP376" s="17"/>
      <c r="HWQ376" s="17"/>
      <c r="HWR376" s="17"/>
      <c r="HWS376" s="17"/>
      <c r="HWT376" s="17"/>
      <c r="HWU376" s="17"/>
      <c r="HWV376" s="17"/>
      <c r="HWW376" s="17"/>
      <c r="HWX376" s="17"/>
      <c r="HWY376" s="17"/>
      <c r="HWZ376" s="17"/>
      <c r="HXA376" s="17"/>
      <c r="HXB376" s="17"/>
      <c r="HXC376" s="17"/>
      <c r="HXD376" s="17"/>
      <c r="HXE376" s="17"/>
      <c r="HXF376" s="17"/>
      <c r="HXG376" s="17"/>
      <c r="HXH376" s="17"/>
      <c r="HXI376" s="17"/>
      <c r="HXJ376" s="17"/>
      <c r="HXK376" s="17"/>
      <c r="HXL376" s="17"/>
      <c r="HXM376" s="17"/>
      <c r="HXN376" s="17"/>
      <c r="HXO376" s="17"/>
      <c r="HXP376" s="17"/>
      <c r="HXQ376" s="17"/>
      <c r="HXR376" s="17"/>
      <c r="HXS376" s="17"/>
      <c r="HXT376" s="17"/>
      <c r="HXU376" s="17"/>
      <c r="HXV376" s="17"/>
      <c r="HXW376" s="17"/>
      <c r="HXX376" s="17"/>
      <c r="HXY376" s="17"/>
      <c r="HXZ376" s="17"/>
      <c r="HYA376" s="17"/>
      <c r="HYB376" s="17"/>
      <c r="HYC376" s="17"/>
      <c r="HYD376" s="17"/>
      <c r="HYE376" s="17"/>
      <c r="HYF376" s="17"/>
      <c r="HYG376" s="17"/>
      <c r="HYH376" s="17"/>
      <c r="HYI376" s="17"/>
      <c r="HYJ376" s="17"/>
      <c r="HYK376" s="17"/>
      <c r="HYL376" s="17"/>
      <c r="HYM376" s="17"/>
      <c r="HYN376" s="17"/>
      <c r="HYO376" s="17"/>
      <c r="HYP376" s="17"/>
      <c r="HYQ376" s="17"/>
      <c r="HYR376" s="17"/>
      <c r="HYS376" s="17"/>
      <c r="HYT376" s="17"/>
      <c r="HYU376" s="17"/>
      <c r="HYV376" s="17"/>
      <c r="HYW376" s="17"/>
      <c r="HYX376" s="17"/>
      <c r="HYY376" s="17"/>
      <c r="HYZ376" s="17"/>
      <c r="HZA376" s="17"/>
      <c r="HZB376" s="17"/>
      <c r="HZC376" s="17"/>
      <c r="HZD376" s="17"/>
      <c r="HZE376" s="17"/>
      <c r="HZF376" s="17"/>
      <c r="HZG376" s="17"/>
      <c r="HZH376" s="17"/>
      <c r="HZI376" s="17"/>
      <c r="HZJ376" s="17"/>
      <c r="HZK376" s="17"/>
      <c r="HZL376" s="17"/>
      <c r="HZM376" s="17"/>
      <c r="HZN376" s="17"/>
      <c r="HZO376" s="17"/>
      <c r="HZP376" s="17"/>
      <c r="HZQ376" s="17"/>
      <c r="HZR376" s="17"/>
      <c r="HZS376" s="17"/>
      <c r="HZT376" s="17"/>
      <c r="HZU376" s="17"/>
      <c r="HZV376" s="17"/>
      <c r="HZW376" s="17"/>
      <c r="HZX376" s="17"/>
      <c r="HZY376" s="17"/>
      <c r="HZZ376" s="17"/>
      <c r="IAA376" s="17"/>
      <c r="IAB376" s="17"/>
      <c r="IAC376" s="17"/>
      <c r="IAD376" s="17"/>
      <c r="IAE376" s="17"/>
      <c r="IAF376" s="17"/>
      <c r="IAG376" s="17"/>
      <c r="IAH376" s="17"/>
      <c r="IAI376" s="17"/>
      <c r="IAJ376" s="17"/>
      <c r="IAK376" s="17"/>
      <c r="IAL376" s="17"/>
      <c r="IAM376" s="17"/>
      <c r="IAN376" s="17"/>
      <c r="IAO376" s="17"/>
      <c r="IAP376" s="17"/>
      <c r="IAQ376" s="17"/>
      <c r="IAR376" s="17"/>
      <c r="IAS376" s="17"/>
      <c r="IAT376" s="17"/>
      <c r="IAU376" s="17"/>
      <c r="IAV376" s="17"/>
      <c r="IAW376" s="17"/>
      <c r="IAX376" s="17"/>
      <c r="IAY376" s="17"/>
      <c r="IAZ376" s="17"/>
      <c r="IBA376" s="17"/>
      <c r="IBB376" s="17"/>
      <c r="IBC376" s="17"/>
      <c r="IBD376" s="17"/>
      <c r="IBE376" s="17"/>
      <c r="IBF376" s="17"/>
      <c r="IBG376" s="17"/>
      <c r="IBH376" s="17"/>
      <c r="IBI376" s="17"/>
      <c r="IBJ376" s="17"/>
      <c r="IBK376" s="17"/>
      <c r="IBL376" s="17"/>
      <c r="IBM376" s="17"/>
      <c r="IBN376" s="17"/>
      <c r="IBO376" s="17"/>
      <c r="IBP376" s="17"/>
      <c r="IBQ376" s="17"/>
      <c r="IBR376" s="17"/>
      <c r="IBS376" s="17"/>
      <c r="IBT376" s="17"/>
      <c r="IBU376" s="17"/>
      <c r="IBV376" s="17"/>
      <c r="IBW376" s="17"/>
      <c r="IBX376" s="17"/>
      <c r="IBY376" s="17"/>
      <c r="IBZ376" s="17"/>
      <c r="ICA376" s="17"/>
      <c r="ICB376" s="17"/>
      <c r="ICC376" s="17"/>
      <c r="ICD376" s="17"/>
      <c r="ICE376" s="17"/>
      <c r="ICF376" s="17"/>
      <c r="ICG376" s="17"/>
      <c r="ICH376" s="17"/>
      <c r="ICI376" s="17"/>
      <c r="ICJ376" s="17"/>
      <c r="ICK376" s="17"/>
      <c r="ICL376" s="17"/>
      <c r="ICM376" s="17"/>
      <c r="ICN376" s="17"/>
      <c r="ICO376" s="17"/>
      <c r="ICP376" s="17"/>
      <c r="ICQ376" s="17"/>
      <c r="ICR376" s="17"/>
      <c r="ICS376" s="17"/>
      <c r="ICT376" s="17"/>
      <c r="ICU376" s="17"/>
      <c r="ICV376" s="17"/>
      <c r="ICW376" s="17"/>
      <c r="ICX376" s="17"/>
      <c r="ICY376" s="17"/>
      <c r="ICZ376" s="17"/>
      <c r="IDA376" s="17"/>
      <c r="IDB376" s="17"/>
      <c r="IDC376" s="17"/>
      <c r="IDD376" s="17"/>
      <c r="IDE376" s="17"/>
      <c r="IDF376" s="17"/>
      <c r="IDG376" s="17"/>
      <c r="IDH376" s="17"/>
      <c r="IDI376" s="17"/>
      <c r="IDJ376" s="17"/>
      <c r="IDK376" s="17"/>
      <c r="IDL376" s="17"/>
      <c r="IDM376" s="17"/>
      <c r="IDN376" s="17"/>
      <c r="IDO376" s="17"/>
      <c r="IDP376" s="17"/>
      <c r="IDQ376" s="17"/>
      <c r="IDR376" s="17"/>
      <c r="IDS376" s="17"/>
      <c r="IDT376" s="17"/>
      <c r="IDU376" s="17"/>
      <c r="IDV376" s="17"/>
      <c r="IDW376" s="17"/>
      <c r="IDX376" s="17"/>
      <c r="IDY376" s="17"/>
      <c r="IDZ376" s="17"/>
      <c r="IEA376" s="17"/>
      <c r="IEB376" s="17"/>
      <c r="IEC376" s="17"/>
      <c r="IED376" s="17"/>
      <c r="IEE376" s="17"/>
      <c r="IEF376" s="17"/>
      <c r="IEG376" s="17"/>
      <c r="IEH376" s="17"/>
      <c r="IEI376" s="17"/>
      <c r="IEJ376" s="17"/>
      <c r="IEK376" s="17"/>
      <c r="IEL376" s="17"/>
      <c r="IEM376" s="17"/>
      <c r="IEN376" s="17"/>
      <c r="IEO376" s="17"/>
      <c r="IEP376" s="17"/>
      <c r="IEQ376" s="17"/>
      <c r="IER376" s="17"/>
      <c r="IES376" s="17"/>
      <c r="IET376" s="17"/>
      <c r="IEU376" s="17"/>
      <c r="IEV376" s="17"/>
      <c r="IEW376" s="17"/>
      <c r="IEX376" s="17"/>
      <c r="IEY376" s="17"/>
      <c r="IEZ376" s="17"/>
      <c r="IFA376" s="17"/>
      <c r="IFB376" s="17"/>
      <c r="IFC376" s="17"/>
      <c r="IFD376" s="17"/>
      <c r="IFE376" s="17"/>
      <c r="IFF376" s="17"/>
      <c r="IFG376" s="17"/>
      <c r="IFH376" s="17"/>
      <c r="IFI376" s="17"/>
      <c r="IFJ376" s="17"/>
      <c r="IFK376" s="17"/>
      <c r="IFL376" s="17"/>
      <c r="IFM376" s="17"/>
      <c r="IFN376" s="17"/>
      <c r="IFO376" s="17"/>
      <c r="IFP376" s="17"/>
      <c r="IFQ376" s="17"/>
      <c r="IFR376" s="17"/>
      <c r="IFS376" s="17"/>
      <c r="IFT376" s="17"/>
      <c r="IFU376" s="17"/>
      <c r="IFV376" s="17"/>
      <c r="IFW376" s="17"/>
      <c r="IFX376" s="17"/>
      <c r="IFY376" s="17"/>
      <c r="IFZ376" s="17"/>
      <c r="IGA376" s="17"/>
      <c r="IGB376" s="17"/>
      <c r="IGC376" s="17"/>
      <c r="IGD376" s="17"/>
      <c r="IGE376" s="17"/>
      <c r="IGF376" s="17"/>
      <c r="IGG376" s="17"/>
      <c r="IGH376" s="17"/>
      <c r="IGI376" s="17"/>
      <c r="IGJ376" s="17"/>
      <c r="IGK376" s="17"/>
      <c r="IGL376" s="17"/>
      <c r="IGM376" s="17"/>
      <c r="IGN376" s="17"/>
      <c r="IGO376" s="17"/>
      <c r="IGP376" s="17"/>
      <c r="IGQ376" s="17"/>
      <c r="IGR376" s="17"/>
      <c r="IGS376" s="17"/>
      <c r="IGT376" s="17"/>
      <c r="IGU376" s="17"/>
      <c r="IGV376" s="17"/>
      <c r="IGW376" s="17"/>
      <c r="IGX376" s="17"/>
      <c r="IGY376" s="17"/>
      <c r="IGZ376" s="17"/>
      <c r="IHA376" s="17"/>
      <c r="IHB376" s="17"/>
      <c r="IHC376" s="17"/>
      <c r="IHD376" s="17"/>
      <c r="IHE376" s="17"/>
      <c r="IHF376" s="17"/>
      <c r="IHG376" s="17"/>
      <c r="IHH376" s="17"/>
      <c r="IHI376" s="17"/>
      <c r="IHJ376" s="17"/>
      <c r="IHK376" s="17"/>
      <c r="IHL376" s="17"/>
      <c r="IHM376" s="17"/>
      <c r="IHN376" s="17"/>
      <c r="IHO376" s="17"/>
      <c r="IHP376" s="17"/>
      <c r="IHQ376" s="17"/>
      <c r="IHR376" s="17"/>
      <c r="IHS376" s="17"/>
      <c r="IHT376" s="17"/>
      <c r="IHU376" s="17"/>
      <c r="IHV376" s="17"/>
      <c r="IHW376" s="17"/>
      <c r="IHX376" s="17"/>
      <c r="IHY376" s="17"/>
      <c r="IHZ376" s="17"/>
      <c r="IIA376" s="17"/>
      <c r="IIB376" s="17"/>
      <c r="IIC376" s="17"/>
      <c r="IID376" s="17"/>
      <c r="IIE376" s="17"/>
      <c r="IIF376" s="17"/>
      <c r="IIG376" s="17"/>
      <c r="IIH376" s="17"/>
      <c r="III376" s="17"/>
      <c r="IIJ376" s="17"/>
      <c r="IIK376" s="17"/>
      <c r="IIL376" s="17"/>
      <c r="IIM376" s="17"/>
      <c r="IIN376" s="17"/>
      <c r="IIO376" s="17"/>
      <c r="IIP376" s="17"/>
      <c r="IIQ376" s="17"/>
      <c r="IIR376" s="17"/>
      <c r="IIS376" s="17"/>
      <c r="IIT376" s="17"/>
      <c r="IIU376" s="17"/>
      <c r="IIV376" s="17"/>
      <c r="IIW376" s="17"/>
      <c r="IIX376" s="17"/>
      <c r="IIY376" s="17"/>
      <c r="IIZ376" s="17"/>
      <c r="IJA376" s="17"/>
      <c r="IJB376" s="17"/>
      <c r="IJC376" s="17"/>
      <c r="IJD376" s="17"/>
      <c r="IJE376" s="17"/>
      <c r="IJF376" s="17"/>
      <c r="IJG376" s="17"/>
      <c r="IJH376" s="17"/>
      <c r="IJI376" s="17"/>
      <c r="IJJ376" s="17"/>
      <c r="IJK376" s="17"/>
      <c r="IJL376" s="17"/>
      <c r="IJM376" s="17"/>
      <c r="IJN376" s="17"/>
      <c r="IJO376" s="17"/>
      <c r="IJP376" s="17"/>
      <c r="IJQ376" s="17"/>
      <c r="IJR376" s="17"/>
      <c r="IJS376" s="17"/>
      <c r="IJT376" s="17"/>
      <c r="IJU376" s="17"/>
      <c r="IJV376" s="17"/>
      <c r="IJW376" s="17"/>
      <c r="IJX376" s="17"/>
      <c r="IJY376" s="17"/>
      <c r="IJZ376" s="17"/>
      <c r="IKA376" s="17"/>
      <c r="IKB376" s="17"/>
      <c r="IKC376" s="17"/>
      <c r="IKD376" s="17"/>
      <c r="IKE376" s="17"/>
      <c r="IKF376" s="17"/>
      <c r="IKG376" s="17"/>
      <c r="IKH376" s="17"/>
      <c r="IKI376" s="17"/>
      <c r="IKJ376" s="17"/>
      <c r="IKK376" s="17"/>
      <c r="IKL376" s="17"/>
      <c r="IKM376" s="17"/>
      <c r="IKN376" s="17"/>
      <c r="IKO376" s="17"/>
      <c r="IKP376" s="17"/>
      <c r="IKQ376" s="17"/>
      <c r="IKR376" s="17"/>
      <c r="IKS376" s="17"/>
      <c r="IKT376" s="17"/>
      <c r="IKU376" s="17"/>
      <c r="IKV376" s="17"/>
      <c r="IKW376" s="17"/>
      <c r="IKX376" s="17"/>
      <c r="IKY376" s="17"/>
      <c r="IKZ376" s="17"/>
      <c r="ILA376" s="17"/>
      <c r="ILB376" s="17"/>
      <c r="ILC376" s="17"/>
      <c r="ILD376" s="17"/>
      <c r="ILE376" s="17"/>
      <c r="ILF376" s="17"/>
      <c r="ILG376" s="17"/>
      <c r="ILH376" s="17"/>
      <c r="ILI376" s="17"/>
      <c r="ILJ376" s="17"/>
      <c r="ILK376" s="17"/>
      <c r="ILL376" s="17"/>
      <c r="ILM376" s="17"/>
      <c r="ILN376" s="17"/>
      <c r="ILO376" s="17"/>
      <c r="ILP376" s="17"/>
      <c r="ILQ376" s="17"/>
      <c r="ILR376" s="17"/>
      <c r="ILS376" s="17"/>
      <c r="ILT376" s="17"/>
      <c r="ILU376" s="17"/>
      <c r="ILV376" s="17"/>
      <c r="ILW376" s="17"/>
      <c r="ILX376" s="17"/>
      <c r="ILY376" s="17"/>
      <c r="ILZ376" s="17"/>
      <c r="IMA376" s="17"/>
      <c r="IMB376" s="17"/>
      <c r="IMC376" s="17"/>
      <c r="IMD376" s="17"/>
      <c r="IME376" s="17"/>
      <c r="IMF376" s="17"/>
      <c r="IMG376" s="17"/>
      <c r="IMH376" s="17"/>
      <c r="IMI376" s="17"/>
      <c r="IMJ376" s="17"/>
      <c r="IMK376" s="17"/>
      <c r="IML376" s="17"/>
      <c r="IMM376" s="17"/>
      <c r="IMN376" s="17"/>
      <c r="IMO376" s="17"/>
      <c r="IMP376" s="17"/>
      <c r="IMQ376" s="17"/>
      <c r="IMR376" s="17"/>
      <c r="IMS376" s="17"/>
      <c r="IMT376" s="17"/>
      <c r="IMU376" s="17"/>
      <c r="IMV376" s="17"/>
      <c r="IMW376" s="17"/>
      <c r="IMX376" s="17"/>
      <c r="IMY376" s="17"/>
      <c r="IMZ376" s="17"/>
      <c r="INA376" s="17"/>
      <c r="INB376" s="17"/>
      <c r="INC376" s="17"/>
      <c r="IND376" s="17"/>
      <c r="INE376" s="17"/>
      <c r="INF376" s="17"/>
      <c r="ING376" s="17"/>
      <c r="INH376" s="17"/>
      <c r="INI376" s="17"/>
      <c r="INJ376" s="17"/>
      <c r="INK376" s="17"/>
      <c r="INL376" s="17"/>
      <c r="INM376" s="17"/>
      <c r="INN376" s="17"/>
      <c r="INO376" s="17"/>
      <c r="INP376" s="17"/>
      <c r="INQ376" s="17"/>
      <c r="INR376" s="17"/>
      <c r="INS376" s="17"/>
      <c r="INT376" s="17"/>
      <c r="INU376" s="17"/>
      <c r="INV376" s="17"/>
      <c r="INW376" s="17"/>
      <c r="INX376" s="17"/>
      <c r="INY376" s="17"/>
      <c r="INZ376" s="17"/>
      <c r="IOA376" s="17"/>
      <c r="IOB376" s="17"/>
      <c r="IOC376" s="17"/>
      <c r="IOD376" s="17"/>
      <c r="IOE376" s="17"/>
      <c r="IOF376" s="17"/>
      <c r="IOG376" s="17"/>
      <c r="IOH376" s="17"/>
      <c r="IOI376" s="17"/>
      <c r="IOJ376" s="17"/>
      <c r="IOK376" s="17"/>
      <c r="IOL376" s="17"/>
      <c r="IOM376" s="17"/>
      <c r="ION376" s="17"/>
      <c r="IOO376" s="17"/>
      <c r="IOP376" s="17"/>
      <c r="IOQ376" s="17"/>
      <c r="IOR376" s="17"/>
      <c r="IOS376" s="17"/>
      <c r="IOT376" s="17"/>
      <c r="IOU376" s="17"/>
      <c r="IOV376" s="17"/>
      <c r="IOW376" s="17"/>
      <c r="IOX376" s="17"/>
      <c r="IOY376" s="17"/>
      <c r="IOZ376" s="17"/>
      <c r="IPA376" s="17"/>
      <c r="IPB376" s="17"/>
      <c r="IPC376" s="17"/>
      <c r="IPD376" s="17"/>
      <c r="IPE376" s="17"/>
      <c r="IPF376" s="17"/>
      <c r="IPG376" s="17"/>
      <c r="IPH376" s="17"/>
      <c r="IPI376" s="17"/>
      <c r="IPJ376" s="17"/>
      <c r="IPK376" s="17"/>
      <c r="IPL376" s="17"/>
      <c r="IPM376" s="17"/>
      <c r="IPN376" s="17"/>
      <c r="IPO376" s="17"/>
      <c r="IPP376" s="17"/>
      <c r="IPQ376" s="17"/>
      <c r="IPR376" s="17"/>
      <c r="IPS376" s="17"/>
      <c r="IPT376" s="17"/>
      <c r="IPU376" s="17"/>
      <c r="IPV376" s="17"/>
      <c r="IPW376" s="17"/>
      <c r="IPX376" s="17"/>
      <c r="IPY376" s="17"/>
      <c r="IPZ376" s="17"/>
      <c r="IQA376" s="17"/>
      <c r="IQB376" s="17"/>
      <c r="IQC376" s="17"/>
      <c r="IQD376" s="17"/>
      <c r="IQE376" s="17"/>
      <c r="IQF376" s="17"/>
      <c r="IQG376" s="17"/>
      <c r="IQH376" s="17"/>
      <c r="IQI376" s="17"/>
      <c r="IQJ376" s="17"/>
      <c r="IQK376" s="17"/>
      <c r="IQL376" s="17"/>
      <c r="IQM376" s="17"/>
      <c r="IQN376" s="17"/>
      <c r="IQO376" s="17"/>
      <c r="IQP376" s="17"/>
      <c r="IQQ376" s="17"/>
      <c r="IQR376" s="17"/>
      <c r="IQS376" s="17"/>
      <c r="IQT376" s="17"/>
      <c r="IQU376" s="17"/>
      <c r="IQV376" s="17"/>
      <c r="IQW376" s="17"/>
      <c r="IQX376" s="17"/>
      <c r="IQY376" s="17"/>
      <c r="IQZ376" s="17"/>
      <c r="IRA376" s="17"/>
      <c r="IRB376" s="17"/>
      <c r="IRC376" s="17"/>
      <c r="IRD376" s="17"/>
      <c r="IRE376" s="17"/>
      <c r="IRF376" s="17"/>
      <c r="IRG376" s="17"/>
      <c r="IRH376" s="17"/>
      <c r="IRI376" s="17"/>
      <c r="IRJ376" s="17"/>
      <c r="IRK376" s="17"/>
      <c r="IRL376" s="17"/>
      <c r="IRM376" s="17"/>
      <c r="IRN376" s="17"/>
      <c r="IRO376" s="17"/>
      <c r="IRP376" s="17"/>
      <c r="IRQ376" s="17"/>
      <c r="IRR376" s="17"/>
      <c r="IRS376" s="17"/>
      <c r="IRT376" s="17"/>
      <c r="IRU376" s="17"/>
      <c r="IRV376" s="17"/>
      <c r="IRW376" s="17"/>
      <c r="IRX376" s="17"/>
      <c r="IRY376" s="17"/>
      <c r="IRZ376" s="17"/>
      <c r="ISA376" s="17"/>
      <c r="ISB376" s="17"/>
      <c r="ISC376" s="17"/>
      <c r="ISD376" s="17"/>
      <c r="ISE376" s="17"/>
      <c r="ISF376" s="17"/>
      <c r="ISG376" s="17"/>
      <c r="ISH376" s="17"/>
      <c r="ISI376" s="17"/>
      <c r="ISJ376" s="17"/>
      <c r="ISK376" s="17"/>
      <c r="ISL376" s="17"/>
      <c r="ISM376" s="17"/>
      <c r="ISN376" s="17"/>
      <c r="ISO376" s="17"/>
      <c r="ISP376" s="17"/>
      <c r="ISQ376" s="17"/>
      <c r="ISR376" s="17"/>
      <c r="ISS376" s="17"/>
      <c r="IST376" s="17"/>
      <c r="ISU376" s="17"/>
      <c r="ISV376" s="17"/>
      <c r="ISW376" s="17"/>
      <c r="ISX376" s="17"/>
      <c r="ISY376" s="17"/>
      <c r="ISZ376" s="17"/>
      <c r="ITA376" s="17"/>
      <c r="ITB376" s="17"/>
      <c r="ITC376" s="17"/>
      <c r="ITD376" s="17"/>
      <c r="ITE376" s="17"/>
      <c r="ITF376" s="17"/>
      <c r="ITG376" s="17"/>
      <c r="ITH376" s="17"/>
      <c r="ITI376" s="17"/>
      <c r="ITJ376" s="17"/>
      <c r="ITK376" s="17"/>
      <c r="ITL376" s="17"/>
      <c r="ITM376" s="17"/>
      <c r="ITN376" s="17"/>
      <c r="ITO376" s="17"/>
      <c r="ITP376" s="17"/>
      <c r="ITQ376" s="17"/>
      <c r="ITR376" s="17"/>
      <c r="ITS376" s="17"/>
      <c r="ITT376" s="17"/>
      <c r="ITU376" s="17"/>
      <c r="ITV376" s="17"/>
      <c r="ITW376" s="17"/>
      <c r="ITX376" s="17"/>
      <c r="ITY376" s="17"/>
      <c r="ITZ376" s="17"/>
      <c r="IUA376" s="17"/>
      <c r="IUB376" s="17"/>
      <c r="IUC376" s="17"/>
      <c r="IUD376" s="17"/>
      <c r="IUE376" s="17"/>
      <c r="IUF376" s="17"/>
      <c r="IUG376" s="17"/>
      <c r="IUH376" s="17"/>
      <c r="IUI376" s="17"/>
      <c r="IUJ376" s="17"/>
      <c r="IUK376" s="17"/>
      <c r="IUL376" s="17"/>
      <c r="IUM376" s="17"/>
      <c r="IUN376" s="17"/>
      <c r="IUO376" s="17"/>
      <c r="IUP376" s="17"/>
      <c r="IUQ376" s="17"/>
      <c r="IUR376" s="17"/>
      <c r="IUS376" s="17"/>
      <c r="IUT376" s="17"/>
      <c r="IUU376" s="17"/>
      <c r="IUV376" s="17"/>
      <c r="IUW376" s="17"/>
      <c r="IUX376" s="17"/>
      <c r="IUY376" s="17"/>
      <c r="IUZ376" s="17"/>
      <c r="IVA376" s="17"/>
      <c r="IVB376" s="17"/>
      <c r="IVC376" s="17"/>
      <c r="IVD376" s="17"/>
      <c r="IVE376" s="17"/>
      <c r="IVF376" s="17"/>
      <c r="IVG376" s="17"/>
      <c r="IVH376" s="17"/>
      <c r="IVI376" s="17"/>
      <c r="IVJ376" s="17"/>
      <c r="IVK376" s="17"/>
      <c r="IVL376" s="17"/>
      <c r="IVM376" s="17"/>
      <c r="IVN376" s="17"/>
      <c r="IVO376" s="17"/>
      <c r="IVP376" s="17"/>
      <c r="IVQ376" s="17"/>
      <c r="IVR376" s="17"/>
      <c r="IVS376" s="17"/>
      <c r="IVT376" s="17"/>
      <c r="IVU376" s="17"/>
      <c r="IVV376" s="17"/>
      <c r="IVW376" s="17"/>
      <c r="IVX376" s="17"/>
      <c r="IVY376" s="17"/>
      <c r="IVZ376" s="17"/>
      <c r="IWA376" s="17"/>
      <c r="IWB376" s="17"/>
      <c r="IWC376" s="17"/>
      <c r="IWD376" s="17"/>
      <c r="IWE376" s="17"/>
      <c r="IWF376" s="17"/>
      <c r="IWG376" s="17"/>
      <c r="IWH376" s="17"/>
      <c r="IWI376" s="17"/>
      <c r="IWJ376" s="17"/>
      <c r="IWK376" s="17"/>
      <c r="IWL376" s="17"/>
      <c r="IWM376" s="17"/>
      <c r="IWN376" s="17"/>
      <c r="IWO376" s="17"/>
      <c r="IWP376" s="17"/>
      <c r="IWQ376" s="17"/>
      <c r="IWR376" s="17"/>
      <c r="IWS376" s="17"/>
      <c r="IWT376" s="17"/>
      <c r="IWU376" s="17"/>
      <c r="IWV376" s="17"/>
      <c r="IWW376" s="17"/>
      <c r="IWX376" s="17"/>
      <c r="IWY376" s="17"/>
      <c r="IWZ376" s="17"/>
      <c r="IXA376" s="17"/>
      <c r="IXB376" s="17"/>
      <c r="IXC376" s="17"/>
      <c r="IXD376" s="17"/>
      <c r="IXE376" s="17"/>
      <c r="IXF376" s="17"/>
      <c r="IXG376" s="17"/>
      <c r="IXH376" s="17"/>
      <c r="IXI376" s="17"/>
      <c r="IXJ376" s="17"/>
      <c r="IXK376" s="17"/>
      <c r="IXL376" s="17"/>
      <c r="IXM376" s="17"/>
      <c r="IXN376" s="17"/>
      <c r="IXO376" s="17"/>
      <c r="IXP376" s="17"/>
      <c r="IXQ376" s="17"/>
      <c r="IXR376" s="17"/>
      <c r="IXS376" s="17"/>
      <c r="IXT376" s="17"/>
      <c r="IXU376" s="17"/>
      <c r="IXV376" s="17"/>
      <c r="IXW376" s="17"/>
      <c r="IXX376" s="17"/>
      <c r="IXY376" s="17"/>
      <c r="IXZ376" s="17"/>
      <c r="IYA376" s="17"/>
      <c r="IYB376" s="17"/>
      <c r="IYC376" s="17"/>
      <c r="IYD376" s="17"/>
      <c r="IYE376" s="17"/>
      <c r="IYF376" s="17"/>
      <c r="IYG376" s="17"/>
      <c r="IYH376" s="17"/>
      <c r="IYI376" s="17"/>
      <c r="IYJ376" s="17"/>
      <c r="IYK376" s="17"/>
      <c r="IYL376" s="17"/>
      <c r="IYM376" s="17"/>
      <c r="IYN376" s="17"/>
      <c r="IYO376" s="17"/>
      <c r="IYP376" s="17"/>
      <c r="IYQ376" s="17"/>
      <c r="IYR376" s="17"/>
      <c r="IYS376" s="17"/>
      <c r="IYT376" s="17"/>
      <c r="IYU376" s="17"/>
      <c r="IYV376" s="17"/>
      <c r="IYW376" s="17"/>
      <c r="IYX376" s="17"/>
      <c r="IYY376" s="17"/>
      <c r="IYZ376" s="17"/>
      <c r="IZA376" s="17"/>
      <c r="IZB376" s="17"/>
      <c r="IZC376" s="17"/>
      <c r="IZD376" s="17"/>
      <c r="IZE376" s="17"/>
      <c r="IZF376" s="17"/>
      <c r="IZG376" s="17"/>
      <c r="IZH376" s="17"/>
      <c r="IZI376" s="17"/>
      <c r="IZJ376" s="17"/>
      <c r="IZK376" s="17"/>
      <c r="IZL376" s="17"/>
      <c r="IZM376" s="17"/>
      <c r="IZN376" s="17"/>
      <c r="IZO376" s="17"/>
      <c r="IZP376" s="17"/>
      <c r="IZQ376" s="17"/>
      <c r="IZR376" s="17"/>
      <c r="IZS376" s="17"/>
      <c r="IZT376" s="17"/>
      <c r="IZU376" s="17"/>
      <c r="IZV376" s="17"/>
      <c r="IZW376" s="17"/>
      <c r="IZX376" s="17"/>
      <c r="IZY376" s="17"/>
      <c r="IZZ376" s="17"/>
      <c r="JAA376" s="17"/>
      <c r="JAB376" s="17"/>
      <c r="JAC376" s="17"/>
      <c r="JAD376" s="17"/>
      <c r="JAE376" s="17"/>
      <c r="JAF376" s="17"/>
      <c r="JAG376" s="17"/>
      <c r="JAH376" s="17"/>
      <c r="JAI376" s="17"/>
      <c r="JAJ376" s="17"/>
      <c r="JAK376" s="17"/>
      <c r="JAL376" s="17"/>
      <c r="JAM376" s="17"/>
      <c r="JAN376" s="17"/>
      <c r="JAO376" s="17"/>
      <c r="JAP376" s="17"/>
      <c r="JAQ376" s="17"/>
      <c r="JAR376" s="17"/>
      <c r="JAS376" s="17"/>
      <c r="JAT376" s="17"/>
      <c r="JAU376" s="17"/>
      <c r="JAV376" s="17"/>
      <c r="JAW376" s="17"/>
      <c r="JAX376" s="17"/>
      <c r="JAY376" s="17"/>
      <c r="JAZ376" s="17"/>
      <c r="JBA376" s="17"/>
      <c r="JBB376" s="17"/>
      <c r="JBC376" s="17"/>
      <c r="JBD376" s="17"/>
      <c r="JBE376" s="17"/>
      <c r="JBF376" s="17"/>
      <c r="JBG376" s="17"/>
      <c r="JBH376" s="17"/>
      <c r="JBI376" s="17"/>
      <c r="JBJ376" s="17"/>
      <c r="JBK376" s="17"/>
      <c r="JBL376" s="17"/>
      <c r="JBM376" s="17"/>
      <c r="JBN376" s="17"/>
      <c r="JBO376" s="17"/>
      <c r="JBP376" s="17"/>
      <c r="JBQ376" s="17"/>
      <c r="JBR376" s="17"/>
      <c r="JBS376" s="17"/>
      <c r="JBT376" s="17"/>
      <c r="JBU376" s="17"/>
      <c r="JBV376" s="17"/>
      <c r="JBW376" s="17"/>
      <c r="JBX376" s="17"/>
      <c r="JBY376" s="17"/>
      <c r="JBZ376" s="17"/>
      <c r="JCA376" s="17"/>
      <c r="JCB376" s="17"/>
      <c r="JCC376" s="17"/>
      <c r="JCD376" s="17"/>
      <c r="JCE376" s="17"/>
      <c r="JCF376" s="17"/>
      <c r="JCG376" s="17"/>
      <c r="JCH376" s="17"/>
      <c r="JCI376" s="17"/>
      <c r="JCJ376" s="17"/>
      <c r="JCK376" s="17"/>
      <c r="JCL376" s="17"/>
      <c r="JCM376" s="17"/>
      <c r="JCN376" s="17"/>
      <c r="JCO376" s="17"/>
      <c r="JCP376" s="17"/>
      <c r="JCQ376" s="17"/>
      <c r="JCR376" s="17"/>
      <c r="JCS376" s="17"/>
      <c r="JCT376" s="17"/>
      <c r="JCU376" s="17"/>
      <c r="JCV376" s="17"/>
      <c r="JCW376" s="17"/>
      <c r="JCX376" s="17"/>
      <c r="JCY376" s="17"/>
      <c r="JCZ376" s="17"/>
      <c r="JDA376" s="17"/>
      <c r="JDB376" s="17"/>
      <c r="JDC376" s="17"/>
      <c r="JDD376" s="17"/>
      <c r="JDE376" s="17"/>
      <c r="JDF376" s="17"/>
      <c r="JDG376" s="17"/>
      <c r="JDH376" s="17"/>
      <c r="JDI376" s="17"/>
      <c r="JDJ376" s="17"/>
      <c r="JDK376" s="17"/>
      <c r="JDL376" s="17"/>
      <c r="JDM376" s="17"/>
      <c r="JDN376" s="17"/>
      <c r="JDO376" s="17"/>
      <c r="JDP376" s="17"/>
      <c r="JDQ376" s="17"/>
      <c r="JDR376" s="17"/>
      <c r="JDS376" s="17"/>
      <c r="JDT376" s="17"/>
      <c r="JDU376" s="17"/>
      <c r="JDV376" s="17"/>
      <c r="JDW376" s="17"/>
      <c r="JDX376" s="17"/>
      <c r="JDY376" s="17"/>
      <c r="JDZ376" s="17"/>
      <c r="JEA376" s="17"/>
      <c r="JEB376" s="17"/>
      <c r="JEC376" s="17"/>
      <c r="JED376" s="17"/>
      <c r="JEE376" s="17"/>
      <c r="JEF376" s="17"/>
      <c r="JEG376" s="17"/>
      <c r="JEH376" s="17"/>
      <c r="JEI376" s="17"/>
      <c r="JEJ376" s="17"/>
      <c r="JEK376" s="17"/>
      <c r="JEL376" s="17"/>
      <c r="JEM376" s="17"/>
      <c r="JEN376" s="17"/>
      <c r="JEO376" s="17"/>
      <c r="JEP376" s="17"/>
      <c r="JEQ376" s="17"/>
      <c r="JER376" s="17"/>
      <c r="JES376" s="17"/>
      <c r="JET376" s="17"/>
      <c r="JEU376" s="17"/>
      <c r="JEV376" s="17"/>
      <c r="JEW376" s="17"/>
      <c r="JEX376" s="17"/>
      <c r="JEY376" s="17"/>
      <c r="JEZ376" s="17"/>
      <c r="JFA376" s="17"/>
      <c r="JFB376" s="17"/>
      <c r="JFC376" s="17"/>
      <c r="JFD376" s="17"/>
      <c r="JFE376" s="17"/>
      <c r="JFF376" s="17"/>
      <c r="JFG376" s="17"/>
      <c r="JFH376" s="17"/>
      <c r="JFI376" s="17"/>
      <c r="JFJ376" s="17"/>
      <c r="JFK376" s="17"/>
      <c r="JFL376" s="17"/>
      <c r="JFM376" s="17"/>
      <c r="JFN376" s="17"/>
      <c r="JFO376" s="17"/>
      <c r="JFP376" s="17"/>
      <c r="JFQ376" s="17"/>
      <c r="JFR376" s="17"/>
      <c r="JFS376" s="17"/>
      <c r="JFT376" s="17"/>
      <c r="JFU376" s="17"/>
      <c r="JFV376" s="17"/>
      <c r="JFW376" s="17"/>
      <c r="JFX376" s="17"/>
      <c r="JFY376" s="17"/>
      <c r="JFZ376" s="17"/>
      <c r="JGA376" s="17"/>
      <c r="JGB376" s="17"/>
      <c r="JGC376" s="17"/>
      <c r="JGD376" s="17"/>
      <c r="JGE376" s="17"/>
      <c r="JGF376" s="17"/>
      <c r="JGG376" s="17"/>
      <c r="JGH376" s="17"/>
      <c r="JGI376" s="17"/>
      <c r="JGJ376" s="17"/>
      <c r="JGK376" s="17"/>
      <c r="JGL376" s="17"/>
      <c r="JGM376" s="17"/>
      <c r="JGN376" s="17"/>
      <c r="JGO376" s="17"/>
      <c r="JGP376" s="17"/>
      <c r="JGQ376" s="17"/>
      <c r="JGR376" s="17"/>
      <c r="JGS376" s="17"/>
      <c r="JGT376" s="17"/>
      <c r="JGU376" s="17"/>
      <c r="JGV376" s="17"/>
      <c r="JGW376" s="17"/>
      <c r="JGX376" s="17"/>
      <c r="JGY376" s="17"/>
      <c r="JGZ376" s="17"/>
      <c r="JHA376" s="17"/>
      <c r="JHB376" s="17"/>
      <c r="JHC376" s="17"/>
      <c r="JHD376" s="17"/>
      <c r="JHE376" s="17"/>
      <c r="JHF376" s="17"/>
      <c r="JHG376" s="17"/>
      <c r="JHH376" s="17"/>
      <c r="JHI376" s="17"/>
      <c r="JHJ376" s="17"/>
      <c r="JHK376" s="17"/>
      <c r="JHL376" s="17"/>
      <c r="JHM376" s="17"/>
      <c r="JHN376" s="17"/>
      <c r="JHO376" s="17"/>
      <c r="JHP376" s="17"/>
      <c r="JHQ376" s="17"/>
      <c r="JHR376" s="17"/>
      <c r="JHS376" s="17"/>
      <c r="JHT376" s="17"/>
      <c r="JHU376" s="17"/>
      <c r="JHV376" s="17"/>
      <c r="JHW376" s="17"/>
      <c r="JHX376" s="17"/>
      <c r="JHY376" s="17"/>
      <c r="JHZ376" s="17"/>
      <c r="JIA376" s="17"/>
      <c r="JIB376" s="17"/>
      <c r="JIC376" s="17"/>
      <c r="JID376" s="17"/>
      <c r="JIE376" s="17"/>
      <c r="JIF376" s="17"/>
      <c r="JIG376" s="17"/>
      <c r="JIH376" s="17"/>
      <c r="JII376" s="17"/>
      <c r="JIJ376" s="17"/>
      <c r="JIK376" s="17"/>
      <c r="JIL376" s="17"/>
      <c r="JIM376" s="17"/>
      <c r="JIN376" s="17"/>
      <c r="JIO376" s="17"/>
      <c r="JIP376" s="17"/>
      <c r="JIQ376" s="17"/>
      <c r="JIR376" s="17"/>
      <c r="JIS376" s="17"/>
      <c r="JIT376" s="17"/>
      <c r="JIU376" s="17"/>
      <c r="JIV376" s="17"/>
      <c r="JIW376" s="17"/>
      <c r="JIX376" s="17"/>
      <c r="JIY376" s="17"/>
      <c r="JIZ376" s="17"/>
      <c r="JJA376" s="17"/>
      <c r="JJB376" s="17"/>
      <c r="JJC376" s="17"/>
      <c r="JJD376" s="17"/>
      <c r="JJE376" s="17"/>
      <c r="JJF376" s="17"/>
      <c r="JJG376" s="17"/>
      <c r="JJH376" s="17"/>
      <c r="JJI376" s="17"/>
      <c r="JJJ376" s="17"/>
      <c r="JJK376" s="17"/>
      <c r="JJL376" s="17"/>
      <c r="JJM376" s="17"/>
      <c r="JJN376" s="17"/>
      <c r="JJO376" s="17"/>
      <c r="JJP376" s="17"/>
      <c r="JJQ376" s="17"/>
      <c r="JJR376" s="17"/>
      <c r="JJS376" s="17"/>
      <c r="JJT376" s="17"/>
      <c r="JJU376" s="17"/>
      <c r="JJV376" s="17"/>
      <c r="JJW376" s="17"/>
      <c r="JJX376" s="17"/>
      <c r="JJY376" s="17"/>
      <c r="JJZ376" s="17"/>
      <c r="JKA376" s="17"/>
      <c r="JKB376" s="17"/>
      <c r="JKC376" s="17"/>
      <c r="JKD376" s="17"/>
      <c r="JKE376" s="17"/>
      <c r="JKF376" s="17"/>
      <c r="JKG376" s="17"/>
      <c r="JKH376" s="17"/>
      <c r="JKI376" s="17"/>
      <c r="JKJ376" s="17"/>
      <c r="JKK376" s="17"/>
      <c r="JKL376" s="17"/>
      <c r="JKM376" s="17"/>
      <c r="JKN376" s="17"/>
      <c r="JKO376" s="17"/>
      <c r="JKP376" s="17"/>
      <c r="JKQ376" s="17"/>
      <c r="JKR376" s="17"/>
      <c r="JKS376" s="17"/>
      <c r="JKT376" s="17"/>
      <c r="JKU376" s="17"/>
      <c r="JKV376" s="17"/>
      <c r="JKW376" s="17"/>
      <c r="JKX376" s="17"/>
      <c r="JKY376" s="17"/>
      <c r="JKZ376" s="17"/>
      <c r="JLA376" s="17"/>
      <c r="JLB376" s="17"/>
      <c r="JLC376" s="17"/>
      <c r="JLD376" s="17"/>
      <c r="JLE376" s="17"/>
      <c r="JLF376" s="17"/>
      <c r="JLG376" s="17"/>
      <c r="JLH376" s="17"/>
      <c r="JLI376" s="17"/>
      <c r="JLJ376" s="17"/>
      <c r="JLK376" s="17"/>
      <c r="JLL376" s="17"/>
      <c r="JLM376" s="17"/>
      <c r="JLN376" s="17"/>
      <c r="JLO376" s="17"/>
      <c r="JLP376" s="17"/>
      <c r="JLQ376" s="17"/>
      <c r="JLR376" s="17"/>
      <c r="JLS376" s="17"/>
      <c r="JLT376" s="17"/>
      <c r="JLU376" s="17"/>
      <c r="JLV376" s="17"/>
      <c r="JLW376" s="17"/>
      <c r="JLX376" s="17"/>
      <c r="JLY376" s="17"/>
      <c r="JLZ376" s="17"/>
      <c r="JMA376" s="17"/>
      <c r="JMB376" s="17"/>
      <c r="JMC376" s="17"/>
      <c r="JMD376" s="17"/>
      <c r="JME376" s="17"/>
      <c r="JMF376" s="17"/>
      <c r="JMG376" s="17"/>
      <c r="JMH376" s="17"/>
      <c r="JMI376" s="17"/>
      <c r="JMJ376" s="17"/>
      <c r="JMK376" s="17"/>
      <c r="JML376" s="17"/>
      <c r="JMM376" s="17"/>
      <c r="JMN376" s="17"/>
      <c r="JMO376" s="17"/>
      <c r="JMP376" s="17"/>
      <c r="JMQ376" s="17"/>
      <c r="JMR376" s="17"/>
      <c r="JMS376" s="17"/>
      <c r="JMT376" s="17"/>
      <c r="JMU376" s="17"/>
      <c r="JMV376" s="17"/>
      <c r="JMW376" s="17"/>
      <c r="JMX376" s="17"/>
      <c r="JMY376" s="17"/>
      <c r="JMZ376" s="17"/>
      <c r="JNA376" s="17"/>
      <c r="JNB376" s="17"/>
      <c r="JNC376" s="17"/>
      <c r="JND376" s="17"/>
      <c r="JNE376" s="17"/>
      <c r="JNF376" s="17"/>
      <c r="JNG376" s="17"/>
      <c r="JNH376" s="17"/>
      <c r="JNI376" s="17"/>
      <c r="JNJ376" s="17"/>
      <c r="JNK376" s="17"/>
      <c r="JNL376" s="17"/>
      <c r="JNM376" s="17"/>
      <c r="JNN376" s="17"/>
      <c r="JNO376" s="17"/>
      <c r="JNP376" s="17"/>
      <c r="JNQ376" s="17"/>
      <c r="JNR376" s="17"/>
      <c r="JNS376" s="17"/>
      <c r="JNT376" s="17"/>
      <c r="JNU376" s="17"/>
      <c r="JNV376" s="17"/>
      <c r="JNW376" s="17"/>
      <c r="JNX376" s="17"/>
      <c r="JNY376" s="17"/>
      <c r="JNZ376" s="17"/>
      <c r="JOA376" s="17"/>
      <c r="JOB376" s="17"/>
      <c r="JOC376" s="17"/>
      <c r="JOD376" s="17"/>
      <c r="JOE376" s="17"/>
      <c r="JOF376" s="17"/>
      <c r="JOG376" s="17"/>
      <c r="JOH376" s="17"/>
      <c r="JOI376" s="17"/>
      <c r="JOJ376" s="17"/>
      <c r="JOK376" s="17"/>
      <c r="JOL376" s="17"/>
      <c r="JOM376" s="17"/>
      <c r="JON376" s="17"/>
      <c r="JOO376" s="17"/>
      <c r="JOP376" s="17"/>
      <c r="JOQ376" s="17"/>
      <c r="JOR376" s="17"/>
      <c r="JOS376" s="17"/>
      <c r="JOT376" s="17"/>
      <c r="JOU376" s="17"/>
      <c r="JOV376" s="17"/>
      <c r="JOW376" s="17"/>
      <c r="JOX376" s="17"/>
      <c r="JOY376" s="17"/>
      <c r="JOZ376" s="17"/>
      <c r="JPA376" s="17"/>
      <c r="JPB376" s="17"/>
      <c r="JPC376" s="17"/>
      <c r="JPD376" s="17"/>
      <c r="JPE376" s="17"/>
      <c r="JPF376" s="17"/>
      <c r="JPG376" s="17"/>
      <c r="JPH376" s="17"/>
      <c r="JPI376" s="17"/>
      <c r="JPJ376" s="17"/>
      <c r="JPK376" s="17"/>
      <c r="JPL376" s="17"/>
      <c r="JPM376" s="17"/>
      <c r="JPN376" s="17"/>
      <c r="JPO376" s="17"/>
      <c r="JPP376" s="17"/>
      <c r="JPQ376" s="17"/>
      <c r="JPR376" s="17"/>
      <c r="JPS376" s="17"/>
      <c r="JPT376" s="17"/>
      <c r="JPU376" s="17"/>
      <c r="JPV376" s="17"/>
      <c r="JPW376" s="17"/>
      <c r="JPX376" s="17"/>
      <c r="JPY376" s="17"/>
      <c r="JPZ376" s="17"/>
      <c r="JQA376" s="17"/>
      <c r="JQB376" s="17"/>
      <c r="JQC376" s="17"/>
      <c r="JQD376" s="17"/>
      <c r="JQE376" s="17"/>
      <c r="JQF376" s="17"/>
      <c r="JQG376" s="17"/>
      <c r="JQH376" s="17"/>
      <c r="JQI376" s="17"/>
      <c r="JQJ376" s="17"/>
      <c r="JQK376" s="17"/>
      <c r="JQL376" s="17"/>
      <c r="JQM376" s="17"/>
      <c r="JQN376" s="17"/>
      <c r="JQO376" s="17"/>
      <c r="JQP376" s="17"/>
      <c r="JQQ376" s="17"/>
      <c r="JQR376" s="17"/>
      <c r="JQS376" s="17"/>
      <c r="JQT376" s="17"/>
      <c r="JQU376" s="17"/>
      <c r="JQV376" s="17"/>
      <c r="JQW376" s="17"/>
      <c r="JQX376" s="17"/>
      <c r="JQY376" s="17"/>
      <c r="JQZ376" s="17"/>
      <c r="JRA376" s="17"/>
      <c r="JRB376" s="17"/>
      <c r="JRC376" s="17"/>
      <c r="JRD376" s="17"/>
      <c r="JRE376" s="17"/>
      <c r="JRF376" s="17"/>
      <c r="JRG376" s="17"/>
      <c r="JRH376" s="17"/>
      <c r="JRI376" s="17"/>
      <c r="JRJ376" s="17"/>
      <c r="JRK376" s="17"/>
      <c r="JRL376" s="17"/>
      <c r="JRM376" s="17"/>
      <c r="JRN376" s="17"/>
      <c r="JRO376" s="17"/>
      <c r="JRP376" s="17"/>
      <c r="JRQ376" s="17"/>
      <c r="JRR376" s="17"/>
      <c r="JRS376" s="17"/>
      <c r="JRT376" s="17"/>
      <c r="JRU376" s="17"/>
      <c r="JRV376" s="17"/>
      <c r="JRW376" s="17"/>
      <c r="JRX376" s="17"/>
      <c r="JRY376" s="17"/>
      <c r="JRZ376" s="17"/>
      <c r="JSA376" s="17"/>
      <c r="JSB376" s="17"/>
      <c r="JSC376" s="17"/>
      <c r="JSD376" s="17"/>
      <c r="JSE376" s="17"/>
      <c r="JSF376" s="17"/>
      <c r="JSG376" s="17"/>
      <c r="JSH376" s="17"/>
      <c r="JSI376" s="17"/>
      <c r="JSJ376" s="17"/>
      <c r="JSK376" s="17"/>
      <c r="JSL376" s="17"/>
      <c r="JSM376" s="17"/>
      <c r="JSN376" s="17"/>
      <c r="JSO376" s="17"/>
      <c r="JSP376" s="17"/>
      <c r="JSQ376" s="17"/>
      <c r="JSR376" s="17"/>
      <c r="JSS376" s="17"/>
      <c r="JST376" s="17"/>
      <c r="JSU376" s="17"/>
      <c r="JSV376" s="17"/>
      <c r="JSW376" s="17"/>
      <c r="JSX376" s="17"/>
      <c r="JSY376" s="17"/>
      <c r="JSZ376" s="17"/>
      <c r="JTA376" s="17"/>
      <c r="JTB376" s="17"/>
      <c r="JTC376" s="17"/>
      <c r="JTD376" s="17"/>
      <c r="JTE376" s="17"/>
      <c r="JTF376" s="17"/>
      <c r="JTG376" s="17"/>
      <c r="JTH376" s="17"/>
      <c r="JTI376" s="17"/>
      <c r="JTJ376" s="17"/>
      <c r="JTK376" s="17"/>
      <c r="JTL376" s="17"/>
      <c r="JTM376" s="17"/>
      <c r="JTN376" s="17"/>
      <c r="JTO376" s="17"/>
      <c r="JTP376" s="17"/>
      <c r="JTQ376" s="17"/>
      <c r="JTR376" s="17"/>
      <c r="JTS376" s="17"/>
      <c r="JTT376" s="17"/>
      <c r="JTU376" s="17"/>
      <c r="JTV376" s="17"/>
      <c r="JTW376" s="17"/>
      <c r="JTX376" s="17"/>
      <c r="JTY376" s="17"/>
      <c r="JTZ376" s="17"/>
      <c r="JUA376" s="17"/>
      <c r="JUB376" s="17"/>
      <c r="JUC376" s="17"/>
      <c r="JUD376" s="17"/>
      <c r="JUE376" s="17"/>
      <c r="JUF376" s="17"/>
      <c r="JUG376" s="17"/>
      <c r="JUH376" s="17"/>
      <c r="JUI376" s="17"/>
      <c r="JUJ376" s="17"/>
      <c r="JUK376" s="17"/>
      <c r="JUL376" s="17"/>
      <c r="JUM376" s="17"/>
      <c r="JUN376" s="17"/>
      <c r="JUO376" s="17"/>
      <c r="JUP376" s="17"/>
      <c r="JUQ376" s="17"/>
      <c r="JUR376" s="17"/>
      <c r="JUS376" s="17"/>
      <c r="JUT376" s="17"/>
      <c r="JUU376" s="17"/>
      <c r="JUV376" s="17"/>
      <c r="JUW376" s="17"/>
      <c r="JUX376" s="17"/>
      <c r="JUY376" s="17"/>
      <c r="JUZ376" s="17"/>
      <c r="JVA376" s="17"/>
      <c r="JVB376" s="17"/>
      <c r="JVC376" s="17"/>
      <c r="JVD376" s="17"/>
      <c r="JVE376" s="17"/>
      <c r="JVF376" s="17"/>
      <c r="JVG376" s="17"/>
      <c r="JVH376" s="17"/>
      <c r="JVI376" s="17"/>
      <c r="JVJ376" s="17"/>
      <c r="JVK376" s="17"/>
      <c r="JVL376" s="17"/>
      <c r="JVM376" s="17"/>
      <c r="JVN376" s="17"/>
      <c r="JVO376" s="17"/>
      <c r="JVP376" s="17"/>
      <c r="JVQ376" s="17"/>
      <c r="JVR376" s="17"/>
      <c r="JVS376" s="17"/>
      <c r="JVT376" s="17"/>
      <c r="JVU376" s="17"/>
      <c r="JVV376" s="17"/>
      <c r="JVW376" s="17"/>
      <c r="JVX376" s="17"/>
      <c r="JVY376" s="17"/>
      <c r="JVZ376" s="17"/>
      <c r="JWA376" s="17"/>
      <c r="JWB376" s="17"/>
      <c r="JWC376" s="17"/>
      <c r="JWD376" s="17"/>
      <c r="JWE376" s="17"/>
      <c r="JWF376" s="17"/>
      <c r="JWG376" s="17"/>
      <c r="JWH376" s="17"/>
      <c r="JWI376" s="17"/>
      <c r="JWJ376" s="17"/>
      <c r="JWK376" s="17"/>
      <c r="JWL376" s="17"/>
      <c r="JWM376" s="17"/>
      <c r="JWN376" s="17"/>
      <c r="JWO376" s="17"/>
      <c r="JWP376" s="17"/>
      <c r="JWQ376" s="17"/>
      <c r="JWR376" s="17"/>
      <c r="JWS376" s="17"/>
      <c r="JWT376" s="17"/>
      <c r="JWU376" s="17"/>
      <c r="JWV376" s="17"/>
      <c r="JWW376" s="17"/>
      <c r="JWX376" s="17"/>
      <c r="JWY376" s="17"/>
      <c r="JWZ376" s="17"/>
      <c r="JXA376" s="17"/>
      <c r="JXB376" s="17"/>
      <c r="JXC376" s="17"/>
      <c r="JXD376" s="17"/>
      <c r="JXE376" s="17"/>
      <c r="JXF376" s="17"/>
      <c r="JXG376" s="17"/>
      <c r="JXH376" s="17"/>
      <c r="JXI376" s="17"/>
      <c r="JXJ376" s="17"/>
      <c r="JXK376" s="17"/>
      <c r="JXL376" s="17"/>
      <c r="JXM376" s="17"/>
      <c r="JXN376" s="17"/>
      <c r="JXO376" s="17"/>
      <c r="JXP376" s="17"/>
      <c r="JXQ376" s="17"/>
      <c r="JXR376" s="17"/>
      <c r="JXS376" s="17"/>
      <c r="JXT376" s="17"/>
      <c r="JXU376" s="17"/>
      <c r="JXV376" s="17"/>
      <c r="JXW376" s="17"/>
      <c r="JXX376" s="17"/>
      <c r="JXY376" s="17"/>
      <c r="JXZ376" s="17"/>
      <c r="JYA376" s="17"/>
      <c r="JYB376" s="17"/>
      <c r="JYC376" s="17"/>
      <c r="JYD376" s="17"/>
      <c r="JYE376" s="17"/>
      <c r="JYF376" s="17"/>
      <c r="JYG376" s="17"/>
      <c r="JYH376" s="17"/>
      <c r="JYI376" s="17"/>
      <c r="JYJ376" s="17"/>
      <c r="JYK376" s="17"/>
      <c r="JYL376" s="17"/>
      <c r="JYM376" s="17"/>
      <c r="JYN376" s="17"/>
      <c r="JYO376" s="17"/>
      <c r="JYP376" s="17"/>
      <c r="JYQ376" s="17"/>
      <c r="JYR376" s="17"/>
      <c r="JYS376" s="17"/>
      <c r="JYT376" s="17"/>
      <c r="JYU376" s="17"/>
      <c r="JYV376" s="17"/>
      <c r="JYW376" s="17"/>
      <c r="JYX376" s="17"/>
      <c r="JYY376" s="17"/>
      <c r="JYZ376" s="17"/>
      <c r="JZA376" s="17"/>
      <c r="JZB376" s="17"/>
      <c r="JZC376" s="17"/>
      <c r="JZD376" s="17"/>
      <c r="JZE376" s="17"/>
      <c r="JZF376" s="17"/>
      <c r="JZG376" s="17"/>
      <c r="JZH376" s="17"/>
      <c r="JZI376" s="17"/>
      <c r="JZJ376" s="17"/>
      <c r="JZK376" s="17"/>
      <c r="JZL376" s="17"/>
      <c r="JZM376" s="17"/>
      <c r="JZN376" s="17"/>
      <c r="JZO376" s="17"/>
      <c r="JZP376" s="17"/>
      <c r="JZQ376" s="17"/>
      <c r="JZR376" s="17"/>
      <c r="JZS376" s="17"/>
      <c r="JZT376" s="17"/>
      <c r="JZU376" s="17"/>
      <c r="JZV376" s="17"/>
      <c r="JZW376" s="17"/>
      <c r="JZX376" s="17"/>
      <c r="JZY376" s="17"/>
      <c r="JZZ376" s="17"/>
      <c r="KAA376" s="17"/>
      <c r="KAB376" s="17"/>
      <c r="KAC376" s="17"/>
      <c r="KAD376" s="17"/>
      <c r="KAE376" s="17"/>
      <c r="KAF376" s="17"/>
      <c r="KAG376" s="17"/>
      <c r="KAH376" s="17"/>
      <c r="KAI376" s="17"/>
      <c r="KAJ376" s="17"/>
      <c r="KAK376" s="17"/>
      <c r="KAL376" s="17"/>
      <c r="KAM376" s="17"/>
      <c r="KAN376" s="17"/>
      <c r="KAO376" s="17"/>
      <c r="KAP376" s="17"/>
      <c r="KAQ376" s="17"/>
      <c r="KAR376" s="17"/>
      <c r="KAS376" s="17"/>
      <c r="KAT376" s="17"/>
      <c r="KAU376" s="17"/>
      <c r="KAV376" s="17"/>
      <c r="KAW376" s="17"/>
      <c r="KAX376" s="17"/>
      <c r="KAY376" s="17"/>
      <c r="KAZ376" s="17"/>
      <c r="KBA376" s="17"/>
      <c r="KBB376" s="17"/>
      <c r="KBC376" s="17"/>
      <c r="KBD376" s="17"/>
      <c r="KBE376" s="17"/>
      <c r="KBF376" s="17"/>
      <c r="KBG376" s="17"/>
      <c r="KBH376" s="17"/>
      <c r="KBI376" s="17"/>
      <c r="KBJ376" s="17"/>
      <c r="KBK376" s="17"/>
      <c r="KBL376" s="17"/>
      <c r="KBM376" s="17"/>
      <c r="KBN376" s="17"/>
      <c r="KBO376" s="17"/>
      <c r="KBP376" s="17"/>
      <c r="KBQ376" s="17"/>
      <c r="KBR376" s="17"/>
      <c r="KBS376" s="17"/>
      <c r="KBT376" s="17"/>
      <c r="KBU376" s="17"/>
      <c r="KBV376" s="17"/>
      <c r="KBW376" s="17"/>
      <c r="KBX376" s="17"/>
      <c r="KBY376" s="17"/>
      <c r="KBZ376" s="17"/>
      <c r="KCA376" s="17"/>
      <c r="KCB376" s="17"/>
      <c r="KCC376" s="17"/>
      <c r="KCD376" s="17"/>
      <c r="KCE376" s="17"/>
      <c r="KCF376" s="17"/>
      <c r="KCG376" s="17"/>
      <c r="KCH376" s="17"/>
      <c r="KCI376" s="17"/>
      <c r="KCJ376" s="17"/>
      <c r="KCK376" s="17"/>
      <c r="KCL376" s="17"/>
      <c r="KCM376" s="17"/>
      <c r="KCN376" s="17"/>
      <c r="KCO376" s="17"/>
      <c r="KCP376" s="17"/>
      <c r="KCQ376" s="17"/>
      <c r="KCR376" s="17"/>
      <c r="KCS376" s="17"/>
      <c r="KCT376" s="17"/>
      <c r="KCU376" s="17"/>
      <c r="KCV376" s="17"/>
      <c r="KCW376" s="17"/>
      <c r="KCX376" s="17"/>
      <c r="KCY376" s="17"/>
      <c r="KCZ376" s="17"/>
      <c r="KDA376" s="17"/>
      <c r="KDB376" s="17"/>
      <c r="KDC376" s="17"/>
      <c r="KDD376" s="17"/>
      <c r="KDE376" s="17"/>
      <c r="KDF376" s="17"/>
      <c r="KDG376" s="17"/>
      <c r="KDH376" s="17"/>
      <c r="KDI376" s="17"/>
      <c r="KDJ376" s="17"/>
      <c r="KDK376" s="17"/>
      <c r="KDL376" s="17"/>
      <c r="KDM376" s="17"/>
      <c r="KDN376" s="17"/>
      <c r="KDO376" s="17"/>
      <c r="KDP376" s="17"/>
      <c r="KDQ376" s="17"/>
      <c r="KDR376" s="17"/>
      <c r="KDS376" s="17"/>
      <c r="KDT376" s="17"/>
      <c r="KDU376" s="17"/>
      <c r="KDV376" s="17"/>
      <c r="KDW376" s="17"/>
      <c r="KDX376" s="17"/>
      <c r="KDY376" s="17"/>
      <c r="KDZ376" s="17"/>
      <c r="KEA376" s="17"/>
      <c r="KEB376" s="17"/>
      <c r="KEC376" s="17"/>
      <c r="KED376" s="17"/>
      <c r="KEE376" s="17"/>
      <c r="KEF376" s="17"/>
      <c r="KEG376" s="17"/>
      <c r="KEH376" s="17"/>
      <c r="KEI376" s="17"/>
      <c r="KEJ376" s="17"/>
      <c r="KEK376" s="17"/>
      <c r="KEL376" s="17"/>
      <c r="KEM376" s="17"/>
      <c r="KEN376" s="17"/>
      <c r="KEO376" s="17"/>
      <c r="KEP376" s="17"/>
      <c r="KEQ376" s="17"/>
      <c r="KER376" s="17"/>
      <c r="KES376" s="17"/>
      <c r="KET376" s="17"/>
      <c r="KEU376" s="17"/>
      <c r="KEV376" s="17"/>
      <c r="KEW376" s="17"/>
      <c r="KEX376" s="17"/>
      <c r="KEY376" s="17"/>
      <c r="KEZ376" s="17"/>
      <c r="KFA376" s="17"/>
      <c r="KFB376" s="17"/>
      <c r="KFC376" s="17"/>
      <c r="KFD376" s="17"/>
      <c r="KFE376" s="17"/>
      <c r="KFF376" s="17"/>
      <c r="KFG376" s="17"/>
      <c r="KFH376" s="17"/>
      <c r="KFI376" s="17"/>
      <c r="KFJ376" s="17"/>
      <c r="KFK376" s="17"/>
      <c r="KFL376" s="17"/>
      <c r="KFM376" s="17"/>
      <c r="KFN376" s="17"/>
      <c r="KFO376" s="17"/>
      <c r="KFP376" s="17"/>
      <c r="KFQ376" s="17"/>
      <c r="KFR376" s="17"/>
      <c r="KFS376" s="17"/>
      <c r="KFT376" s="17"/>
      <c r="KFU376" s="17"/>
      <c r="KFV376" s="17"/>
      <c r="KFW376" s="17"/>
      <c r="KFX376" s="17"/>
      <c r="KFY376" s="17"/>
      <c r="KFZ376" s="17"/>
      <c r="KGA376" s="17"/>
      <c r="KGB376" s="17"/>
      <c r="KGC376" s="17"/>
      <c r="KGD376" s="17"/>
      <c r="KGE376" s="17"/>
      <c r="KGF376" s="17"/>
      <c r="KGG376" s="17"/>
      <c r="KGH376" s="17"/>
      <c r="KGI376" s="17"/>
      <c r="KGJ376" s="17"/>
      <c r="KGK376" s="17"/>
      <c r="KGL376" s="17"/>
      <c r="KGM376" s="17"/>
      <c r="KGN376" s="17"/>
      <c r="KGO376" s="17"/>
      <c r="KGP376" s="17"/>
      <c r="KGQ376" s="17"/>
      <c r="KGR376" s="17"/>
      <c r="KGS376" s="17"/>
      <c r="KGT376" s="17"/>
      <c r="KGU376" s="17"/>
      <c r="KGV376" s="17"/>
      <c r="KGW376" s="17"/>
      <c r="KGX376" s="17"/>
      <c r="KGY376" s="17"/>
      <c r="KGZ376" s="17"/>
      <c r="KHA376" s="17"/>
      <c r="KHB376" s="17"/>
      <c r="KHC376" s="17"/>
      <c r="KHD376" s="17"/>
      <c r="KHE376" s="17"/>
      <c r="KHF376" s="17"/>
      <c r="KHG376" s="17"/>
      <c r="KHH376" s="17"/>
      <c r="KHI376" s="17"/>
      <c r="KHJ376" s="17"/>
      <c r="KHK376" s="17"/>
      <c r="KHL376" s="17"/>
      <c r="KHM376" s="17"/>
      <c r="KHN376" s="17"/>
      <c r="KHO376" s="17"/>
      <c r="KHP376" s="17"/>
      <c r="KHQ376" s="17"/>
      <c r="KHR376" s="17"/>
      <c r="KHS376" s="17"/>
      <c r="KHT376" s="17"/>
      <c r="KHU376" s="17"/>
      <c r="KHV376" s="17"/>
      <c r="KHW376" s="17"/>
      <c r="KHX376" s="17"/>
      <c r="KHY376" s="17"/>
      <c r="KHZ376" s="17"/>
      <c r="KIA376" s="17"/>
      <c r="KIB376" s="17"/>
      <c r="KIC376" s="17"/>
      <c r="KID376" s="17"/>
      <c r="KIE376" s="17"/>
      <c r="KIF376" s="17"/>
      <c r="KIG376" s="17"/>
      <c r="KIH376" s="17"/>
      <c r="KII376" s="17"/>
      <c r="KIJ376" s="17"/>
      <c r="KIK376" s="17"/>
      <c r="KIL376" s="17"/>
      <c r="KIM376" s="17"/>
      <c r="KIN376" s="17"/>
      <c r="KIO376" s="17"/>
      <c r="KIP376" s="17"/>
      <c r="KIQ376" s="17"/>
      <c r="KIR376" s="17"/>
      <c r="KIS376" s="17"/>
      <c r="KIT376" s="17"/>
      <c r="KIU376" s="17"/>
      <c r="KIV376" s="17"/>
      <c r="KIW376" s="17"/>
      <c r="KIX376" s="17"/>
      <c r="KIY376" s="17"/>
      <c r="KIZ376" s="17"/>
      <c r="KJA376" s="17"/>
      <c r="KJB376" s="17"/>
      <c r="KJC376" s="17"/>
      <c r="KJD376" s="17"/>
      <c r="KJE376" s="17"/>
      <c r="KJF376" s="17"/>
      <c r="KJG376" s="17"/>
      <c r="KJH376" s="17"/>
      <c r="KJI376" s="17"/>
      <c r="KJJ376" s="17"/>
      <c r="KJK376" s="17"/>
      <c r="KJL376" s="17"/>
      <c r="KJM376" s="17"/>
      <c r="KJN376" s="17"/>
      <c r="KJO376" s="17"/>
      <c r="KJP376" s="17"/>
      <c r="KJQ376" s="17"/>
      <c r="KJR376" s="17"/>
      <c r="KJS376" s="17"/>
      <c r="KJT376" s="17"/>
      <c r="KJU376" s="17"/>
      <c r="KJV376" s="17"/>
      <c r="KJW376" s="17"/>
      <c r="KJX376" s="17"/>
      <c r="KJY376" s="17"/>
      <c r="KJZ376" s="17"/>
      <c r="KKA376" s="17"/>
      <c r="KKB376" s="17"/>
      <c r="KKC376" s="17"/>
      <c r="KKD376" s="17"/>
      <c r="KKE376" s="17"/>
      <c r="KKF376" s="17"/>
      <c r="KKG376" s="17"/>
      <c r="KKH376" s="17"/>
      <c r="KKI376" s="17"/>
      <c r="KKJ376" s="17"/>
      <c r="KKK376" s="17"/>
      <c r="KKL376" s="17"/>
      <c r="KKM376" s="17"/>
      <c r="KKN376" s="17"/>
      <c r="KKO376" s="17"/>
      <c r="KKP376" s="17"/>
      <c r="KKQ376" s="17"/>
      <c r="KKR376" s="17"/>
      <c r="KKS376" s="17"/>
      <c r="KKT376" s="17"/>
      <c r="KKU376" s="17"/>
      <c r="KKV376" s="17"/>
      <c r="KKW376" s="17"/>
      <c r="KKX376" s="17"/>
      <c r="KKY376" s="17"/>
      <c r="KKZ376" s="17"/>
      <c r="KLA376" s="17"/>
      <c r="KLB376" s="17"/>
      <c r="KLC376" s="17"/>
      <c r="KLD376" s="17"/>
      <c r="KLE376" s="17"/>
      <c r="KLF376" s="17"/>
      <c r="KLG376" s="17"/>
      <c r="KLH376" s="17"/>
      <c r="KLI376" s="17"/>
      <c r="KLJ376" s="17"/>
      <c r="KLK376" s="17"/>
      <c r="KLL376" s="17"/>
      <c r="KLM376" s="17"/>
      <c r="KLN376" s="17"/>
      <c r="KLO376" s="17"/>
      <c r="KLP376" s="17"/>
      <c r="KLQ376" s="17"/>
      <c r="KLR376" s="17"/>
      <c r="KLS376" s="17"/>
      <c r="KLT376" s="17"/>
      <c r="KLU376" s="17"/>
      <c r="KLV376" s="17"/>
      <c r="KLW376" s="17"/>
      <c r="KLX376" s="17"/>
      <c r="KLY376" s="17"/>
      <c r="KLZ376" s="17"/>
      <c r="KMA376" s="17"/>
      <c r="KMB376" s="17"/>
      <c r="KMC376" s="17"/>
      <c r="KMD376" s="17"/>
      <c r="KME376" s="17"/>
      <c r="KMF376" s="17"/>
      <c r="KMG376" s="17"/>
      <c r="KMH376" s="17"/>
      <c r="KMI376" s="17"/>
      <c r="KMJ376" s="17"/>
      <c r="KMK376" s="17"/>
      <c r="KML376" s="17"/>
      <c r="KMM376" s="17"/>
      <c r="KMN376" s="17"/>
      <c r="KMO376" s="17"/>
      <c r="KMP376" s="17"/>
      <c r="KMQ376" s="17"/>
      <c r="KMR376" s="17"/>
      <c r="KMS376" s="17"/>
      <c r="KMT376" s="17"/>
      <c r="KMU376" s="17"/>
      <c r="KMV376" s="17"/>
      <c r="KMW376" s="17"/>
      <c r="KMX376" s="17"/>
      <c r="KMY376" s="17"/>
      <c r="KMZ376" s="17"/>
      <c r="KNA376" s="17"/>
      <c r="KNB376" s="17"/>
      <c r="KNC376" s="17"/>
      <c r="KND376" s="17"/>
      <c r="KNE376" s="17"/>
      <c r="KNF376" s="17"/>
      <c r="KNG376" s="17"/>
      <c r="KNH376" s="17"/>
      <c r="KNI376" s="17"/>
      <c r="KNJ376" s="17"/>
      <c r="KNK376" s="17"/>
      <c r="KNL376" s="17"/>
      <c r="KNM376" s="17"/>
      <c r="KNN376" s="17"/>
      <c r="KNO376" s="17"/>
      <c r="KNP376" s="17"/>
      <c r="KNQ376" s="17"/>
      <c r="KNR376" s="17"/>
      <c r="KNS376" s="17"/>
      <c r="KNT376" s="17"/>
      <c r="KNU376" s="17"/>
      <c r="KNV376" s="17"/>
      <c r="KNW376" s="17"/>
      <c r="KNX376" s="17"/>
      <c r="KNY376" s="17"/>
      <c r="KNZ376" s="17"/>
      <c r="KOA376" s="17"/>
      <c r="KOB376" s="17"/>
      <c r="KOC376" s="17"/>
      <c r="KOD376" s="17"/>
      <c r="KOE376" s="17"/>
      <c r="KOF376" s="17"/>
      <c r="KOG376" s="17"/>
      <c r="KOH376" s="17"/>
      <c r="KOI376" s="17"/>
      <c r="KOJ376" s="17"/>
      <c r="KOK376" s="17"/>
      <c r="KOL376" s="17"/>
      <c r="KOM376" s="17"/>
      <c r="KON376" s="17"/>
      <c r="KOO376" s="17"/>
      <c r="KOP376" s="17"/>
      <c r="KOQ376" s="17"/>
      <c r="KOR376" s="17"/>
      <c r="KOS376" s="17"/>
      <c r="KOT376" s="17"/>
      <c r="KOU376" s="17"/>
      <c r="KOV376" s="17"/>
      <c r="KOW376" s="17"/>
      <c r="KOX376" s="17"/>
      <c r="KOY376" s="17"/>
      <c r="KOZ376" s="17"/>
      <c r="KPA376" s="17"/>
      <c r="KPB376" s="17"/>
      <c r="KPC376" s="17"/>
      <c r="KPD376" s="17"/>
      <c r="KPE376" s="17"/>
      <c r="KPF376" s="17"/>
      <c r="KPG376" s="17"/>
      <c r="KPH376" s="17"/>
      <c r="KPI376" s="17"/>
      <c r="KPJ376" s="17"/>
      <c r="KPK376" s="17"/>
      <c r="KPL376" s="17"/>
      <c r="KPM376" s="17"/>
      <c r="KPN376" s="17"/>
      <c r="KPO376" s="17"/>
      <c r="KPP376" s="17"/>
      <c r="KPQ376" s="17"/>
      <c r="KPR376" s="17"/>
      <c r="KPS376" s="17"/>
      <c r="KPT376" s="17"/>
      <c r="KPU376" s="17"/>
      <c r="KPV376" s="17"/>
      <c r="KPW376" s="17"/>
      <c r="KPX376" s="17"/>
      <c r="KPY376" s="17"/>
      <c r="KPZ376" s="17"/>
      <c r="KQA376" s="17"/>
      <c r="KQB376" s="17"/>
      <c r="KQC376" s="17"/>
      <c r="KQD376" s="17"/>
      <c r="KQE376" s="17"/>
      <c r="KQF376" s="17"/>
      <c r="KQG376" s="17"/>
      <c r="KQH376" s="17"/>
      <c r="KQI376" s="17"/>
      <c r="KQJ376" s="17"/>
      <c r="KQK376" s="17"/>
      <c r="KQL376" s="17"/>
      <c r="KQM376" s="17"/>
      <c r="KQN376" s="17"/>
      <c r="KQO376" s="17"/>
      <c r="KQP376" s="17"/>
      <c r="KQQ376" s="17"/>
      <c r="KQR376" s="17"/>
      <c r="KQS376" s="17"/>
      <c r="KQT376" s="17"/>
      <c r="KQU376" s="17"/>
      <c r="KQV376" s="17"/>
      <c r="KQW376" s="17"/>
      <c r="KQX376" s="17"/>
      <c r="KQY376" s="17"/>
      <c r="KQZ376" s="17"/>
      <c r="KRA376" s="17"/>
      <c r="KRB376" s="17"/>
      <c r="KRC376" s="17"/>
      <c r="KRD376" s="17"/>
      <c r="KRE376" s="17"/>
      <c r="KRF376" s="17"/>
      <c r="KRG376" s="17"/>
      <c r="KRH376" s="17"/>
      <c r="KRI376" s="17"/>
      <c r="KRJ376" s="17"/>
      <c r="KRK376" s="17"/>
      <c r="KRL376" s="17"/>
      <c r="KRM376" s="17"/>
      <c r="KRN376" s="17"/>
      <c r="KRO376" s="17"/>
      <c r="KRP376" s="17"/>
      <c r="KRQ376" s="17"/>
      <c r="KRR376" s="17"/>
      <c r="KRS376" s="17"/>
      <c r="KRT376" s="17"/>
      <c r="KRU376" s="17"/>
      <c r="KRV376" s="17"/>
      <c r="KRW376" s="17"/>
      <c r="KRX376" s="17"/>
      <c r="KRY376" s="17"/>
      <c r="KRZ376" s="17"/>
      <c r="KSA376" s="17"/>
      <c r="KSB376" s="17"/>
      <c r="KSC376" s="17"/>
      <c r="KSD376" s="17"/>
      <c r="KSE376" s="17"/>
      <c r="KSF376" s="17"/>
      <c r="KSG376" s="17"/>
      <c r="KSH376" s="17"/>
      <c r="KSI376" s="17"/>
      <c r="KSJ376" s="17"/>
      <c r="KSK376" s="17"/>
      <c r="KSL376" s="17"/>
      <c r="KSM376" s="17"/>
      <c r="KSN376" s="17"/>
      <c r="KSO376" s="17"/>
      <c r="KSP376" s="17"/>
      <c r="KSQ376" s="17"/>
      <c r="KSR376" s="17"/>
      <c r="KSS376" s="17"/>
      <c r="KST376" s="17"/>
      <c r="KSU376" s="17"/>
      <c r="KSV376" s="17"/>
      <c r="KSW376" s="17"/>
      <c r="KSX376" s="17"/>
      <c r="KSY376" s="17"/>
      <c r="KSZ376" s="17"/>
      <c r="KTA376" s="17"/>
      <c r="KTB376" s="17"/>
      <c r="KTC376" s="17"/>
      <c r="KTD376" s="17"/>
      <c r="KTE376" s="17"/>
      <c r="KTF376" s="17"/>
      <c r="KTG376" s="17"/>
      <c r="KTH376" s="17"/>
      <c r="KTI376" s="17"/>
      <c r="KTJ376" s="17"/>
      <c r="KTK376" s="17"/>
      <c r="KTL376" s="17"/>
      <c r="KTM376" s="17"/>
      <c r="KTN376" s="17"/>
      <c r="KTO376" s="17"/>
      <c r="KTP376" s="17"/>
      <c r="KTQ376" s="17"/>
      <c r="KTR376" s="17"/>
      <c r="KTS376" s="17"/>
      <c r="KTT376" s="17"/>
      <c r="KTU376" s="17"/>
      <c r="KTV376" s="17"/>
      <c r="KTW376" s="17"/>
      <c r="KTX376" s="17"/>
      <c r="KTY376" s="17"/>
      <c r="KTZ376" s="17"/>
      <c r="KUA376" s="17"/>
      <c r="KUB376" s="17"/>
      <c r="KUC376" s="17"/>
      <c r="KUD376" s="17"/>
      <c r="KUE376" s="17"/>
      <c r="KUF376" s="17"/>
      <c r="KUG376" s="17"/>
      <c r="KUH376" s="17"/>
      <c r="KUI376" s="17"/>
      <c r="KUJ376" s="17"/>
      <c r="KUK376" s="17"/>
      <c r="KUL376" s="17"/>
      <c r="KUM376" s="17"/>
      <c r="KUN376" s="17"/>
      <c r="KUO376" s="17"/>
      <c r="KUP376" s="17"/>
      <c r="KUQ376" s="17"/>
      <c r="KUR376" s="17"/>
      <c r="KUS376" s="17"/>
      <c r="KUT376" s="17"/>
      <c r="KUU376" s="17"/>
      <c r="KUV376" s="17"/>
      <c r="KUW376" s="17"/>
      <c r="KUX376" s="17"/>
      <c r="KUY376" s="17"/>
      <c r="KUZ376" s="17"/>
      <c r="KVA376" s="17"/>
      <c r="KVB376" s="17"/>
      <c r="KVC376" s="17"/>
      <c r="KVD376" s="17"/>
      <c r="KVE376" s="17"/>
      <c r="KVF376" s="17"/>
      <c r="KVG376" s="17"/>
      <c r="KVH376" s="17"/>
      <c r="KVI376" s="17"/>
      <c r="KVJ376" s="17"/>
      <c r="KVK376" s="17"/>
      <c r="KVL376" s="17"/>
      <c r="KVM376" s="17"/>
      <c r="KVN376" s="17"/>
      <c r="KVO376" s="17"/>
      <c r="KVP376" s="17"/>
      <c r="KVQ376" s="17"/>
      <c r="KVR376" s="17"/>
      <c r="KVS376" s="17"/>
      <c r="KVT376" s="17"/>
      <c r="KVU376" s="17"/>
      <c r="KVV376" s="17"/>
      <c r="KVW376" s="17"/>
      <c r="KVX376" s="17"/>
      <c r="KVY376" s="17"/>
      <c r="KVZ376" s="17"/>
      <c r="KWA376" s="17"/>
      <c r="KWB376" s="17"/>
      <c r="KWC376" s="17"/>
      <c r="KWD376" s="17"/>
      <c r="KWE376" s="17"/>
      <c r="KWF376" s="17"/>
      <c r="KWG376" s="17"/>
      <c r="KWH376" s="17"/>
      <c r="KWI376" s="17"/>
      <c r="KWJ376" s="17"/>
      <c r="KWK376" s="17"/>
      <c r="KWL376" s="17"/>
      <c r="KWM376" s="17"/>
      <c r="KWN376" s="17"/>
      <c r="KWO376" s="17"/>
      <c r="KWP376" s="17"/>
      <c r="KWQ376" s="17"/>
      <c r="KWR376" s="17"/>
      <c r="KWS376" s="17"/>
      <c r="KWT376" s="17"/>
      <c r="KWU376" s="17"/>
      <c r="KWV376" s="17"/>
      <c r="KWW376" s="17"/>
      <c r="KWX376" s="17"/>
      <c r="KWY376" s="17"/>
      <c r="KWZ376" s="17"/>
      <c r="KXA376" s="17"/>
      <c r="KXB376" s="17"/>
      <c r="KXC376" s="17"/>
      <c r="KXD376" s="17"/>
      <c r="KXE376" s="17"/>
      <c r="KXF376" s="17"/>
      <c r="KXG376" s="17"/>
      <c r="KXH376" s="17"/>
      <c r="KXI376" s="17"/>
      <c r="KXJ376" s="17"/>
      <c r="KXK376" s="17"/>
      <c r="KXL376" s="17"/>
      <c r="KXM376" s="17"/>
      <c r="KXN376" s="17"/>
      <c r="KXO376" s="17"/>
      <c r="KXP376" s="17"/>
      <c r="KXQ376" s="17"/>
      <c r="KXR376" s="17"/>
      <c r="KXS376" s="17"/>
      <c r="KXT376" s="17"/>
      <c r="KXU376" s="17"/>
      <c r="KXV376" s="17"/>
      <c r="KXW376" s="17"/>
      <c r="KXX376" s="17"/>
      <c r="KXY376" s="17"/>
      <c r="KXZ376" s="17"/>
      <c r="KYA376" s="17"/>
      <c r="KYB376" s="17"/>
      <c r="KYC376" s="17"/>
      <c r="KYD376" s="17"/>
      <c r="KYE376" s="17"/>
      <c r="KYF376" s="17"/>
      <c r="KYG376" s="17"/>
      <c r="KYH376" s="17"/>
      <c r="KYI376" s="17"/>
      <c r="KYJ376" s="17"/>
      <c r="KYK376" s="17"/>
      <c r="KYL376" s="17"/>
      <c r="KYM376" s="17"/>
      <c r="KYN376" s="17"/>
      <c r="KYO376" s="17"/>
      <c r="KYP376" s="17"/>
      <c r="KYQ376" s="17"/>
      <c r="KYR376" s="17"/>
      <c r="KYS376" s="17"/>
      <c r="KYT376" s="17"/>
      <c r="KYU376" s="17"/>
      <c r="KYV376" s="17"/>
      <c r="KYW376" s="17"/>
      <c r="KYX376" s="17"/>
      <c r="KYY376" s="17"/>
      <c r="KYZ376" s="17"/>
      <c r="KZA376" s="17"/>
      <c r="KZB376" s="17"/>
      <c r="KZC376" s="17"/>
      <c r="KZD376" s="17"/>
      <c r="KZE376" s="17"/>
      <c r="KZF376" s="17"/>
      <c r="KZG376" s="17"/>
      <c r="KZH376" s="17"/>
      <c r="KZI376" s="17"/>
      <c r="KZJ376" s="17"/>
      <c r="KZK376" s="17"/>
      <c r="KZL376" s="17"/>
      <c r="KZM376" s="17"/>
      <c r="KZN376" s="17"/>
      <c r="KZO376" s="17"/>
      <c r="KZP376" s="17"/>
      <c r="KZQ376" s="17"/>
      <c r="KZR376" s="17"/>
      <c r="KZS376" s="17"/>
      <c r="KZT376" s="17"/>
      <c r="KZU376" s="17"/>
      <c r="KZV376" s="17"/>
      <c r="KZW376" s="17"/>
      <c r="KZX376" s="17"/>
      <c r="KZY376" s="17"/>
      <c r="KZZ376" s="17"/>
      <c r="LAA376" s="17"/>
      <c r="LAB376" s="17"/>
      <c r="LAC376" s="17"/>
      <c r="LAD376" s="17"/>
      <c r="LAE376" s="17"/>
      <c r="LAF376" s="17"/>
      <c r="LAG376" s="17"/>
      <c r="LAH376" s="17"/>
      <c r="LAI376" s="17"/>
      <c r="LAJ376" s="17"/>
      <c r="LAK376" s="17"/>
      <c r="LAL376" s="17"/>
      <c r="LAM376" s="17"/>
      <c r="LAN376" s="17"/>
      <c r="LAO376" s="17"/>
      <c r="LAP376" s="17"/>
      <c r="LAQ376" s="17"/>
      <c r="LAR376" s="17"/>
      <c r="LAS376" s="17"/>
      <c r="LAT376" s="17"/>
      <c r="LAU376" s="17"/>
      <c r="LAV376" s="17"/>
      <c r="LAW376" s="17"/>
      <c r="LAX376" s="17"/>
      <c r="LAY376" s="17"/>
      <c r="LAZ376" s="17"/>
      <c r="LBA376" s="17"/>
      <c r="LBB376" s="17"/>
      <c r="LBC376" s="17"/>
      <c r="LBD376" s="17"/>
      <c r="LBE376" s="17"/>
      <c r="LBF376" s="17"/>
      <c r="LBG376" s="17"/>
      <c r="LBH376" s="17"/>
      <c r="LBI376" s="17"/>
      <c r="LBJ376" s="17"/>
      <c r="LBK376" s="17"/>
      <c r="LBL376" s="17"/>
      <c r="LBM376" s="17"/>
      <c r="LBN376" s="17"/>
      <c r="LBO376" s="17"/>
      <c r="LBP376" s="17"/>
      <c r="LBQ376" s="17"/>
      <c r="LBR376" s="17"/>
      <c r="LBS376" s="17"/>
      <c r="LBT376" s="17"/>
      <c r="LBU376" s="17"/>
      <c r="LBV376" s="17"/>
      <c r="LBW376" s="17"/>
      <c r="LBX376" s="17"/>
      <c r="LBY376" s="17"/>
      <c r="LBZ376" s="17"/>
      <c r="LCA376" s="17"/>
      <c r="LCB376" s="17"/>
      <c r="LCC376" s="17"/>
      <c r="LCD376" s="17"/>
      <c r="LCE376" s="17"/>
      <c r="LCF376" s="17"/>
      <c r="LCG376" s="17"/>
      <c r="LCH376" s="17"/>
      <c r="LCI376" s="17"/>
      <c r="LCJ376" s="17"/>
      <c r="LCK376" s="17"/>
      <c r="LCL376" s="17"/>
      <c r="LCM376" s="17"/>
      <c r="LCN376" s="17"/>
      <c r="LCO376" s="17"/>
      <c r="LCP376" s="17"/>
      <c r="LCQ376" s="17"/>
      <c r="LCR376" s="17"/>
      <c r="LCS376" s="17"/>
      <c r="LCT376" s="17"/>
      <c r="LCU376" s="17"/>
      <c r="LCV376" s="17"/>
      <c r="LCW376" s="17"/>
      <c r="LCX376" s="17"/>
      <c r="LCY376" s="17"/>
      <c r="LCZ376" s="17"/>
      <c r="LDA376" s="17"/>
      <c r="LDB376" s="17"/>
      <c r="LDC376" s="17"/>
      <c r="LDD376" s="17"/>
      <c r="LDE376" s="17"/>
      <c r="LDF376" s="17"/>
      <c r="LDG376" s="17"/>
      <c r="LDH376" s="17"/>
      <c r="LDI376" s="17"/>
      <c r="LDJ376" s="17"/>
      <c r="LDK376" s="17"/>
      <c r="LDL376" s="17"/>
      <c r="LDM376" s="17"/>
      <c r="LDN376" s="17"/>
      <c r="LDO376" s="17"/>
      <c r="LDP376" s="17"/>
      <c r="LDQ376" s="17"/>
      <c r="LDR376" s="17"/>
      <c r="LDS376" s="17"/>
      <c r="LDT376" s="17"/>
      <c r="LDU376" s="17"/>
      <c r="LDV376" s="17"/>
      <c r="LDW376" s="17"/>
      <c r="LDX376" s="17"/>
      <c r="LDY376" s="17"/>
      <c r="LDZ376" s="17"/>
      <c r="LEA376" s="17"/>
      <c r="LEB376" s="17"/>
      <c r="LEC376" s="17"/>
      <c r="LED376" s="17"/>
      <c r="LEE376" s="17"/>
      <c r="LEF376" s="17"/>
      <c r="LEG376" s="17"/>
      <c r="LEH376" s="17"/>
      <c r="LEI376" s="17"/>
      <c r="LEJ376" s="17"/>
      <c r="LEK376" s="17"/>
      <c r="LEL376" s="17"/>
      <c r="LEM376" s="17"/>
      <c r="LEN376" s="17"/>
      <c r="LEO376" s="17"/>
      <c r="LEP376" s="17"/>
      <c r="LEQ376" s="17"/>
      <c r="LER376" s="17"/>
      <c r="LES376" s="17"/>
      <c r="LET376" s="17"/>
      <c r="LEU376" s="17"/>
      <c r="LEV376" s="17"/>
      <c r="LEW376" s="17"/>
      <c r="LEX376" s="17"/>
      <c r="LEY376" s="17"/>
      <c r="LEZ376" s="17"/>
      <c r="LFA376" s="17"/>
      <c r="LFB376" s="17"/>
      <c r="LFC376" s="17"/>
      <c r="LFD376" s="17"/>
      <c r="LFE376" s="17"/>
      <c r="LFF376" s="17"/>
      <c r="LFG376" s="17"/>
      <c r="LFH376" s="17"/>
      <c r="LFI376" s="17"/>
      <c r="LFJ376" s="17"/>
      <c r="LFK376" s="17"/>
      <c r="LFL376" s="17"/>
      <c r="LFM376" s="17"/>
      <c r="LFN376" s="17"/>
      <c r="LFO376" s="17"/>
      <c r="LFP376" s="17"/>
      <c r="LFQ376" s="17"/>
      <c r="LFR376" s="17"/>
      <c r="LFS376" s="17"/>
      <c r="LFT376" s="17"/>
      <c r="LFU376" s="17"/>
      <c r="LFV376" s="17"/>
      <c r="LFW376" s="17"/>
      <c r="LFX376" s="17"/>
      <c r="LFY376" s="17"/>
      <c r="LFZ376" s="17"/>
      <c r="LGA376" s="17"/>
      <c r="LGB376" s="17"/>
      <c r="LGC376" s="17"/>
      <c r="LGD376" s="17"/>
      <c r="LGE376" s="17"/>
      <c r="LGF376" s="17"/>
      <c r="LGG376" s="17"/>
      <c r="LGH376" s="17"/>
      <c r="LGI376" s="17"/>
      <c r="LGJ376" s="17"/>
      <c r="LGK376" s="17"/>
      <c r="LGL376" s="17"/>
      <c r="LGM376" s="17"/>
      <c r="LGN376" s="17"/>
      <c r="LGO376" s="17"/>
      <c r="LGP376" s="17"/>
      <c r="LGQ376" s="17"/>
      <c r="LGR376" s="17"/>
      <c r="LGS376" s="17"/>
      <c r="LGT376" s="17"/>
      <c r="LGU376" s="17"/>
      <c r="LGV376" s="17"/>
      <c r="LGW376" s="17"/>
      <c r="LGX376" s="17"/>
      <c r="LGY376" s="17"/>
      <c r="LGZ376" s="17"/>
      <c r="LHA376" s="17"/>
      <c r="LHB376" s="17"/>
      <c r="LHC376" s="17"/>
      <c r="LHD376" s="17"/>
      <c r="LHE376" s="17"/>
      <c r="LHF376" s="17"/>
      <c r="LHG376" s="17"/>
      <c r="LHH376" s="17"/>
      <c r="LHI376" s="17"/>
      <c r="LHJ376" s="17"/>
      <c r="LHK376" s="17"/>
      <c r="LHL376" s="17"/>
      <c r="LHM376" s="17"/>
      <c r="LHN376" s="17"/>
      <c r="LHO376" s="17"/>
      <c r="LHP376" s="17"/>
      <c r="LHQ376" s="17"/>
      <c r="LHR376" s="17"/>
      <c r="LHS376" s="17"/>
      <c r="LHT376" s="17"/>
      <c r="LHU376" s="17"/>
      <c r="LHV376" s="17"/>
      <c r="LHW376" s="17"/>
      <c r="LHX376" s="17"/>
      <c r="LHY376" s="17"/>
      <c r="LHZ376" s="17"/>
      <c r="LIA376" s="17"/>
      <c r="LIB376" s="17"/>
      <c r="LIC376" s="17"/>
      <c r="LID376" s="17"/>
      <c r="LIE376" s="17"/>
      <c r="LIF376" s="17"/>
      <c r="LIG376" s="17"/>
      <c r="LIH376" s="17"/>
      <c r="LII376" s="17"/>
      <c r="LIJ376" s="17"/>
      <c r="LIK376" s="17"/>
      <c r="LIL376" s="17"/>
      <c r="LIM376" s="17"/>
      <c r="LIN376" s="17"/>
      <c r="LIO376" s="17"/>
      <c r="LIP376" s="17"/>
      <c r="LIQ376" s="17"/>
      <c r="LIR376" s="17"/>
      <c r="LIS376" s="17"/>
      <c r="LIT376" s="17"/>
      <c r="LIU376" s="17"/>
      <c r="LIV376" s="17"/>
      <c r="LIW376" s="17"/>
      <c r="LIX376" s="17"/>
      <c r="LIY376" s="17"/>
      <c r="LIZ376" s="17"/>
      <c r="LJA376" s="17"/>
      <c r="LJB376" s="17"/>
      <c r="LJC376" s="17"/>
      <c r="LJD376" s="17"/>
      <c r="LJE376" s="17"/>
      <c r="LJF376" s="17"/>
      <c r="LJG376" s="17"/>
      <c r="LJH376" s="17"/>
      <c r="LJI376" s="17"/>
      <c r="LJJ376" s="17"/>
      <c r="LJK376" s="17"/>
      <c r="LJL376" s="17"/>
      <c r="LJM376" s="17"/>
      <c r="LJN376" s="17"/>
      <c r="LJO376" s="17"/>
      <c r="LJP376" s="17"/>
      <c r="LJQ376" s="17"/>
      <c r="LJR376" s="17"/>
      <c r="LJS376" s="17"/>
      <c r="LJT376" s="17"/>
      <c r="LJU376" s="17"/>
      <c r="LJV376" s="17"/>
      <c r="LJW376" s="17"/>
      <c r="LJX376" s="17"/>
      <c r="LJY376" s="17"/>
      <c r="LJZ376" s="17"/>
      <c r="LKA376" s="17"/>
      <c r="LKB376" s="17"/>
      <c r="LKC376" s="17"/>
      <c r="LKD376" s="17"/>
      <c r="LKE376" s="17"/>
      <c r="LKF376" s="17"/>
      <c r="LKG376" s="17"/>
      <c r="LKH376" s="17"/>
      <c r="LKI376" s="17"/>
      <c r="LKJ376" s="17"/>
      <c r="LKK376" s="17"/>
      <c r="LKL376" s="17"/>
      <c r="LKM376" s="17"/>
      <c r="LKN376" s="17"/>
      <c r="LKO376" s="17"/>
      <c r="LKP376" s="17"/>
      <c r="LKQ376" s="17"/>
      <c r="LKR376" s="17"/>
      <c r="LKS376" s="17"/>
      <c r="LKT376" s="17"/>
      <c r="LKU376" s="17"/>
      <c r="LKV376" s="17"/>
      <c r="LKW376" s="17"/>
      <c r="LKX376" s="17"/>
      <c r="LKY376" s="17"/>
      <c r="LKZ376" s="17"/>
      <c r="LLA376" s="17"/>
      <c r="LLB376" s="17"/>
      <c r="LLC376" s="17"/>
      <c r="LLD376" s="17"/>
      <c r="LLE376" s="17"/>
      <c r="LLF376" s="17"/>
      <c r="LLG376" s="17"/>
      <c r="LLH376" s="17"/>
      <c r="LLI376" s="17"/>
      <c r="LLJ376" s="17"/>
      <c r="LLK376" s="17"/>
      <c r="LLL376" s="17"/>
      <c r="LLM376" s="17"/>
      <c r="LLN376" s="17"/>
      <c r="LLO376" s="17"/>
      <c r="LLP376" s="17"/>
      <c r="LLQ376" s="17"/>
      <c r="LLR376" s="17"/>
      <c r="LLS376" s="17"/>
      <c r="LLT376" s="17"/>
      <c r="LLU376" s="17"/>
      <c r="LLV376" s="17"/>
      <c r="LLW376" s="17"/>
      <c r="LLX376" s="17"/>
      <c r="LLY376" s="17"/>
      <c r="LLZ376" s="17"/>
      <c r="LMA376" s="17"/>
      <c r="LMB376" s="17"/>
      <c r="LMC376" s="17"/>
      <c r="LMD376" s="17"/>
      <c r="LME376" s="17"/>
      <c r="LMF376" s="17"/>
      <c r="LMG376" s="17"/>
      <c r="LMH376" s="17"/>
      <c r="LMI376" s="17"/>
      <c r="LMJ376" s="17"/>
      <c r="LMK376" s="17"/>
      <c r="LML376" s="17"/>
      <c r="LMM376" s="17"/>
      <c r="LMN376" s="17"/>
      <c r="LMO376" s="17"/>
      <c r="LMP376" s="17"/>
      <c r="LMQ376" s="17"/>
      <c r="LMR376" s="17"/>
      <c r="LMS376" s="17"/>
      <c r="LMT376" s="17"/>
      <c r="LMU376" s="17"/>
      <c r="LMV376" s="17"/>
      <c r="LMW376" s="17"/>
      <c r="LMX376" s="17"/>
      <c r="LMY376" s="17"/>
      <c r="LMZ376" s="17"/>
      <c r="LNA376" s="17"/>
      <c r="LNB376" s="17"/>
      <c r="LNC376" s="17"/>
      <c r="LND376" s="17"/>
      <c r="LNE376" s="17"/>
      <c r="LNF376" s="17"/>
      <c r="LNG376" s="17"/>
      <c r="LNH376" s="17"/>
      <c r="LNI376" s="17"/>
      <c r="LNJ376" s="17"/>
      <c r="LNK376" s="17"/>
      <c r="LNL376" s="17"/>
      <c r="LNM376" s="17"/>
      <c r="LNN376" s="17"/>
      <c r="LNO376" s="17"/>
      <c r="LNP376" s="17"/>
      <c r="LNQ376" s="17"/>
      <c r="LNR376" s="17"/>
      <c r="LNS376" s="17"/>
      <c r="LNT376" s="17"/>
      <c r="LNU376" s="17"/>
      <c r="LNV376" s="17"/>
      <c r="LNW376" s="17"/>
      <c r="LNX376" s="17"/>
      <c r="LNY376" s="17"/>
      <c r="LNZ376" s="17"/>
      <c r="LOA376" s="17"/>
      <c r="LOB376" s="17"/>
      <c r="LOC376" s="17"/>
      <c r="LOD376" s="17"/>
      <c r="LOE376" s="17"/>
      <c r="LOF376" s="17"/>
      <c r="LOG376" s="17"/>
      <c r="LOH376" s="17"/>
      <c r="LOI376" s="17"/>
      <c r="LOJ376" s="17"/>
      <c r="LOK376" s="17"/>
      <c r="LOL376" s="17"/>
      <c r="LOM376" s="17"/>
      <c r="LON376" s="17"/>
      <c r="LOO376" s="17"/>
      <c r="LOP376" s="17"/>
      <c r="LOQ376" s="17"/>
      <c r="LOR376" s="17"/>
      <c r="LOS376" s="17"/>
      <c r="LOT376" s="17"/>
      <c r="LOU376" s="17"/>
      <c r="LOV376" s="17"/>
      <c r="LOW376" s="17"/>
      <c r="LOX376" s="17"/>
      <c r="LOY376" s="17"/>
      <c r="LOZ376" s="17"/>
      <c r="LPA376" s="17"/>
      <c r="LPB376" s="17"/>
      <c r="LPC376" s="17"/>
      <c r="LPD376" s="17"/>
      <c r="LPE376" s="17"/>
      <c r="LPF376" s="17"/>
      <c r="LPG376" s="17"/>
      <c r="LPH376" s="17"/>
      <c r="LPI376" s="17"/>
      <c r="LPJ376" s="17"/>
      <c r="LPK376" s="17"/>
      <c r="LPL376" s="17"/>
      <c r="LPM376" s="17"/>
      <c r="LPN376" s="17"/>
      <c r="LPO376" s="17"/>
      <c r="LPP376" s="17"/>
      <c r="LPQ376" s="17"/>
      <c r="LPR376" s="17"/>
      <c r="LPS376" s="17"/>
      <c r="LPT376" s="17"/>
      <c r="LPU376" s="17"/>
      <c r="LPV376" s="17"/>
      <c r="LPW376" s="17"/>
      <c r="LPX376" s="17"/>
      <c r="LPY376" s="17"/>
      <c r="LPZ376" s="17"/>
      <c r="LQA376" s="17"/>
      <c r="LQB376" s="17"/>
      <c r="LQC376" s="17"/>
      <c r="LQD376" s="17"/>
      <c r="LQE376" s="17"/>
      <c r="LQF376" s="17"/>
      <c r="LQG376" s="17"/>
      <c r="LQH376" s="17"/>
      <c r="LQI376" s="17"/>
      <c r="LQJ376" s="17"/>
      <c r="LQK376" s="17"/>
      <c r="LQL376" s="17"/>
      <c r="LQM376" s="17"/>
      <c r="LQN376" s="17"/>
      <c r="LQO376" s="17"/>
      <c r="LQP376" s="17"/>
      <c r="LQQ376" s="17"/>
      <c r="LQR376" s="17"/>
      <c r="LQS376" s="17"/>
      <c r="LQT376" s="17"/>
      <c r="LQU376" s="17"/>
      <c r="LQV376" s="17"/>
      <c r="LQW376" s="17"/>
      <c r="LQX376" s="17"/>
      <c r="LQY376" s="17"/>
      <c r="LQZ376" s="17"/>
      <c r="LRA376" s="17"/>
      <c r="LRB376" s="17"/>
      <c r="LRC376" s="17"/>
      <c r="LRD376" s="17"/>
      <c r="LRE376" s="17"/>
      <c r="LRF376" s="17"/>
      <c r="LRG376" s="17"/>
      <c r="LRH376" s="17"/>
      <c r="LRI376" s="17"/>
      <c r="LRJ376" s="17"/>
      <c r="LRK376" s="17"/>
      <c r="LRL376" s="17"/>
      <c r="LRM376" s="17"/>
      <c r="LRN376" s="17"/>
      <c r="LRO376" s="17"/>
      <c r="LRP376" s="17"/>
      <c r="LRQ376" s="17"/>
      <c r="LRR376" s="17"/>
      <c r="LRS376" s="17"/>
      <c r="LRT376" s="17"/>
      <c r="LRU376" s="17"/>
      <c r="LRV376" s="17"/>
      <c r="LRW376" s="17"/>
      <c r="LRX376" s="17"/>
      <c r="LRY376" s="17"/>
      <c r="LRZ376" s="17"/>
      <c r="LSA376" s="17"/>
      <c r="LSB376" s="17"/>
      <c r="LSC376" s="17"/>
      <c r="LSD376" s="17"/>
      <c r="LSE376" s="17"/>
      <c r="LSF376" s="17"/>
      <c r="LSG376" s="17"/>
      <c r="LSH376" s="17"/>
      <c r="LSI376" s="17"/>
      <c r="LSJ376" s="17"/>
      <c r="LSK376" s="17"/>
      <c r="LSL376" s="17"/>
      <c r="LSM376" s="17"/>
      <c r="LSN376" s="17"/>
      <c r="LSO376" s="17"/>
      <c r="LSP376" s="17"/>
      <c r="LSQ376" s="17"/>
      <c r="LSR376" s="17"/>
      <c r="LSS376" s="17"/>
      <c r="LST376" s="17"/>
      <c r="LSU376" s="17"/>
      <c r="LSV376" s="17"/>
      <c r="LSW376" s="17"/>
      <c r="LSX376" s="17"/>
      <c r="LSY376" s="17"/>
      <c r="LSZ376" s="17"/>
      <c r="LTA376" s="17"/>
      <c r="LTB376" s="17"/>
      <c r="LTC376" s="17"/>
      <c r="LTD376" s="17"/>
      <c r="LTE376" s="17"/>
      <c r="LTF376" s="17"/>
      <c r="LTG376" s="17"/>
      <c r="LTH376" s="17"/>
      <c r="LTI376" s="17"/>
      <c r="LTJ376" s="17"/>
      <c r="LTK376" s="17"/>
      <c r="LTL376" s="17"/>
      <c r="LTM376" s="17"/>
      <c r="LTN376" s="17"/>
      <c r="LTO376" s="17"/>
      <c r="LTP376" s="17"/>
      <c r="LTQ376" s="17"/>
      <c r="LTR376" s="17"/>
      <c r="LTS376" s="17"/>
      <c r="LTT376" s="17"/>
      <c r="LTU376" s="17"/>
      <c r="LTV376" s="17"/>
      <c r="LTW376" s="17"/>
      <c r="LTX376" s="17"/>
      <c r="LTY376" s="17"/>
      <c r="LTZ376" s="17"/>
      <c r="LUA376" s="17"/>
      <c r="LUB376" s="17"/>
      <c r="LUC376" s="17"/>
      <c r="LUD376" s="17"/>
      <c r="LUE376" s="17"/>
      <c r="LUF376" s="17"/>
      <c r="LUG376" s="17"/>
      <c r="LUH376" s="17"/>
      <c r="LUI376" s="17"/>
      <c r="LUJ376" s="17"/>
      <c r="LUK376" s="17"/>
      <c r="LUL376" s="17"/>
      <c r="LUM376" s="17"/>
      <c r="LUN376" s="17"/>
      <c r="LUO376" s="17"/>
      <c r="LUP376" s="17"/>
      <c r="LUQ376" s="17"/>
      <c r="LUR376" s="17"/>
      <c r="LUS376" s="17"/>
      <c r="LUT376" s="17"/>
      <c r="LUU376" s="17"/>
      <c r="LUV376" s="17"/>
      <c r="LUW376" s="17"/>
      <c r="LUX376" s="17"/>
      <c r="LUY376" s="17"/>
      <c r="LUZ376" s="17"/>
      <c r="LVA376" s="17"/>
      <c r="LVB376" s="17"/>
      <c r="LVC376" s="17"/>
      <c r="LVD376" s="17"/>
      <c r="LVE376" s="17"/>
      <c r="LVF376" s="17"/>
      <c r="LVG376" s="17"/>
      <c r="LVH376" s="17"/>
      <c r="LVI376" s="17"/>
      <c r="LVJ376" s="17"/>
      <c r="LVK376" s="17"/>
      <c r="LVL376" s="17"/>
      <c r="LVM376" s="17"/>
      <c r="LVN376" s="17"/>
      <c r="LVO376" s="17"/>
      <c r="LVP376" s="17"/>
      <c r="LVQ376" s="17"/>
      <c r="LVR376" s="17"/>
      <c r="LVS376" s="17"/>
      <c r="LVT376" s="17"/>
      <c r="LVU376" s="17"/>
      <c r="LVV376" s="17"/>
      <c r="LVW376" s="17"/>
      <c r="LVX376" s="17"/>
      <c r="LVY376" s="17"/>
      <c r="LVZ376" s="17"/>
      <c r="LWA376" s="17"/>
      <c r="LWB376" s="17"/>
      <c r="LWC376" s="17"/>
      <c r="LWD376" s="17"/>
      <c r="LWE376" s="17"/>
      <c r="LWF376" s="17"/>
      <c r="LWG376" s="17"/>
      <c r="LWH376" s="17"/>
      <c r="LWI376" s="17"/>
      <c r="LWJ376" s="17"/>
      <c r="LWK376" s="17"/>
      <c r="LWL376" s="17"/>
      <c r="LWM376" s="17"/>
      <c r="LWN376" s="17"/>
      <c r="LWO376" s="17"/>
      <c r="LWP376" s="17"/>
      <c r="LWQ376" s="17"/>
      <c r="LWR376" s="17"/>
      <c r="LWS376" s="17"/>
      <c r="LWT376" s="17"/>
      <c r="LWU376" s="17"/>
      <c r="LWV376" s="17"/>
      <c r="LWW376" s="17"/>
      <c r="LWX376" s="17"/>
      <c r="LWY376" s="17"/>
      <c r="LWZ376" s="17"/>
      <c r="LXA376" s="17"/>
      <c r="LXB376" s="17"/>
      <c r="LXC376" s="17"/>
      <c r="LXD376" s="17"/>
      <c r="LXE376" s="17"/>
      <c r="LXF376" s="17"/>
      <c r="LXG376" s="17"/>
      <c r="LXH376" s="17"/>
      <c r="LXI376" s="17"/>
      <c r="LXJ376" s="17"/>
      <c r="LXK376" s="17"/>
      <c r="LXL376" s="17"/>
      <c r="LXM376" s="17"/>
      <c r="LXN376" s="17"/>
      <c r="LXO376" s="17"/>
      <c r="LXP376" s="17"/>
      <c r="LXQ376" s="17"/>
      <c r="LXR376" s="17"/>
      <c r="LXS376" s="17"/>
      <c r="LXT376" s="17"/>
      <c r="LXU376" s="17"/>
      <c r="LXV376" s="17"/>
      <c r="LXW376" s="17"/>
      <c r="LXX376" s="17"/>
      <c r="LXY376" s="17"/>
      <c r="LXZ376" s="17"/>
      <c r="LYA376" s="17"/>
      <c r="LYB376" s="17"/>
      <c r="LYC376" s="17"/>
      <c r="LYD376" s="17"/>
      <c r="LYE376" s="17"/>
      <c r="LYF376" s="17"/>
      <c r="LYG376" s="17"/>
      <c r="LYH376" s="17"/>
      <c r="LYI376" s="17"/>
      <c r="LYJ376" s="17"/>
      <c r="LYK376" s="17"/>
      <c r="LYL376" s="17"/>
      <c r="LYM376" s="17"/>
      <c r="LYN376" s="17"/>
      <c r="LYO376" s="17"/>
      <c r="LYP376" s="17"/>
      <c r="LYQ376" s="17"/>
      <c r="LYR376" s="17"/>
      <c r="LYS376" s="17"/>
      <c r="LYT376" s="17"/>
      <c r="LYU376" s="17"/>
      <c r="LYV376" s="17"/>
      <c r="LYW376" s="17"/>
      <c r="LYX376" s="17"/>
      <c r="LYY376" s="17"/>
      <c r="LYZ376" s="17"/>
      <c r="LZA376" s="17"/>
      <c r="LZB376" s="17"/>
      <c r="LZC376" s="17"/>
      <c r="LZD376" s="17"/>
      <c r="LZE376" s="17"/>
      <c r="LZF376" s="17"/>
      <c r="LZG376" s="17"/>
      <c r="LZH376" s="17"/>
      <c r="LZI376" s="17"/>
      <c r="LZJ376" s="17"/>
      <c r="LZK376" s="17"/>
      <c r="LZL376" s="17"/>
      <c r="LZM376" s="17"/>
      <c r="LZN376" s="17"/>
      <c r="LZO376" s="17"/>
      <c r="LZP376" s="17"/>
      <c r="LZQ376" s="17"/>
      <c r="LZR376" s="17"/>
      <c r="LZS376" s="17"/>
      <c r="LZT376" s="17"/>
      <c r="LZU376" s="17"/>
      <c r="LZV376" s="17"/>
      <c r="LZW376" s="17"/>
      <c r="LZX376" s="17"/>
      <c r="LZY376" s="17"/>
      <c r="LZZ376" s="17"/>
      <c r="MAA376" s="17"/>
      <c r="MAB376" s="17"/>
      <c r="MAC376" s="17"/>
      <c r="MAD376" s="17"/>
      <c r="MAE376" s="17"/>
      <c r="MAF376" s="17"/>
      <c r="MAG376" s="17"/>
      <c r="MAH376" s="17"/>
      <c r="MAI376" s="17"/>
      <c r="MAJ376" s="17"/>
      <c r="MAK376" s="17"/>
      <c r="MAL376" s="17"/>
      <c r="MAM376" s="17"/>
      <c r="MAN376" s="17"/>
      <c r="MAO376" s="17"/>
      <c r="MAP376" s="17"/>
      <c r="MAQ376" s="17"/>
      <c r="MAR376" s="17"/>
      <c r="MAS376" s="17"/>
      <c r="MAT376" s="17"/>
      <c r="MAU376" s="17"/>
      <c r="MAV376" s="17"/>
      <c r="MAW376" s="17"/>
      <c r="MAX376" s="17"/>
      <c r="MAY376" s="17"/>
      <c r="MAZ376" s="17"/>
      <c r="MBA376" s="17"/>
      <c r="MBB376" s="17"/>
      <c r="MBC376" s="17"/>
      <c r="MBD376" s="17"/>
      <c r="MBE376" s="17"/>
      <c r="MBF376" s="17"/>
      <c r="MBG376" s="17"/>
      <c r="MBH376" s="17"/>
      <c r="MBI376" s="17"/>
      <c r="MBJ376" s="17"/>
      <c r="MBK376" s="17"/>
      <c r="MBL376" s="17"/>
      <c r="MBM376" s="17"/>
      <c r="MBN376" s="17"/>
      <c r="MBO376" s="17"/>
      <c r="MBP376" s="17"/>
      <c r="MBQ376" s="17"/>
      <c r="MBR376" s="17"/>
      <c r="MBS376" s="17"/>
      <c r="MBT376" s="17"/>
      <c r="MBU376" s="17"/>
      <c r="MBV376" s="17"/>
      <c r="MBW376" s="17"/>
      <c r="MBX376" s="17"/>
      <c r="MBY376" s="17"/>
      <c r="MBZ376" s="17"/>
      <c r="MCA376" s="17"/>
      <c r="MCB376" s="17"/>
      <c r="MCC376" s="17"/>
      <c r="MCD376" s="17"/>
      <c r="MCE376" s="17"/>
      <c r="MCF376" s="17"/>
      <c r="MCG376" s="17"/>
      <c r="MCH376" s="17"/>
      <c r="MCI376" s="17"/>
      <c r="MCJ376" s="17"/>
      <c r="MCK376" s="17"/>
      <c r="MCL376" s="17"/>
      <c r="MCM376" s="17"/>
      <c r="MCN376" s="17"/>
      <c r="MCO376" s="17"/>
      <c r="MCP376" s="17"/>
      <c r="MCQ376" s="17"/>
      <c r="MCR376" s="17"/>
      <c r="MCS376" s="17"/>
      <c r="MCT376" s="17"/>
      <c r="MCU376" s="17"/>
      <c r="MCV376" s="17"/>
      <c r="MCW376" s="17"/>
      <c r="MCX376" s="17"/>
      <c r="MCY376" s="17"/>
      <c r="MCZ376" s="17"/>
      <c r="MDA376" s="17"/>
      <c r="MDB376" s="17"/>
      <c r="MDC376" s="17"/>
      <c r="MDD376" s="17"/>
      <c r="MDE376" s="17"/>
      <c r="MDF376" s="17"/>
      <c r="MDG376" s="17"/>
      <c r="MDH376" s="17"/>
      <c r="MDI376" s="17"/>
      <c r="MDJ376" s="17"/>
      <c r="MDK376" s="17"/>
      <c r="MDL376" s="17"/>
      <c r="MDM376" s="17"/>
      <c r="MDN376" s="17"/>
      <c r="MDO376" s="17"/>
      <c r="MDP376" s="17"/>
      <c r="MDQ376" s="17"/>
      <c r="MDR376" s="17"/>
      <c r="MDS376" s="17"/>
      <c r="MDT376" s="17"/>
      <c r="MDU376" s="17"/>
      <c r="MDV376" s="17"/>
      <c r="MDW376" s="17"/>
      <c r="MDX376" s="17"/>
      <c r="MDY376" s="17"/>
      <c r="MDZ376" s="17"/>
      <c r="MEA376" s="17"/>
      <c r="MEB376" s="17"/>
      <c r="MEC376" s="17"/>
      <c r="MED376" s="17"/>
      <c r="MEE376" s="17"/>
      <c r="MEF376" s="17"/>
      <c r="MEG376" s="17"/>
      <c r="MEH376" s="17"/>
      <c r="MEI376" s="17"/>
      <c r="MEJ376" s="17"/>
      <c r="MEK376" s="17"/>
      <c r="MEL376" s="17"/>
      <c r="MEM376" s="17"/>
      <c r="MEN376" s="17"/>
      <c r="MEO376" s="17"/>
      <c r="MEP376" s="17"/>
      <c r="MEQ376" s="17"/>
      <c r="MER376" s="17"/>
      <c r="MES376" s="17"/>
      <c r="MET376" s="17"/>
      <c r="MEU376" s="17"/>
      <c r="MEV376" s="17"/>
      <c r="MEW376" s="17"/>
      <c r="MEX376" s="17"/>
      <c r="MEY376" s="17"/>
      <c r="MEZ376" s="17"/>
      <c r="MFA376" s="17"/>
      <c r="MFB376" s="17"/>
      <c r="MFC376" s="17"/>
      <c r="MFD376" s="17"/>
      <c r="MFE376" s="17"/>
      <c r="MFF376" s="17"/>
      <c r="MFG376" s="17"/>
      <c r="MFH376" s="17"/>
      <c r="MFI376" s="17"/>
      <c r="MFJ376" s="17"/>
      <c r="MFK376" s="17"/>
      <c r="MFL376" s="17"/>
      <c r="MFM376" s="17"/>
      <c r="MFN376" s="17"/>
      <c r="MFO376" s="17"/>
      <c r="MFP376" s="17"/>
      <c r="MFQ376" s="17"/>
      <c r="MFR376" s="17"/>
      <c r="MFS376" s="17"/>
      <c r="MFT376" s="17"/>
      <c r="MFU376" s="17"/>
      <c r="MFV376" s="17"/>
      <c r="MFW376" s="17"/>
      <c r="MFX376" s="17"/>
      <c r="MFY376" s="17"/>
      <c r="MFZ376" s="17"/>
      <c r="MGA376" s="17"/>
      <c r="MGB376" s="17"/>
      <c r="MGC376" s="17"/>
      <c r="MGD376" s="17"/>
      <c r="MGE376" s="17"/>
      <c r="MGF376" s="17"/>
      <c r="MGG376" s="17"/>
      <c r="MGH376" s="17"/>
      <c r="MGI376" s="17"/>
      <c r="MGJ376" s="17"/>
      <c r="MGK376" s="17"/>
      <c r="MGL376" s="17"/>
      <c r="MGM376" s="17"/>
      <c r="MGN376" s="17"/>
      <c r="MGO376" s="17"/>
      <c r="MGP376" s="17"/>
      <c r="MGQ376" s="17"/>
      <c r="MGR376" s="17"/>
      <c r="MGS376" s="17"/>
      <c r="MGT376" s="17"/>
      <c r="MGU376" s="17"/>
      <c r="MGV376" s="17"/>
      <c r="MGW376" s="17"/>
      <c r="MGX376" s="17"/>
      <c r="MGY376" s="17"/>
      <c r="MGZ376" s="17"/>
      <c r="MHA376" s="17"/>
      <c r="MHB376" s="17"/>
      <c r="MHC376" s="17"/>
      <c r="MHD376" s="17"/>
      <c r="MHE376" s="17"/>
      <c r="MHF376" s="17"/>
      <c r="MHG376" s="17"/>
      <c r="MHH376" s="17"/>
      <c r="MHI376" s="17"/>
      <c r="MHJ376" s="17"/>
      <c r="MHK376" s="17"/>
      <c r="MHL376" s="17"/>
      <c r="MHM376" s="17"/>
      <c r="MHN376" s="17"/>
      <c r="MHO376" s="17"/>
      <c r="MHP376" s="17"/>
      <c r="MHQ376" s="17"/>
      <c r="MHR376" s="17"/>
      <c r="MHS376" s="17"/>
      <c r="MHT376" s="17"/>
      <c r="MHU376" s="17"/>
      <c r="MHV376" s="17"/>
      <c r="MHW376" s="17"/>
      <c r="MHX376" s="17"/>
      <c r="MHY376" s="17"/>
      <c r="MHZ376" s="17"/>
      <c r="MIA376" s="17"/>
      <c r="MIB376" s="17"/>
      <c r="MIC376" s="17"/>
      <c r="MID376" s="17"/>
      <c r="MIE376" s="17"/>
      <c r="MIF376" s="17"/>
      <c r="MIG376" s="17"/>
      <c r="MIH376" s="17"/>
      <c r="MII376" s="17"/>
      <c r="MIJ376" s="17"/>
      <c r="MIK376" s="17"/>
      <c r="MIL376" s="17"/>
      <c r="MIM376" s="17"/>
      <c r="MIN376" s="17"/>
      <c r="MIO376" s="17"/>
      <c r="MIP376" s="17"/>
      <c r="MIQ376" s="17"/>
      <c r="MIR376" s="17"/>
      <c r="MIS376" s="17"/>
      <c r="MIT376" s="17"/>
      <c r="MIU376" s="17"/>
      <c r="MIV376" s="17"/>
      <c r="MIW376" s="17"/>
      <c r="MIX376" s="17"/>
      <c r="MIY376" s="17"/>
      <c r="MIZ376" s="17"/>
      <c r="MJA376" s="17"/>
      <c r="MJB376" s="17"/>
      <c r="MJC376" s="17"/>
      <c r="MJD376" s="17"/>
      <c r="MJE376" s="17"/>
      <c r="MJF376" s="17"/>
      <c r="MJG376" s="17"/>
      <c r="MJH376" s="17"/>
      <c r="MJI376" s="17"/>
      <c r="MJJ376" s="17"/>
      <c r="MJK376" s="17"/>
      <c r="MJL376" s="17"/>
      <c r="MJM376" s="17"/>
      <c r="MJN376" s="17"/>
      <c r="MJO376" s="17"/>
      <c r="MJP376" s="17"/>
      <c r="MJQ376" s="17"/>
      <c r="MJR376" s="17"/>
      <c r="MJS376" s="17"/>
      <c r="MJT376" s="17"/>
      <c r="MJU376" s="17"/>
      <c r="MJV376" s="17"/>
      <c r="MJW376" s="17"/>
      <c r="MJX376" s="17"/>
      <c r="MJY376" s="17"/>
      <c r="MJZ376" s="17"/>
      <c r="MKA376" s="17"/>
      <c r="MKB376" s="17"/>
      <c r="MKC376" s="17"/>
      <c r="MKD376" s="17"/>
      <c r="MKE376" s="17"/>
      <c r="MKF376" s="17"/>
      <c r="MKG376" s="17"/>
      <c r="MKH376" s="17"/>
      <c r="MKI376" s="17"/>
      <c r="MKJ376" s="17"/>
      <c r="MKK376" s="17"/>
      <c r="MKL376" s="17"/>
      <c r="MKM376" s="17"/>
      <c r="MKN376" s="17"/>
      <c r="MKO376" s="17"/>
      <c r="MKP376" s="17"/>
      <c r="MKQ376" s="17"/>
      <c r="MKR376" s="17"/>
      <c r="MKS376" s="17"/>
      <c r="MKT376" s="17"/>
      <c r="MKU376" s="17"/>
      <c r="MKV376" s="17"/>
      <c r="MKW376" s="17"/>
      <c r="MKX376" s="17"/>
      <c r="MKY376" s="17"/>
      <c r="MKZ376" s="17"/>
      <c r="MLA376" s="17"/>
      <c r="MLB376" s="17"/>
      <c r="MLC376" s="17"/>
      <c r="MLD376" s="17"/>
      <c r="MLE376" s="17"/>
      <c r="MLF376" s="17"/>
      <c r="MLG376" s="17"/>
      <c r="MLH376" s="17"/>
      <c r="MLI376" s="17"/>
      <c r="MLJ376" s="17"/>
      <c r="MLK376" s="17"/>
      <c r="MLL376" s="17"/>
      <c r="MLM376" s="17"/>
      <c r="MLN376" s="17"/>
      <c r="MLO376" s="17"/>
      <c r="MLP376" s="17"/>
      <c r="MLQ376" s="17"/>
      <c r="MLR376" s="17"/>
      <c r="MLS376" s="17"/>
      <c r="MLT376" s="17"/>
      <c r="MLU376" s="17"/>
      <c r="MLV376" s="17"/>
      <c r="MLW376" s="17"/>
      <c r="MLX376" s="17"/>
      <c r="MLY376" s="17"/>
      <c r="MLZ376" s="17"/>
      <c r="MMA376" s="17"/>
      <c r="MMB376" s="17"/>
      <c r="MMC376" s="17"/>
      <c r="MMD376" s="17"/>
      <c r="MME376" s="17"/>
      <c r="MMF376" s="17"/>
      <c r="MMG376" s="17"/>
      <c r="MMH376" s="17"/>
      <c r="MMI376" s="17"/>
      <c r="MMJ376" s="17"/>
      <c r="MMK376" s="17"/>
      <c r="MML376" s="17"/>
      <c r="MMM376" s="17"/>
      <c r="MMN376" s="17"/>
      <c r="MMO376" s="17"/>
      <c r="MMP376" s="17"/>
      <c r="MMQ376" s="17"/>
      <c r="MMR376" s="17"/>
      <c r="MMS376" s="17"/>
      <c r="MMT376" s="17"/>
      <c r="MMU376" s="17"/>
      <c r="MMV376" s="17"/>
      <c r="MMW376" s="17"/>
      <c r="MMX376" s="17"/>
      <c r="MMY376" s="17"/>
      <c r="MMZ376" s="17"/>
      <c r="MNA376" s="17"/>
      <c r="MNB376" s="17"/>
      <c r="MNC376" s="17"/>
      <c r="MND376" s="17"/>
      <c r="MNE376" s="17"/>
      <c r="MNF376" s="17"/>
      <c r="MNG376" s="17"/>
      <c r="MNH376" s="17"/>
      <c r="MNI376" s="17"/>
      <c r="MNJ376" s="17"/>
      <c r="MNK376" s="17"/>
      <c r="MNL376" s="17"/>
      <c r="MNM376" s="17"/>
      <c r="MNN376" s="17"/>
      <c r="MNO376" s="17"/>
      <c r="MNP376" s="17"/>
      <c r="MNQ376" s="17"/>
      <c r="MNR376" s="17"/>
      <c r="MNS376" s="17"/>
      <c r="MNT376" s="17"/>
      <c r="MNU376" s="17"/>
      <c r="MNV376" s="17"/>
      <c r="MNW376" s="17"/>
      <c r="MNX376" s="17"/>
      <c r="MNY376" s="17"/>
      <c r="MNZ376" s="17"/>
      <c r="MOA376" s="17"/>
      <c r="MOB376" s="17"/>
      <c r="MOC376" s="17"/>
      <c r="MOD376" s="17"/>
      <c r="MOE376" s="17"/>
      <c r="MOF376" s="17"/>
      <c r="MOG376" s="17"/>
      <c r="MOH376" s="17"/>
      <c r="MOI376" s="17"/>
      <c r="MOJ376" s="17"/>
      <c r="MOK376" s="17"/>
      <c r="MOL376" s="17"/>
      <c r="MOM376" s="17"/>
      <c r="MON376" s="17"/>
      <c r="MOO376" s="17"/>
      <c r="MOP376" s="17"/>
      <c r="MOQ376" s="17"/>
      <c r="MOR376" s="17"/>
      <c r="MOS376" s="17"/>
      <c r="MOT376" s="17"/>
      <c r="MOU376" s="17"/>
      <c r="MOV376" s="17"/>
      <c r="MOW376" s="17"/>
      <c r="MOX376" s="17"/>
      <c r="MOY376" s="17"/>
      <c r="MOZ376" s="17"/>
      <c r="MPA376" s="17"/>
      <c r="MPB376" s="17"/>
      <c r="MPC376" s="17"/>
      <c r="MPD376" s="17"/>
      <c r="MPE376" s="17"/>
      <c r="MPF376" s="17"/>
      <c r="MPG376" s="17"/>
      <c r="MPH376" s="17"/>
      <c r="MPI376" s="17"/>
      <c r="MPJ376" s="17"/>
      <c r="MPK376" s="17"/>
      <c r="MPL376" s="17"/>
      <c r="MPM376" s="17"/>
      <c r="MPN376" s="17"/>
      <c r="MPO376" s="17"/>
      <c r="MPP376" s="17"/>
      <c r="MPQ376" s="17"/>
      <c r="MPR376" s="17"/>
      <c r="MPS376" s="17"/>
      <c r="MPT376" s="17"/>
      <c r="MPU376" s="17"/>
      <c r="MPV376" s="17"/>
      <c r="MPW376" s="17"/>
      <c r="MPX376" s="17"/>
      <c r="MPY376" s="17"/>
      <c r="MPZ376" s="17"/>
      <c r="MQA376" s="17"/>
      <c r="MQB376" s="17"/>
      <c r="MQC376" s="17"/>
      <c r="MQD376" s="17"/>
      <c r="MQE376" s="17"/>
      <c r="MQF376" s="17"/>
      <c r="MQG376" s="17"/>
      <c r="MQH376" s="17"/>
      <c r="MQI376" s="17"/>
      <c r="MQJ376" s="17"/>
      <c r="MQK376" s="17"/>
      <c r="MQL376" s="17"/>
      <c r="MQM376" s="17"/>
      <c r="MQN376" s="17"/>
      <c r="MQO376" s="17"/>
      <c r="MQP376" s="17"/>
      <c r="MQQ376" s="17"/>
      <c r="MQR376" s="17"/>
      <c r="MQS376" s="17"/>
      <c r="MQT376" s="17"/>
      <c r="MQU376" s="17"/>
      <c r="MQV376" s="17"/>
      <c r="MQW376" s="17"/>
      <c r="MQX376" s="17"/>
      <c r="MQY376" s="17"/>
      <c r="MQZ376" s="17"/>
      <c r="MRA376" s="17"/>
      <c r="MRB376" s="17"/>
      <c r="MRC376" s="17"/>
      <c r="MRD376" s="17"/>
      <c r="MRE376" s="17"/>
      <c r="MRF376" s="17"/>
      <c r="MRG376" s="17"/>
      <c r="MRH376" s="17"/>
      <c r="MRI376" s="17"/>
      <c r="MRJ376" s="17"/>
      <c r="MRK376" s="17"/>
      <c r="MRL376" s="17"/>
      <c r="MRM376" s="17"/>
      <c r="MRN376" s="17"/>
      <c r="MRO376" s="17"/>
      <c r="MRP376" s="17"/>
      <c r="MRQ376" s="17"/>
      <c r="MRR376" s="17"/>
      <c r="MRS376" s="17"/>
      <c r="MRT376" s="17"/>
      <c r="MRU376" s="17"/>
      <c r="MRV376" s="17"/>
      <c r="MRW376" s="17"/>
      <c r="MRX376" s="17"/>
      <c r="MRY376" s="17"/>
      <c r="MRZ376" s="17"/>
      <c r="MSA376" s="17"/>
      <c r="MSB376" s="17"/>
      <c r="MSC376" s="17"/>
      <c r="MSD376" s="17"/>
      <c r="MSE376" s="17"/>
      <c r="MSF376" s="17"/>
      <c r="MSG376" s="17"/>
      <c r="MSH376" s="17"/>
      <c r="MSI376" s="17"/>
      <c r="MSJ376" s="17"/>
      <c r="MSK376" s="17"/>
      <c r="MSL376" s="17"/>
      <c r="MSM376" s="17"/>
      <c r="MSN376" s="17"/>
      <c r="MSO376" s="17"/>
      <c r="MSP376" s="17"/>
      <c r="MSQ376" s="17"/>
      <c r="MSR376" s="17"/>
      <c r="MSS376" s="17"/>
      <c r="MST376" s="17"/>
      <c r="MSU376" s="17"/>
      <c r="MSV376" s="17"/>
      <c r="MSW376" s="17"/>
      <c r="MSX376" s="17"/>
      <c r="MSY376" s="17"/>
      <c r="MSZ376" s="17"/>
      <c r="MTA376" s="17"/>
      <c r="MTB376" s="17"/>
      <c r="MTC376" s="17"/>
      <c r="MTD376" s="17"/>
      <c r="MTE376" s="17"/>
      <c r="MTF376" s="17"/>
      <c r="MTG376" s="17"/>
      <c r="MTH376" s="17"/>
      <c r="MTI376" s="17"/>
      <c r="MTJ376" s="17"/>
      <c r="MTK376" s="17"/>
      <c r="MTL376" s="17"/>
      <c r="MTM376" s="17"/>
      <c r="MTN376" s="17"/>
      <c r="MTO376" s="17"/>
      <c r="MTP376" s="17"/>
      <c r="MTQ376" s="17"/>
      <c r="MTR376" s="17"/>
      <c r="MTS376" s="17"/>
      <c r="MTT376" s="17"/>
      <c r="MTU376" s="17"/>
      <c r="MTV376" s="17"/>
      <c r="MTW376" s="17"/>
      <c r="MTX376" s="17"/>
      <c r="MTY376" s="17"/>
      <c r="MTZ376" s="17"/>
      <c r="MUA376" s="17"/>
      <c r="MUB376" s="17"/>
      <c r="MUC376" s="17"/>
      <c r="MUD376" s="17"/>
      <c r="MUE376" s="17"/>
      <c r="MUF376" s="17"/>
      <c r="MUG376" s="17"/>
      <c r="MUH376" s="17"/>
      <c r="MUI376" s="17"/>
      <c r="MUJ376" s="17"/>
      <c r="MUK376" s="17"/>
      <c r="MUL376" s="17"/>
      <c r="MUM376" s="17"/>
      <c r="MUN376" s="17"/>
      <c r="MUO376" s="17"/>
      <c r="MUP376" s="17"/>
      <c r="MUQ376" s="17"/>
      <c r="MUR376" s="17"/>
      <c r="MUS376" s="17"/>
      <c r="MUT376" s="17"/>
      <c r="MUU376" s="17"/>
      <c r="MUV376" s="17"/>
      <c r="MUW376" s="17"/>
      <c r="MUX376" s="17"/>
      <c r="MUY376" s="17"/>
      <c r="MUZ376" s="17"/>
      <c r="MVA376" s="17"/>
      <c r="MVB376" s="17"/>
      <c r="MVC376" s="17"/>
      <c r="MVD376" s="17"/>
      <c r="MVE376" s="17"/>
      <c r="MVF376" s="17"/>
      <c r="MVG376" s="17"/>
      <c r="MVH376" s="17"/>
      <c r="MVI376" s="17"/>
      <c r="MVJ376" s="17"/>
      <c r="MVK376" s="17"/>
      <c r="MVL376" s="17"/>
      <c r="MVM376" s="17"/>
      <c r="MVN376" s="17"/>
      <c r="MVO376" s="17"/>
      <c r="MVP376" s="17"/>
      <c r="MVQ376" s="17"/>
      <c r="MVR376" s="17"/>
      <c r="MVS376" s="17"/>
      <c r="MVT376" s="17"/>
      <c r="MVU376" s="17"/>
      <c r="MVV376" s="17"/>
      <c r="MVW376" s="17"/>
      <c r="MVX376" s="17"/>
      <c r="MVY376" s="17"/>
      <c r="MVZ376" s="17"/>
      <c r="MWA376" s="17"/>
      <c r="MWB376" s="17"/>
      <c r="MWC376" s="17"/>
      <c r="MWD376" s="17"/>
      <c r="MWE376" s="17"/>
      <c r="MWF376" s="17"/>
      <c r="MWG376" s="17"/>
      <c r="MWH376" s="17"/>
      <c r="MWI376" s="17"/>
      <c r="MWJ376" s="17"/>
      <c r="MWK376" s="17"/>
      <c r="MWL376" s="17"/>
      <c r="MWM376" s="17"/>
      <c r="MWN376" s="17"/>
      <c r="MWO376" s="17"/>
      <c r="MWP376" s="17"/>
      <c r="MWQ376" s="17"/>
      <c r="MWR376" s="17"/>
      <c r="MWS376" s="17"/>
      <c r="MWT376" s="17"/>
      <c r="MWU376" s="17"/>
      <c r="MWV376" s="17"/>
      <c r="MWW376" s="17"/>
      <c r="MWX376" s="17"/>
      <c r="MWY376" s="17"/>
      <c r="MWZ376" s="17"/>
      <c r="MXA376" s="17"/>
      <c r="MXB376" s="17"/>
      <c r="MXC376" s="17"/>
      <c r="MXD376" s="17"/>
      <c r="MXE376" s="17"/>
      <c r="MXF376" s="17"/>
      <c r="MXG376" s="17"/>
      <c r="MXH376" s="17"/>
      <c r="MXI376" s="17"/>
      <c r="MXJ376" s="17"/>
      <c r="MXK376" s="17"/>
      <c r="MXL376" s="17"/>
      <c r="MXM376" s="17"/>
      <c r="MXN376" s="17"/>
      <c r="MXO376" s="17"/>
      <c r="MXP376" s="17"/>
      <c r="MXQ376" s="17"/>
      <c r="MXR376" s="17"/>
      <c r="MXS376" s="17"/>
      <c r="MXT376" s="17"/>
      <c r="MXU376" s="17"/>
      <c r="MXV376" s="17"/>
      <c r="MXW376" s="17"/>
      <c r="MXX376" s="17"/>
      <c r="MXY376" s="17"/>
      <c r="MXZ376" s="17"/>
      <c r="MYA376" s="17"/>
      <c r="MYB376" s="17"/>
      <c r="MYC376" s="17"/>
      <c r="MYD376" s="17"/>
      <c r="MYE376" s="17"/>
      <c r="MYF376" s="17"/>
      <c r="MYG376" s="17"/>
      <c r="MYH376" s="17"/>
      <c r="MYI376" s="17"/>
      <c r="MYJ376" s="17"/>
      <c r="MYK376" s="17"/>
      <c r="MYL376" s="17"/>
      <c r="MYM376" s="17"/>
      <c r="MYN376" s="17"/>
      <c r="MYO376" s="17"/>
      <c r="MYP376" s="17"/>
      <c r="MYQ376" s="17"/>
      <c r="MYR376" s="17"/>
      <c r="MYS376" s="17"/>
      <c r="MYT376" s="17"/>
      <c r="MYU376" s="17"/>
      <c r="MYV376" s="17"/>
      <c r="MYW376" s="17"/>
      <c r="MYX376" s="17"/>
      <c r="MYY376" s="17"/>
      <c r="MYZ376" s="17"/>
      <c r="MZA376" s="17"/>
      <c r="MZB376" s="17"/>
      <c r="MZC376" s="17"/>
      <c r="MZD376" s="17"/>
      <c r="MZE376" s="17"/>
      <c r="MZF376" s="17"/>
      <c r="MZG376" s="17"/>
      <c r="MZH376" s="17"/>
      <c r="MZI376" s="17"/>
      <c r="MZJ376" s="17"/>
      <c r="MZK376" s="17"/>
      <c r="MZL376" s="17"/>
      <c r="MZM376" s="17"/>
      <c r="MZN376" s="17"/>
      <c r="MZO376" s="17"/>
      <c r="MZP376" s="17"/>
      <c r="MZQ376" s="17"/>
      <c r="MZR376" s="17"/>
      <c r="MZS376" s="17"/>
      <c r="MZT376" s="17"/>
      <c r="MZU376" s="17"/>
      <c r="MZV376" s="17"/>
      <c r="MZW376" s="17"/>
      <c r="MZX376" s="17"/>
      <c r="MZY376" s="17"/>
      <c r="MZZ376" s="17"/>
      <c r="NAA376" s="17"/>
      <c r="NAB376" s="17"/>
      <c r="NAC376" s="17"/>
      <c r="NAD376" s="17"/>
      <c r="NAE376" s="17"/>
      <c r="NAF376" s="17"/>
      <c r="NAG376" s="17"/>
      <c r="NAH376" s="17"/>
      <c r="NAI376" s="17"/>
      <c r="NAJ376" s="17"/>
      <c r="NAK376" s="17"/>
      <c r="NAL376" s="17"/>
      <c r="NAM376" s="17"/>
      <c r="NAN376" s="17"/>
      <c r="NAO376" s="17"/>
      <c r="NAP376" s="17"/>
      <c r="NAQ376" s="17"/>
      <c r="NAR376" s="17"/>
      <c r="NAS376" s="17"/>
      <c r="NAT376" s="17"/>
      <c r="NAU376" s="17"/>
      <c r="NAV376" s="17"/>
      <c r="NAW376" s="17"/>
      <c r="NAX376" s="17"/>
      <c r="NAY376" s="17"/>
      <c r="NAZ376" s="17"/>
      <c r="NBA376" s="17"/>
      <c r="NBB376" s="17"/>
      <c r="NBC376" s="17"/>
      <c r="NBD376" s="17"/>
      <c r="NBE376" s="17"/>
      <c r="NBF376" s="17"/>
      <c r="NBG376" s="17"/>
      <c r="NBH376" s="17"/>
      <c r="NBI376" s="17"/>
      <c r="NBJ376" s="17"/>
      <c r="NBK376" s="17"/>
      <c r="NBL376" s="17"/>
      <c r="NBM376" s="17"/>
      <c r="NBN376" s="17"/>
      <c r="NBO376" s="17"/>
      <c r="NBP376" s="17"/>
      <c r="NBQ376" s="17"/>
      <c r="NBR376" s="17"/>
      <c r="NBS376" s="17"/>
      <c r="NBT376" s="17"/>
      <c r="NBU376" s="17"/>
      <c r="NBV376" s="17"/>
      <c r="NBW376" s="17"/>
      <c r="NBX376" s="17"/>
      <c r="NBY376" s="17"/>
      <c r="NBZ376" s="17"/>
      <c r="NCA376" s="17"/>
      <c r="NCB376" s="17"/>
      <c r="NCC376" s="17"/>
      <c r="NCD376" s="17"/>
      <c r="NCE376" s="17"/>
      <c r="NCF376" s="17"/>
      <c r="NCG376" s="17"/>
      <c r="NCH376" s="17"/>
      <c r="NCI376" s="17"/>
      <c r="NCJ376" s="17"/>
      <c r="NCK376" s="17"/>
      <c r="NCL376" s="17"/>
      <c r="NCM376" s="17"/>
      <c r="NCN376" s="17"/>
      <c r="NCO376" s="17"/>
      <c r="NCP376" s="17"/>
      <c r="NCQ376" s="17"/>
      <c r="NCR376" s="17"/>
      <c r="NCS376" s="17"/>
      <c r="NCT376" s="17"/>
      <c r="NCU376" s="17"/>
      <c r="NCV376" s="17"/>
      <c r="NCW376" s="17"/>
      <c r="NCX376" s="17"/>
      <c r="NCY376" s="17"/>
      <c r="NCZ376" s="17"/>
      <c r="NDA376" s="17"/>
      <c r="NDB376" s="17"/>
      <c r="NDC376" s="17"/>
      <c r="NDD376" s="17"/>
      <c r="NDE376" s="17"/>
      <c r="NDF376" s="17"/>
      <c r="NDG376" s="17"/>
      <c r="NDH376" s="17"/>
      <c r="NDI376" s="17"/>
      <c r="NDJ376" s="17"/>
      <c r="NDK376" s="17"/>
      <c r="NDL376" s="17"/>
      <c r="NDM376" s="17"/>
      <c r="NDN376" s="17"/>
      <c r="NDO376" s="17"/>
      <c r="NDP376" s="17"/>
      <c r="NDQ376" s="17"/>
      <c r="NDR376" s="17"/>
      <c r="NDS376" s="17"/>
      <c r="NDT376" s="17"/>
      <c r="NDU376" s="17"/>
      <c r="NDV376" s="17"/>
      <c r="NDW376" s="17"/>
      <c r="NDX376" s="17"/>
      <c r="NDY376" s="17"/>
      <c r="NDZ376" s="17"/>
      <c r="NEA376" s="17"/>
      <c r="NEB376" s="17"/>
      <c r="NEC376" s="17"/>
      <c r="NED376" s="17"/>
      <c r="NEE376" s="17"/>
      <c r="NEF376" s="17"/>
      <c r="NEG376" s="17"/>
      <c r="NEH376" s="17"/>
      <c r="NEI376" s="17"/>
      <c r="NEJ376" s="17"/>
      <c r="NEK376" s="17"/>
      <c r="NEL376" s="17"/>
      <c r="NEM376" s="17"/>
      <c r="NEN376" s="17"/>
      <c r="NEO376" s="17"/>
      <c r="NEP376" s="17"/>
      <c r="NEQ376" s="17"/>
      <c r="NER376" s="17"/>
      <c r="NES376" s="17"/>
      <c r="NET376" s="17"/>
      <c r="NEU376" s="17"/>
      <c r="NEV376" s="17"/>
      <c r="NEW376" s="17"/>
      <c r="NEX376" s="17"/>
      <c r="NEY376" s="17"/>
      <c r="NEZ376" s="17"/>
      <c r="NFA376" s="17"/>
      <c r="NFB376" s="17"/>
      <c r="NFC376" s="17"/>
      <c r="NFD376" s="17"/>
      <c r="NFE376" s="17"/>
      <c r="NFF376" s="17"/>
      <c r="NFG376" s="17"/>
      <c r="NFH376" s="17"/>
      <c r="NFI376" s="17"/>
      <c r="NFJ376" s="17"/>
      <c r="NFK376" s="17"/>
      <c r="NFL376" s="17"/>
      <c r="NFM376" s="17"/>
      <c r="NFN376" s="17"/>
      <c r="NFO376" s="17"/>
      <c r="NFP376" s="17"/>
      <c r="NFQ376" s="17"/>
      <c r="NFR376" s="17"/>
      <c r="NFS376" s="17"/>
      <c r="NFT376" s="17"/>
      <c r="NFU376" s="17"/>
      <c r="NFV376" s="17"/>
      <c r="NFW376" s="17"/>
      <c r="NFX376" s="17"/>
      <c r="NFY376" s="17"/>
      <c r="NFZ376" s="17"/>
      <c r="NGA376" s="17"/>
      <c r="NGB376" s="17"/>
      <c r="NGC376" s="17"/>
      <c r="NGD376" s="17"/>
      <c r="NGE376" s="17"/>
      <c r="NGF376" s="17"/>
      <c r="NGG376" s="17"/>
      <c r="NGH376" s="17"/>
      <c r="NGI376" s="17"/>
      <c r="NGJ376" s="17"/>
      <c r="NGK376" s="17"/>
      <c r="NGL376" s="17"/>
      <c r="NGM376" s="17"/>
      <c r="NGN376" s="17"/>
      <c r="NGO376" s="17"/>
      <c r="NGP376" s="17"/>
      <c r="NGQ376" s="17"/>
      <c r="NGR376" s="17"/>
      <c r="NGS376" s="17"/>
      <c r="NGT376" s="17"/>
      <c r="NGU376" s="17"/>
      <c r="NGV376" s="17"/>
      <c r="NGW376" s="17"/>
      <c r="NGX376" s="17"/>
      <c r="NGY376" s="17"/>
      <c r="NGZ376" s="17"/>
      <c r="NHA376" s="17"/>
      <c r="NHB376" s="17"/>
      <c r="NHC376" s="17"/>
      <c r="NHD376" s="17"/>
      <c r="NHE376" s="17"/>
      <c r="NHF376" s="17"/>
      <c r="NHG376" s="17"/>
      <c r="NHH376" s="17"/>
      <c r="NHI376" s="17"/>
      <c r="NHJ376" s="17"/>
      <c r="NHK376" s="17"/>
      <c r="NHL376" s="17"/>
      <c r="NHM376" s="17"/>
      <c r="NHN376" s="17"/>
      <c r="NHO376" s="17"/>
      <c r="NHP376" s="17"/>
      <c r="NHQ376" s="17"/>
      <c r="NHR376" s="17"/>
      <c r="NHS376" s="17"/>
      <c r="NHT376" s="17"/>
      <c r="NHU376" s="17"/>
      <c r="NHV376" s="17"/>
      <c r="NHW376" s="17"/>
      <c r="NHX376" s="17"/>
      <c r="NHY376" s="17"/>
      <c r="NHZ376" s="17"/>
      <c r="NIA376" s="17"/>
      <c r="NIB376" s="17"/>
      <c r="NIC376" s="17"/>
      <c r="NID376" s="17"/>
      <c r="NIE376" s="17"/>
      <c r="NIF376" s="17"/>
      <c r="NIG376" s="17"/>
      <c r="NIH376" s="17"/>
      <c r="NII376" s="17"/>
      <c r="NIJ376" s="17"/>
      <c r="NIK376" s="17"/>
      <c r="NIL376" s="17"/>
      <c r="NIM376" s="17"/>
      <c r="NIN376" s="17"/>
      <c r="NIO376" s="17"/>
      <c r="NIP376" s="17"/>
      <c r="NIQ376" s="17"/>
      <c r="NIR376" s="17"/>
      <c r="NIS376" s="17"/>
      <c r="NIT376" s="17"/>
      <c r="NIU376" s="17"/>
      <c r="NIV376" s="17"/>
      <c r="NIW376" s="17"/>
      <c r="NIX376" s="17"/>
      <c r="NIY376" s="17"/>
      <c r="NIZ376" s="17"/>
      <c r="NJA376" s="17"/>
      <c r="NJB376" s="17"/>
      <c r="NJC376" s="17"/>
      <c r="NJD376" s="17"/>
      <c r="NJE376" s="17"/>
      <c r="NJF376" s="17"/>
      <c r="NJG376" s="17"/>
      <c r="NJH376" s="17"/>
      <c r="NJI376" s="17"/>
      <c r="NJJ376" s="17"/>
      <c r="NJK376" s="17"/>
      <c r="NJL376" s="17"/>
      <c r="NJM376" s="17"/>
      <c r="NJN376" s="17"/>
      <c r="NJO376" s="17"/>
      <c r="NJP376" s="17"/>
      <c r="NJQ376" s="17"/>
      <c r="NJR376" s="17"/>
      <c r="NJS376" s="17"/>
      <c r="NJT376" s="17"/>
      <c r="NJU376" s="17"/>
      <c r="NJV376" s="17"/>
      <c r="NJW376" s="17"/>
      <c r="NJX376" s="17"/>
      <c r="NJY376" s="17"/>
      <c r="NJZ376" s="17"/>
      <c r="NKA376" s="17"/>
      <c r="NKB376" s="17"/>
      <c r="NKC376" s="17"/>
      <c r="NKD376" s="17"/>
      <c r="NKE376" s="17"/>
      <c r="NKF376" s="17"/>
      <c r="NKG376" s="17"/>
      <c r="NKH376" s="17"/>
      <c r="NKI376" s="17"/>
      <c r="NKJ376" s="17"/>
      <c r="NKK376" s="17"/>
      <c r="NKL376" s="17"/>
      <c r="NKM376" s="17"/>
      <c r="NKN376" s="17"/>
      <c r="NKO376" s="17"/>
      <c r="NKP376" s="17"/>
      <c r="NKQ376" s="17"/>
      <c r="NKR376" s="17"/>
      <c r="NKS376" s="17"/>
      <c r="NKT376" s="17"/>
      <c r="NKU376" s="17"/>
      <c r="NKV376" s="17"/>
      <c r="NKW376" s="17"/>
      <c r="NKX376" s="17"/>
      <c r="NKY376" s="17"/>
      <c r="NKZ376" s="17"/>
      <c r="NLA376" s="17"/>
      <c r="NLB376" s="17"/>
      <c r="NLC376" s="17"/>
      <c r="NLD376" s="17"/>
      <c r="NLE376" s="17"/>
      <c r="NLF376" s="17"/>
      <c r="NLG376" s="17"/>
      <c r="NLH376" s="17"/>
      <c r="NLI376" s="17"/>
      <c r="NLJ376" s="17"/>
      <c r="NLK376" s="17"/>
      <c r="NLL376" s="17"/>
      <c r="NLM376" s="17"/>
      <c r="NLN376" s="17"/>
      <c r="NLO376" s="17"/>
      <c r="NLP376" s="17"/>
      <c r="NLQ376" s="17"/>
      <c r="NLR376" s="17"/>
      <c r="NLS376" s="17"/>
      <c r="NLT376" s="17"/>
      <c r="NLU376" s="17"/>
      <c r="NLV376" s="17"/>
      <c r="NLW376" s="17"/>
      <c r="NLX376" s="17"/>
      <c r="NLY376" s="17"/>
      <c r="NLZ376" s="17"/>
      <c r="NMA376" s="17"/>
      <c r="NMB376" s="17"/>
      <c r="NMC376" s="17"/>
      <c r="NMD376" s="17"/>
      <c r="NME376" s="17"/>
      <c r="NMF376" s="17"/>
      <c r="NMG376" s="17"/>
      <c r="NMH376" s="17"/>
      <c r="NMI376" s="17"/>
      <c r="NMJ376" s="17"/>
      <c r="NMK376" s="17"/>
      <c r="NML376" s="17"/>
      <c r="NMM376" s="17"/>
      <c r="NMN376" s="17"/>
      <c r="NMO376" s="17"/>
      <c r="NMP376" s="17"/>
      <c r="NMQ376" s="17"/>
      <c r="NMR376" s="17"/>
      <c r="NMS376" s="17"/>
      <c r="NMT376" s="17"/>
      <c r="NMU376" s="17"/>
      <c r="NMV376" s="17"/>
      <c r="NMW376" s="17"/>
      <c r="NMX376" s="17"/>
      <c r="NMY376" s="17"/>
      <c r="NMZ376" s="17"/>
      <c r="NNA376" s="17"/>
      <c r="NNB376" s="17"/>
      <c r="NNC376" s="17"/>
      <c r="NND376" s="17"/>
      <c r="NNE376" s="17"/>
      <c r="NNF376" s="17"/>
      <c r="NNG376" s="17"/>
      <c r="NNH376" s="17"/>
      <c r="NNI376" s="17"/>
      <c r="NNJ376" s="17"/>
      <c r="NNK376" s="17"/>
      <c r="NNL376" s="17"/>
      <c r="NNM376" s="17"/>
      <c r="NNN376" s="17"/>
      <c r="NNO376" s="17"/>
      <c r="NNP376" s="17"/>
      <c r="NNQ376" s="17"/>
      <c r="NNR376" s="17"/>
      <c r="NNS376" s="17"/>
      <c r="NNT376" s="17"/>
      <c r="NNU376" s="17"/>
      <c r="NNV376" s="17"/>
      <c r="NNW376" s="17"/>
      <c r="NNX376" s="17"/>
      <c r="NNY376" s="17"/>
      <c r="NNZ376" s="17"/>
      <c r="NOA376" s="17"/>
      <c r="NOB376" s="17"/>
      <c r="NOC376" s="17"/>
      <c r="NOD376" s="17"/>
      <c r="NOE376" s="17"/>
      <c r="NOF376" s="17"/>
      <c r="NOG376" s="17"/>
      <c r="NOH376" s="17"/>
      <c r="NOI376" s="17"/>
      <c r="NOJ376" s="17"/>
      <c r="NOK376" s="17"/>
      <c r="NOL376" s="17"/>
      <c r="NOM376" s="17"/>
      <c r="NON376" s="17"/>
      <c r="NOO376" s="17"/>
      <c r="NOP376" s="17"/>
      <c r="NOQ376" s="17"/>
      <c r="NOR376" s="17"/>
      <c r="NOS376" s="17"/>
      <c r="NOT376" s="17"/>
      <c r="NOU376" s="17"/>
      <c r="NOV376" s="17"/>
      <c r="NOW376" s="17"/>
      <c r="NOX376" s="17"/>
      <c r="NOY376" s="17"/>
      <c r="NOZ376" s="17"/>
      <c r="NPA376" s="17"/>
      <c r="NPB376" s="17"/>
      <c r="NPC376" s="17"/>
      <c r="NPD376" s="17"/>
      <c r="NPE376" s="17"/>
      <c r="NPF376" s="17"/>
      <c r="NPG376" s="17"/>
      <c r="NPH376" s="17"/>
      <c r="NPI376" s="17"/>
      <c r="NPJ376" s="17"/>
      <c r="NPK376" s="17"/>
      <c r="NPL376" s="17"/>
      <c r="NPM376" s="17"/>
      <c r="NPN376" s="17"/>
      <c r="NPO376" s="17"/>
      <c r="NPP376" s="17"/>
      <c r="NPQ376" s="17"/>
      <c r="NPR376" s="17"/>
      <c r="NPS376" s="17"/>
      <c r="NPT376" s="17"/>
      <c r="NPU376" s="17"/>
      <c r="NPV376" s="17"/>
      <c r="NPW376" s="17"/>
      <c r="NPX376" s="17"/>
      <c r="NPY376" s="17"/>
      <c r="NPZ376" s="17"/>
      <c r="NQA376" s="17"/>
      <c r="NQB376" s="17"/>
      <c r="NQC376" s="17"/>
      <c r="NQD376" s="17"/>
      <c r="NQE376" s="17"/>
      <c r="NQF376" s="17"/>
      <c r="NQG376" s="17"/>
      <c r="NQH376" s="17"/>
      <c r="NQI376" s="17"/>
      <c r="NQJ376" s="17"/>
      <c r="NQK376" s="17"/>
      <c r="NQL376" s="17"/>
      <c r="NQM376" s="17"/>
      <c r="NQN376" s="17"/>
      <c r="NQO376" s="17"/>
      <c r="NQP376" s="17"/>
      <c r="NQQ376" s="17"/>
      <c r="NQR376" s="17"/>
      <c r="NQS376" s="17"/>
      <c r="NQT376" s="17"/>
      <c r="NQU376" s="17"/>
      <c r="NQV376" s="17"/>
      <c r="NQW376" s="17"/>
      <c r="NQX376" s="17"/>
      <c r="NQY376" s="17"/>
      <c r="NQZ376" s="17"/>
      <c r="NRA376" s="17"/>
      <c r="NRB376" s="17"/>
      <c r="NRC376" s="17"/>
      <c r="NRD376" s="17"/>
      <c r="NRE376" s="17"/>
      <c r="NRF376" s="17"/>
      <c r="NRG376" s="17"/>
      <c r="NRH376" s="17"/>
      <c r="NRI376" s="17"/>
      <c r="NRJ376" s="17"/>
      <c r="NRK376" s="17"/>
      <c r="NRL376" s="17"/>
      <c r="NRM376" s="17"/>
      <c r="NRN376" s="17"/>
      <c r="NRO376" s="17"/>
      <c r="NRP376" s="17"/>
      <c r="NRQ376" s="17"/>
      <c r="NRR376" s="17"/>
      <c r="NRS376" s="17"/>
      <c r="NRT376" s="17"/>
      <c r="NRU376" s="17"/>
      <c r="NRV376" s="17"/>
      <c r="NRW376" s="17"/>
      <c r="NRX376" s="17"/>
      <c r="NRY376" s="17"/>
      <c r="NRZ376" s="17"/>
      <c r="NSA376" s="17"/>
      <c r="NSB376" s="17"/>
      <c r="NSC376" s="17"/>
      <c r="NSD376" s="17"/>
      <c r="NSE376" s="17"/>
      <c r="NSF376" s="17"/>
      <c r="NSG376" s="17"/>
      <c r="NSH376" s="17"/>
      <c r="NSI376" s="17"/>
      <c r="NSJ376" s="17"/>
      <c r="NSK376" s="17"/>
      <c r="NSL376" s="17"/>
      <c r="NSM376" s="17"/>
      <c r="NSN376" s="17"/>
      <c r="NSO376" s="17"/>
      <c r="NSP376" s="17"/>
      <c r="NSQ376" s="17"/>
      <c r="NSR376" s="17"/>
      <c r="NSS376" s="17"/>
      <c r="NST376" s="17"/>
      <c r="NSU376" s="17"/>
      <c r="NSV376" s="17"/>
      <c r="NSW376" s="17"/>
      <c r="NSX376" s="17"/>
      <c r="NSY376" s="17"/>
      <c r="NSZ376" s="17"/>
      <c r="NTA376" s="17"/>
      <c r="NTB376" s="17"/>
      <c r="NTC376" s="17"/>
      <c r="NTD376" s="17"/>
      <c r="NTE376" s="17"/>
      <c r="NTF376" s="17"/>
      <c r="NTG376" s="17"/>
      <c r="NTH376" s="17"/>
      <c r="NTI376" s="17"/>
      <c r="NTJ376" s="17"/>
      <c r="NTK376" s="17"/>
      <c r="NTL376" s="17"/>
      <c r="NTM376" s="17"/>
      <c r="NTN376" s="17"/>
      <c r="NTO376" s="17"/>
      <c r="NTP376" s="17"/>
      <c r="NTQ376" s="17"/>
      <c r="NTR376" s="17"/>
      <c r="NTS376" s="17"/>
      <c r="NTT376" s="17"/>
      <c r="NTU376" s="17"/>
      <c r="NTV376" s="17"/>
      <c r="NTW376" s="17"/>
      <c r="NTX376" s="17"/>
      <c r="NTY376" s="17"/>
      <c r="NTZ376" s="17"/>
      <c r="NUA376" s="17"/>
      <c r="NUB376" s="17"/>
      <c r="NUC376" s="17"/>
      <c r="NUD376" s="17"/>
      <c r="NUE376" s="17"/>
      <c r="NUF376" s="17"/>
      <c r="NUG376" s="17"/>
      <c r="NUH376" s="17"/>
      <c r="NUI376" s="17"/>
      <c r="NUJ376" s="17"/>
      <c r="NUK376" s="17"/>
      <c r="NUL376" s="17"/>
      <c r="NUM376" s="17"/>
      <c r="NUN376" s="17"/>
      <c r="NUO376" s="17"/>
      <c r="NUP376" s="17"/>
      <c r="NUQ376" s="17"/>
      <c r="NUR376" s="17"/>
      <c r="NUS376" s="17"/>
      <c r="NUT376" s="17"/>
      <c r="NUU376" s="17"/>
      <c r="NUV376" s="17"/>
      <c r="NUW376" s="17"/>
      <c r="NUX376" s="17"/>
      <c r="NUY376" s="17"/>
      <c r="NUZ376" s="17"/>
      <c r="NVA376" s="17"/>
      <c r="NVB376" s="17"/>
      <c r="NVC376" s="17"/>
      <c r="NVD376" s="17"/>
      <c r="NVE376" s="17"/>
      <c r="NVF376" s="17"/>
      <c r="NVG376" s="17"/>
      <c r="NVH376" s="17"/>
      <c r="NVI376" s="17"/>
      <c r="NVJ376" s="17"/>
      <c r="NVK376" s="17"/>
      <c r="NVL376" s="17"/>
      <c r="NVM376" s="17"/>
      <c r="NVN376" s="17"/>
      <c r="NVO376" s="17"/>
      <c r="NVP376" s="17"/>
      <c r="NVQ376" s="17"/>
      <c r="NVR376" s="17"/>
      <c r="NVS376" s="17"/>
      <c r="NVT376" s="17"/>
      <c r="NVU376" s="17"/>
      <c r="NVV376" s="17"/>
      <c r="NVW376" s="17"/>
      <c r="NVX376" s="17"/>
      <c r="NVY376" s="17"/>
      <c r="NVZ376" s="17"/>
      <c r="NWA376" s="17"/>
      <c r="NWB376" s="17"/>
      <c r="NWC376" s="17"/>
      <c r="NWD376" s="17"/>
      <c r="NWE376" s="17"/>
      <c r="NWF376" s="17"/>
      <c r="NWG376" s="17"/>
      <c r="NWH376" s="17"/>
      <c r="NWI376" s="17"/>
      <c r="NWJ376" s="17"/>
      <c r="NWK376" s="17"/>
      <c r="NWL376" s="17"/>
      <c r="NWM376" s="17"/>
      <c r="NWN376" s="17"/>
      <c r="NWO376" s="17"/>
      <c r="NWP376" s="17"/>
      <c r="NWQ376" s="17"/>
      <c r="NWR376" s="17"/>
      <c r="NWS376" s="17"/>
      <c r="NWT376" s="17"/>
      <c r="NWU376" s="17"/>
      <c r="NWV376" s="17"/>
      <c r="NWW376" s="17"/>
      <c r="NWX376" s="17"/>
      <c r="NWY376" s="17"/>
      <c r="NWZ376" s="17"/>
      <c r="NXA376" s="17"/>
      <c r="NXB376" s="17"/>
      <c r="NXC376" s="17"/>
      <c r="NXD376" s="17"/>
      <c r="NXE376" s="17"/>
      <c r="NXF376" s="17"/>
      <c r="NXG376" s="17"/>
      <c r="NXH376" s="17"/>
      <c r="NXI376" s="17"/>
      <c r="NXJ376" s="17"/>
      <c r="NXK376" s="17"/>
      <c r="NXL376" s="17"/>
      <c r="NXM376" s="17"/>
      <c r="NXN376" s="17"/>
      <c r="NXO376" s="17"/>
      <c r="NXP376" s="17"/>
      <c r="NXQ376" s="17"/>
      <c r="NXR376" s="17"/>
      <c r="NXS376" s="17"/>
      <c r="NXT376" s="17"/>
      <c r="NXU376" s="17"/>
      <c r="NXV376" s="17"/>
      <c r="NXW376" s="17"/>
      <c r="NXX376" s="17"/>
      <c r="NXY376" s="17"/>
      <c r="NXZ376" s="17"/>
      <c r="NYA376" s="17"/>
      <c r="NYB376" s="17"/>
      <c r="NYC376" s="17"/>
      <c r="NYD376" s="17"/>
      <c r="NYE376" s="17"/>
      <c r="NYF376" s="17"/>
      <c r="NYG376" s="17"/>
      <c r="NYH376" s="17"/>
      <c r="NYI376" s="17"/>
      <c r="NYJ376" s="17"/>
      <c r="NYK376" s="17"/>
      <c r="NYL376" s="17"/>
      <c r="NYM376" s="17"/>
      <c r="NYN376" s="17"/>
      <c r="NYO376" s="17"/>
      <c r="NYP376" s="17"/>
      <c r="NYQ376" s="17"/>
      <c r="NYR376" s="17"/>
      <c r="NYS376" s="17"/>
      <c r="NYT376" s="17"/>
      <c r="NYU376" s="17"/>
      <c r="NYV376" s="17"/>
      <c r="NYW376" s="17"/>
      <c r="NYX376" s="17"/>
      <c r="NYY376" s="17"/>
      <c r="NYZ376" s="17"/>
      <c r="NZA376" s="17"/>
      <c r="NZB376" s="17"/>
      <c r="NZC376" s="17"/>
      <c r="NZD376" s="17"/>
      <c r="NZE376" s="17"/>
      <c r="NZF376" s="17"/>
      <c r="NZG376" s="17"/>
      <c r="NZH376" s="17"/>
      <c r="NZI376" s="17"/>
      <c r="NZJ376" s="17"/>
      <c r="NZK376" s="17"/>
      <c r="NZL376" s="17"/>
      <c r="NZM376" s="17"/>
      <c r="NZN376" s="17"/>
      <c r="NZO376" s="17"/>
      <c r="NZP376" s="17"/>
      <c r="NZQ376" s="17"/>
      <c r="NZR376" s="17"/>
      <c r="NZS376" s="17"/>
      <c r="NZT376" s="17"/>
      <c r="NZU376" s="17"/>
      <c r="NZV376" s="17"/>
      <c r="NZW376" s="17"/>
      <c r="NZX376" s="17"/>
      <c r="NZY376" s="17"/>
      <c r="NZZ376" s="17"/>
      <c r="OAA376" s="17"/>
      <c r="OAB376" s="17"/>
      <c r="OAC376" s="17"/>
      <c r="OAD376" s="17"/>
      <c r="OAE376" s="17"/>
      <c r="OAF376" s="17"/>
      <c r="OAG376" s="17"/>
      <c r="OAH376" s="17"/>
      <c r="OAI376" s="17"/>
      <c r="OAJ376" s="17"/>
      <c r="OAK376" s="17"/>
      <c r="OAL376" s="17"/>
      <c r="OAM376" s="17"/>
      <c r="OAN376" s="17"/>
      <c r="OAO376" s="17"/>
      <c r="OAP376" s="17"/>
      <c r="OAQ376" s="17"/>
      <c r="OAR376" s="17"/>
      <c r="OAS376" s="17"/>
      <c r="OAT376" s="17"/>
      <c r="OAU376" s="17"/>
      <c r="OAV376" s="17"/>
      <c r="OAW376" s="17"/>
      <c r="OAX376" s="17"/>
      <c r="OAY376" s="17"/>
      <c r="OAZ376" s="17"/>
      <c r="OBA376" s="17"/>
      <c r="OBB376" s="17"/>
      <c r="OBC376" s="17"/>
      <c r="OBD376" s="17"/>
      <c r="OBE376" s="17"/>
      <c r="OBF376" s="17"/>
      <c r="OBG376" s="17"/>
      <c r="OBH376" s="17"/>
      <c r="OBI376" s="17"/>
      <c r="OBJ376" s="17"/>
      <c r="OBK376" s="17"/>
      <c r="OBL376" s="17"/>
      <c r="OBM376" s="17"/>
      <c r="OBN376" s="17"/>
      <c r="OBO376" s="17"/>
      <c r="OBP376" s="17"/>
      <c r="OBQ376" s="17"/>
      <c r="OBR376" s="17"/>
      <c r="OBS376" s="17"/>
      <c r="OBT376" s="17"/>
      <c r="OBU376" s="17"/>
      <c r="OBV376" s="17"/>
      <c r="OBW376" s="17"/>
      <c r="OBX376" s="17"/>
      <c r="OBY376" s="17"/>
      <c r="OBZ376" s="17"/>
      <c r="OCA376" s="17"/>
      <c r="OCB376" s="17"/>
      <c r="OCC376" s="17"/>
      <c r="OCD376" s="17"/>
      <c r="OCE376" s="17"/>
      <c r="OCF376" s="17"/>
      <c r="OCG376" s="17"/>
      <c r="OCH376" s="17"/>
      <c r="OCI376" s="17"/>
      <c r="OCJ376" s="17"/>
      <c r="OCK376" s="17"/>
      <c r="OCL376" s="17"/>
      <c r="OCM376" s="17"/>
      <c r="OCN376" s="17"/>
      <c r="OCO376" s="17"/>
      <c r="OCP376" s="17"/>
      <c r="OCQ376" s="17"/>
      <c r="OCR376" s="17"/>
      <c r="OCS376" s="17"/>
      <c r="OCT376" s="17"/>
      <c r="OCU376" s="17"/>
      <c r="OCV376" s="17"/>
      <c r="OCW376" s="17"/>
      <c r="OCX376" s="17"/>
      <c r="OCY376" s="17"/>
      <c r="OCZ376" s="17"/>
      <c r="ODA376" s="17"/>
      <c r="ODB376" s="17"/>
      <c r="ODC376" s="17"/>
      <c r="ODD376" s="17"/>
      <c r="ODE376" s="17"/>
      <c r="ODF376" s="17"/>
      <c r="ODG376" s="17"/>
      <c r="ODH376" s="17"/>
      <c r="ODI376" s="17"/>
      <c r="ODJ376" s="17"/>
      <c r="ODK376" s="17"/>
      <c r="ODL376" s="17"/>
      <c r="ODM376" s="17"/>
      <c r="ODN376" s="17"/>
      <c r="ODO376" s="17"/>
      <c r="ODP376" s="17"/>
      <c r="ODQ376" s="17"/>
      <c r="ODR376" s="17"/>
      <c r="ODS376" s="17"/>
      <c r="ODT376" s="17"/>
      <c r="ODU376" s="17"/>
      <c r="ODV376" s="17"/>
      <c r="ODW376" s="17"/>
      <c r="ODX376" s="17"/>
      <c r="ODY376" s="17"/>
      <c r="ODZ376" s="17"/>
      <c r="OEA376" s="17"/>
      <c r="OEB376" s="17"/>
      <c r="OEC376" s="17"/>
      <c r="OED376" s="17"/>
      <c r="OEE376" s="17"/>
      <c r="OEF376" s="17"/>
      <c r="OEG376" s="17"/>
      <c r="OEH376" s="17"/>
      <c r="OEI376" s="17"/>
      <c r="OEJ376" s="17"/>
      <c r="OEK376" s="17"/>
      <c r="OEL376" s="17"/>
      <c r="OEM376" s="17"/>
      <c r="OEN376" s="17"/>
      <c r="OEO376" s="17"/>
      <c r="OEP376" s="17"/>
      <c r="OEQ376" s="17"/>
      <c r="OER376" s="17"/>
      <c r="OES376" s="17"/>
      <c r="OET376" s="17"/>
      <c r="OEU376" s="17"/>
      <c r="OEV376" s="17"/>
      <c r="OEW376" s="17"/>
      <c r="OEX376" s="17"/>
      <c r="OEY376" s="17"/>
      <c r="OEZ376" s="17"/>
      <c r="OFA376" s="17"/>
      <c r="OFB376" s="17"/>
      <c r="OFC376" s="17"/>
      <c r="OFD376" s="17"/>
      <c r="OFE376" s="17"/>
      <c r="OFF376" s="17"/>
      <c r="OFG376" s="17"/>
      <c r="OFH376" s="17"/>
      <c r="OFI376" s="17"/>
      <c r="OFJ376" s="17"/>
      <c r="OFK376" s="17"/>
      <c r="OFL376" s="17"/>
      <c r="OFM376" s="17"/>
      <c r="OFN376" s="17"/>
      <c r="OFO376" s="17"/>
      <c r="OFP376" s="17"/>
      <c r="OFQ376" s="17"/>
      <c r="OFR376" s="17"/>
      <c r="OFS376" s="17"/>
      <c r="OFT376" s="17"/>
      <c r="OFU376" s="17"/>
      <c r="OFV376" s="17"/>
      <c r="OFW376" s="17"/>
      <c r="OFX376" s="17"/>
      <c r="OFY376" s="17"/>
      <c r="OFZ376" s="17"/>
      <c r="OGA376" s="17"/>
      <c r="OGB376" s="17"/>
      <c r="OGC376" s="17"/>
      <c r="OGD376" s="17"/>
      <c r="OGE376" s="17"/>
      <c r="OGF376" s="17"/>
      <c r="OGG376" s="17"/>
      <c r="OGH376" s="17"/>
      <c r="OGI376" s="17"/>
      <c r="OGJ376" s="17"/>
      <c r="OGK376" s="17"/>
      <c r="OGL376" s="17"/>
      <c r="OGM376" s="17"/>
      <c r="OGN376" s="17"/>
      <c r="OGO376" s="17"/>
      <c r="OGP376" s="17"/>
      <c r="OGQ376" s="17"/>
      <c r="OGR376" s="17"/>
      <c r="OGS376" s="17"/>
      <c r="OGT376" s="17"/>
      <c r="OGU376" s="17"/>
      <c r="OGV376" s="17"/>
      <c r="OGW376" s="17"/>
      <c r="OGX376" s="17"/>
      <c r="OGY376" s="17"/>
      <c r="OGZ376" s="17"/>
      <c r="OHA376" s="17"/>
      <c r="OHB376" s="17"/>
      <c r="OHC376" s="17"/>
      <c r="OHD376" s="17"/>
      <c r="OHE376" s="17"/>
      <c r="OHF376" s="17"/>
      <c r="OHG376" s="17"/>
      <c r="OHH376" s="17"/>
      <c r="OHI376" s="17"/>
      <c r="OHJ376" s="17"/>
      <c r="OHK376" s="17"/>
      <c r="OHL376" s="17"/>
      <c r="OHM376" s="17"/>
      <c r="OHN376" s="17"/>
      <c r="OHO376" s="17"/>
      <c r="OHP376" s="17"/>
      <c r="OHQ376" s="17"/>
      <c r="OHR376" s="17"/>
      <c r="OHS376" s="17"/>
      <c r="OHT376" s="17"/>
      <c r="OHU376" s="17"/>
      <c r="OHV376" s="17"/>
      <c r="OHW376" s="17"/>
      <c r="OHX376" s="17"/>
      <c r="OHY376" s="17"/>
      <c r="OHZ376" s="17"/>
      <c r="OIA376" s="17"/>
      <c r="OIB376" s="17"/>
      <c r="OIC376" s="17"/>
      <c r="OID376" s="17"/>
      <c r="OIE376" s="17"/>
      <c r="OIF376" s="17"/>
      <c r="OIG376" s="17"/>
      <c r="OIH376" s="17"/>
      <c r="OII376" s="17"/>
      <c r="OIJ376" s="17"/>
      <c r="OIK376" s="17"/>
      <c r="OIL376" s="17"/>
      <c r="OIM376" s="17"/>
      <c r="OIN376" s="17"/>
      <c r="OIO376" s="17"/>
      <c r="OIP376" s="17"/>
      <c r="OIQ376" s="17"/>
      <c r="OIR376" s="17"/>
      <c r="OIS376" s="17"/>
      <c r="OIT376" s="17"/>
      <c r="OIU376" s="17"/>
      <c r="OIV376" s="17"/>
      <c r="OIW376" s="17"/>
      <c r="OIX376" s="17"/>
      <c r="OIY376" s="17"/>
      <c r="OIZ376" s="17"/>
      <c r="OJA376" s="17"/>
      <c r="OJB376" s="17"/>
      <c r="OJC376" s="17"/>
      <c r="OJD376" s="17"/>
      <c r="OJE376" s="17"/>
      <c r="OJF376" s="17"/>
      <c r="OJG376" s="17"/>
      <c r="OJH376" s="17"/>
      <c r="OJI376" s="17"/>
      <c r="OJJ376" s="17"/>
      <c r="OJK376" s="17"/>
      <c r="OJL376" s="17"/>
      <c r="OJM376" s="17"/>
      <c r="OJN376" s="17"/>
      <c r="OJO376" s="17"/>
      <c r="OJP376" s="17"/>
      <c r="OJQ376" s="17"/>
      <c r="OJR376" s="17"/>
      <c r="OJS376" s="17"/>
      <c r="OJT376" s="17"/>
      <c r="OJU376" s="17"/>
      <c r="OJV376" s="17"/>
      <c r="OJW376" s="17"/>
      <c r="OJX376" s="17"/>
      <c r="OJY376" s="17"/>
      <c r="OJZ376" s="17"/>
      <c r="OKA376" s="17"/>
      <c r="OKB376" s="17"/>
      <c r="OKC376" s="17"/>
      <c r="OKD376" s="17"/>
      <c r="OKE376" s="17"/>
      <c r="OKF376" s="17"/>
      <c r="OKG376" s="17"/>
      <c r="OKH376" s="17"/>
      <c r="OKI376" s="17"/>
      <c r="OKJ376" s="17"/>
      <c r="OKK376" s="17"/>
      <c r="OKL376" s="17"/>
      <c r="OKM376" s="17"/>
      <c r="OKN376" s="17"/>
      <c r="OKO376" s="17"/>
      <c r="OKP376" s="17"/>
      <c r="OKQ376" s="17"/>
      <c r="OKR376" s="17"/>
      <c r="OKS376" s="17"/>
      <c r="OKT376" s="17"/>
      <c r="OKU376" s="17"/>
      <c r="OKV376" s="17"/>
      <c r="OKW376" s="17"/>
      <c r="OKX376" s="17"/>
      <c r="OKY376" s="17"/>
      <c r="OKZ376" s="17"/>
      <c r="OLA376" s="17"/>
      <c r="OLB376" s="17"/>
      <c r="OLC376" s="17"/>
      <c r="OLD376" s="17"/>
      <c r="OLE376" s="17"/>
      <c r="OLF376" s="17"/>
      <c r="OLG376" s="17"/>
      <c r="OLH376" s="17"/>
      <c r="OLI376" s="17"/>
      <c r="OLJ376" s="17"/>
      <c r="OLK376" s="17"/>
      <c r="OLL376" s="17"/>
      <c r="OLM376" s="17"/>
      <c r="OLN376" s="17"/>
      <c r="OLO376" s="17"/>
      <c r="OLP376" s="17"/>
      <c r="OLQ376" s="17"/>
      <c r="OLR376" s="17"/>
      <c r="OLS376" s="17"/>
      <c r="OLT376" s="17"/>
      <c r="OLU376" s="17"/>
      <c r="OLV376" s="17"/>
      <c r="OLW376" s="17"/>
      <c r="OLX376" s="17"/>
      <c r="OLY376" s="17"/>
      <c r="OLZ376" s="17"/>
      <c r="OMA376" s="17"/>
      <c r="OMB376" s="17"/>
      <c r="OMC376" s="17"/>
      <c r="OMD376" s="17"/>
      <c r="OME376" s="17"/>
      <c r="OMF376" s="17"/>
      <c r="OMG376" s="17"/>
      <c r="OMH376" s="17"/>
      <c r="OMI376" s="17"/>
      <c r="OMJ376" s="17"/>
      <c r="OMK376" s="17"/>
      <c r="OML376" s="17"/>
      <c r="OMM376" s="17"/>
      <c r="OMN376" s="17"/>
      <c r="OMO376" s="17"/>
      <c r="OMP376" s="17"/>
      <c r="OMQ376" s="17"/>
      <c r="OMR376" s="17"/>
      <c r="OMS376" s="17"/>
      <c r="OMT376" s="17"/>
      <c r="OMU376" s="17"/>
      <c r="OMV376" s="17"/>
      <c r="OMW376" s="17"/>
      <c r="OMX376" s="17"/>
      <c r="OMY376" s="17"/>
      <c r="OMZ376" s="17"/>
      <c r="ONA376" s="17"/>
      <c r="ONB376" s="17"/>
      <c r="ONC376" s="17"/>
      <c r="OND376" s="17"/>
      <c r="ONE376" s="17"/>
      <c r="ONF376" s="17"/>
      <c r="ONG376" s="17"/>
      <c r="ONH376" s="17"/>
      <c r="ONI376" s="17"/>
      <c r="ONJ376" s="17"/>
      <c r="ONK376" s="17"/>
      <c r="ONL376" s="17"/>
      <c r="ONM376" s="17"/>
      <c r="ONN376" s="17"/>
      <c r="ONO376" s="17"/>
      <c r="ONP376" s="17"/>
      <c r="ONQ376" s="17"/>
      <c r="ONR376" s="17"/>
      <c r="ONS376" s="17"/>
      <c r="ONT376" s="17"/>
      <c r="ONU376" s="17"/>
      <c r="ONV376" s="17"/>
      <c r="ONW376" s="17"/>
      <c r="ONX376" s="17"/>
      <c r="ONY376" s="17"/>
      <c r="ONZ376" s="17"/>
      <c r="OOA376" s="17"/>
      <c r="OOB376" s="17"/>
      <c r="OOC376" s="17"/>
      <c r="OOD376" s="17"/>
      <c r="OOE376" s="17"/>
      <c r="OOF376" s="17"/>
      <c r="OOG376" s="17"/>
      <c r="OOH376" s="17"/>
      <c r="OOI376" s="17"/>
      <c r="OOJ376" s="17"/>
      <c r="OOK376" s="17"/>
      <c r="OOL376" s="17"/>
      <c r="OOM376" s="17"/>
      <c r="OON376" s="17"/>
      <c r="OOO376" s="17"/>
      <c r="OOP376" s="17"/>
      <c r="OOQ376" s="17"/>
      <c r="OOR376" s="17"/>
      <c r="OOS376" s="17"/>
      <c r="OOT376" s="17"/>
      <c r="OOU376" s="17"/>
      <c r="OOV376" s="17"/>
      <c r="OOW376" s="17"/>
      <c r="OOX376" s="17"/>
      <c r="OOY376" s="17"/>
      <c r="OOZ376" s="17"/>
      <c r="OPA376" s="17"/>
      <c r="OPB376" s="17"/>
      <c r="OPC376" s="17"/>
      <c r="OPD376" s="17"/>
      <c r="OPE376" s="17"/>
      <c r="OPF376" s="17"/>
      <c r="OPG376" s="17"/>
      <c r="OPH376" s="17"/>
      <c r="OPI376" s="17"/>
      <c r="OPJ376" s="17"/>
      <c r="OPK376" s="17"/>
      <c r="OPL376" s="17"/>
      <c r="OPM376" s="17"/>
      <c r="OPN376" s="17"/>
      <c r="OPO376" s="17"/>
      <c r="OPP376" s="17"/>
      <c r="OPQ376" s="17"/>
      <c r="OPR376" s="17"/>
      <c r="OPS376" s="17"/>
      <c r="OPT376" s="17"/>
      <c r="OPU376" s="17"/>
      <c r="OPV376" s="17"/>
      <c r="OPW376" s="17"/>
      <c r="OPX376" s="17"/>
      <c r="OPY376" s="17"/>
      <c r="OPZ376" s="17"/>
      <c r="OQA376" s="17"/>
      <c r="OQB376" s="17"/>
      <c r="OQC376" s="17"/>
      <c r="OQD376" s="17"/>
      <c r="OQE376" s="17"/>
      <c r="OQF376" s="17"/>
      <c r="OQG376" s="17"/>
      <c r="OQH376" s="17"/>
      <c r="OQI376" s="17"/>
      <c r="OQJ376" s="17"/>
      <c r="OQK376" s="17"/>
      <c r="OQL376" s="17"/>
      <c r="OQM376" s="17"/>
      <c r="OQN376" s="17"/>
      <c r="OQO376" s="17"/>
      <c r="OQP376" s="17"/>
      <c r="OQQ376" s="17"/>
      <c r="OQR376" s="17"/>
      <c r="OQS376" s="17"/>
      <c r="OQT376" s="17"/>
      <c r="OQU376" s="17"/>
      <c r="OQV376" s="17"/>
      <c r="OQW376" s="17"/>
      <c r="OQX376" s="17"/>
      <c r="OQY376" s="17"/>
      <c r="OQZ376" s="17"/>
      <c r="ORA376" s="17"/>
      <c r="ORB376" s="17"/>
      <c r="ORC376" s="17"/>
      <c r="ORD376" s="17"/>
      <c r="ORE376" s="17"/>
      <c r="ORF376" s="17"/>
      <c r="ORG376" s="17"/>
      <c r="ORH376" s="17"/>
      <c r="ORI376" s="17"/>
      <c r="ORJ376" s="17"/>
      <c r="ORK376" s="17"/>
      <c r="ORL376" s="17"/>
      <c r="ORM376" s="17"/>
      <c r="ORN376" s="17"/>
      <c r="ORO376" s="17"/>
      <c r="ORP376" s="17"/>
      <c r="ORQ376" s="17"/>
      <c r="ORR376" s="17"/>
      <c r="ORS376" s="17"/>
      <c r="ORT376" s="17"/>
      <c r="ORU376" s="17"/>
      <c r="ORV376" s="17"/>
      <c r="ORW376" s="17"/>
      <c r="ORX376" s="17"/>
      <c r="ORY376" s="17"/>
      <c r="ORZ376" s="17"/>
      <c r="OSA376" s="17"/>
      <c r="OSB376" s="17"/>
      <c r="OSC376" s="17"/>
      <c r="OSD376" s="17"/>
      <c r="OSE376" s="17"/>
      <c r="OSF376" s="17"/>
      <c r="OSG376" s="17"/>
      <c r="OSH376" s="17"/>
      <c r="OSI376" s="17"/>
      <c r="OSJ376" s="17"/>
      <c r="OSK376" s="17"/>
      <c r="OSL376" s="17"/>
      <c r="OSM376" s="17"/>
      <c r="OSN376" s="17"/>
      <c r="OSO376" s="17"/>
      <c r="OSP376" s="17"/>
      <c r="OSQ376" s="17"/>
      <c r="OSR376" s="17"/>
      <c r="OSS376" s="17"/>
      <c r="OST376" s="17"/>
      <c r="OSU376" s="17"/>
      <c r="OSV376" s="17"/>
      <c r="OSW376" s="17"/>
      <c r="OSX376" s="17"/>
      <c r="OSY376" s="17"/>
      <c r="OSZ376" s="17"/>
      <c r="OTA376" s="17"/>
      <c r="OTB376" s="17"/>
      <c r="OTC376" s="17"/>
      <c r="OTD376" s="17"/>
      <c r="OTE376" s="17"/>
      <c r="OTF376" s="17"/>
      <c r="OTG376" s="17"/>
      <c r="OTH376" s="17"/>
      <c r="OTI376" s="17"/>
      <c r="OTJ376" s="17"/>
      <c r="OTK376" s="17"/>
      <c r="OTL376" s="17"/>
      <c r="OTM376" s="17"/>
      <c r="OTN376" s="17"/>
      <c r="OTO376" s="17"/>
      <c r="OTP376" s="17"/>
      <c r="OTQ376" s="17"/>
      <c r="OTR376" s="17"/>
      <c r="OTS376" s="17"/>
      <c r="OTT376" s="17"/>
      <c r="OTU376" s="17"/>
      <c r="OTV376" s="17"/>
      <c r="OTW376" s="17"/>
      <c r="OTX376" s="17"/>
      <c r="OTY376" s="17"/>
      <c r="OTZ376" s="17"/>
      <c r="OUA376" s="17"/>
      <c r="OUB376" s="17"/>
      <c r="OUC376" s="17"/>
      <c r="OUD376" s="17"/>
      <c r="OUE376" s="17"/>
      <c r="OUF376" s="17"/>
      <c r="OUG376" s="17"/>
      <c r="OUH376" s="17"/>
      <c r="OUI376" s="17"/>
      <c r="OUJ376" s="17"/>
      <c r="OUK376" s="17"/>
      <c r="OUL376" s="17"/>
      <c r="OUM376" s="17"/>
      <c r="OUN376" s="17"/>
      <c r="OUO376" s="17"/>
      <c r="OUP376" s="17"/>
      <c r="OUQ376" s="17"/>
      <c r="OUR376" s="17"/>
      <c r="OUS376" s="17"/>
      <c r="OUT376" s="17"/>
      <c r="OUU376" s="17"/>
      <c r="OUV376" s="17"/>
      <c r="OUW376" s="17"/>
      <c r="OUX376" s="17"/>
      <c r="OUY376" s="17"/>
      <c r="OUZ376" s="17"/>
      <c r="OVA376" s="17"/>
      <c r="OVB376" s="17"/>
      <c r="OVC376" s="17"/>
      <c r="OVD376" s="17"/>
      <c r="OVE376" s="17"/>
      <c r="OVF376" s="17"/>
      <c r="OVG376" s="17"/>
      <c r="OVH376" s="17"/>
      <c r="OVI376" s="17"/>
      <c r="OVJ376" s="17"/>
      <c r="OVK376" s="17"/>
      <c r="OVL376" s="17"/>
      <c r="OVM376" s="17"/>
      <c r="OVN376" s="17"/>
      <c r="OVO376" s="17"/>
      <c r="OVP376" s="17"/>
      <c r="OVQ376" s="17"/>
      <c r="OVR376" s="17"/>
      <c r="OVS376" s="17"/>
      <c r="OVT376" s="17"/>
      <c r="OVU376" s="17"/>
      <c r="OVV376" s="17"/>
      <c r="OVW376" s="17"/>
      <c r="OVX376" s="17"/>
      <c r="OVY376" s="17"/>
      <c r="OVZ376" s="17"/>
      <c r="OWA376" s="17"/>
      <c r="OWB376" s="17"/>
      <c r="OWC376" s="17"/>
      <c r="OWD376" s="17"/>
      <c r="OWE376" s="17"/>
      <c r="OWF376" s="17"/>
      <c r="OWG376" s="17"/>
      <c r="OWH376" s="17"/>
      <c r="OWI376" s="17"/>
      <c r="OWJ376" s="17"/>
      <c r="OWK376" s="17"/>
      <c r="OWL376" s="17"/>
      <c r="OWM376" s="17"/>
      <c r="OWN376" s="17"/>
      <c r="OWO376" s="17"/>
      <c r="OWP376" s="17"/>
      <c r="OWQ376" s="17"/>
      <c r="OWR376" s="17"/>
      <c r="OWS376" s="17"/>
      <c r="OWT376" s="17"/>
      <c r="OWU376" s="17"/>
      <c r="OWV376" s="17"/>
      <c r="OWW376" s="17"/>
      <c r="OWX376" s="17"/>
      <c r="OWY376" s="17"/>
      <c r="OWZ376" s="17"/>
      <c r="OXA376" s="17"/>
      <c r="OXB376" s="17"/>
      <c r="OXC376" s="17"/>
      <c r="OXD376" s="17"/>
      <c r="OXE376" s="17"/>
      <c r="OXF376" s="17"/>
      <c r="OXG376" s="17"/>
      <c r="OXH376" s="17"/>
      <c r="OXI376" s="17"/>
      <c r="OXJ376" s="17"/>
      <c r="OXK376" s="17"/>
      <c r="OXL376" s="17"/>
      <c r="OXM376" s="17"/>
      <c r="OXN376" s="17"/>
      <c r="OXO376" s="17"/>
      <c r="OXP376" s="17"/>
      <c r="OXQ376" s="17"/>
      <c r="OXR376" s="17"/>
      <c r="OXS376" s="17"/>
      <c r="OXT376" s="17"/>
      <c r="OXU376" s="17"/>
      <c r="OXV376" s="17"/>
      <c r="OXW376" s="17"/>
      <c r="OXX376" s="17"/>
      <c r="OXY376" s="17"/>
      <c r="OXZ376" s="17"/>
      <c r="OYA376" s="17"/>
      <c r="OYB376" s="17"/>
      <c r="OYC376" s="17"/>
      <c r="OYD376" s="17"/>
      <c r="OYE376" s="17"/>
      <c r="OYF376" s="17"/>
      <c r="OYG376" s="17"/>
      <c r="OYH376" s="17"/>
      <c r="OYI376" s="17"/>
      <c r="OYJ376" s="17"/>
      <c r="OYK376" s="17"/>
      <c r="OYL376" s="17"/>
      <c r="OYM376" s="17"/>
      <c r="OYN376" s="17"/>
      <c r="OYO376" s="17"/>
      <c r="OYP376" s="17"/>
      <c r="OYQ376" s="17"/>
      <c r="OYR376" s="17"/>
      <c r="OYS376" s="17"/>
      <c r="OYT376" s="17"/>
      <c r="OYU376" s="17"/>
      <c r="OYV376" s="17"/>
      <c r="OYW376" s="17"/>
      <c r="OYX376" s="17"/>
      <c r="OYY376" s="17"/>
      <c r="OYZ376" s="17"/>
      <c r="OZA376" s="17"/>
      <c r="OZB376" s="17"/>
      <c r="OZC376" s="17"/>
      <c r="OZD376" s="17"/>
      <c r="OZE376" s="17"/>
      <c r="OZF376" s="17"/>
      <c r="OZG376" s="17"/>
      <c r="OZH376" s="17"/>
      <c r="OZI376" s="17"/>
      <c r="OZJ376" s="17"/>
      <c r="OZK376" s="17"/>
      <c r="OZL376" s="17"/>
      <c r="OZM376" s="17"/>
      <c r="OZN376" s="17"/>
      <c r="OZO376" s="17"/>
      <c r="OZP376" s="17"/>
      <c r="OZQ376" s="17"/>
      <c r="OZR376" s="17"/>
      <c r="OZS376" s="17"/>
      <c r="OZT376" s="17"/>
      <c r="OZU376" s="17"/>
      <c r="OZV376" s="17"/>
      <c r="OZW376" s="17"/>
      <c r="OZX376" s="17"/>
      <c r="OZY376" s="17"/>
      <c r="OZZ376" s="17"/>
      <c r="PAA376" s="17"/>
      <c r="PAB376" s="17"/>
      <c r="PAC376" s="17"/>
      <c r="PAD376" s="17"/>
      <c r="PAE376" s="17"/>
      <c r="PAF376" s="17"/>
      <c r="PAG376" s="17"/>
      <c r="PAH376" s="17"/>
      <c r="PAI376" s="17"/>
      <c r="PAJ376" s="17"/>
      <c r="PAK376" s="17"/>
      <c r="PAL376" s="17"/>
      <c r="PAM376" s="17"/>
      <c r="PAN376" s="17"/>
      <c r="PAO376" s="17"/>
      <c r="PAP376" s="17"/>
      <c r="PAQ376" s="17"/>
      <c r="PAR376" s="17"/>
      <c r="PAS376" s="17"/>
      <c r="PAT376" s="17"/>
      <c r="PAU376" s="17"/>
      <c r="PAV376" s="17"/>
      <c r="PAW376" s="17"/>
      <c r="PAX376" s="17"/>
      <c r="PAY376" s="17"/>
      <c r="PAZ376" s="17"/>
      <c r="PBA376" s="17"/>
      <c r="PBB376" s="17"/>
      <c r="PBC376" s="17"/>
      <c r="PBD376" s="17"/>
      <c r="PBE376" s="17"/>
      <c r="PBF376" s="17"/>
      <c r="PBG376" s="17"/>
      <c r="PBH376" s="17"/>
      <c r="PBI376" s="17"/>
      <c r="PBJ376" s="17"/>
      <c r="PBK376" s="17"/>
      <c r="PBL376" s="17"/>
      <c r="PBM376" s="17"/>
      <c r="PBN376" s="17"/>
      <c r="PBO376" s="17"/>
      <c r="PBP376" s="17"/>
      <c r="PBQ376" s="17"/>
      <c r="PBR376" s="17"/>
      <c r="PBS376" s="17"/>
      <c r="PBT376" s="17"/>
      <c r="PBU376" s="17"/>
      <c r="PBV376" s="17"/>
      <c r="PBW376" s="17"/>
      <c r="PBX376" s="17"/>
      <c r="PBY376" s="17"/>
      <c r="PBZ376" s="17"/>
      <c r="PCA376" s="17"/>
      <c r="PCB376" s="17"/>
      <c r="PCC376" s="17"/>
      <c r="PCD376" s="17"/>
      <c r="PCE376" s="17"/>
      <c r="PCF376" s="17"/>
      <c r="PCG376" s="17"/>
      <c r="PCH376" s="17"/>
      <c r="PCI376" s="17"/>
      <c r="PCJ376" s="17"/>
      <c r="PCK376" s="17"/>
      <c r="PCL376" s="17"/>
      <c r="PCM376" s="17"/>
      <c r="PCN376" s="17"/>
      <c r="PCO376" s="17"/>
      <c r="PCP376" s="17"/>
      <c r="PCQ376" s="17"/>
      <c r="PCR376" s="17"/>
      <c r="PCS376" s="17"/>
      <c r="PCT376" s="17"/>
      <c r="PCU376" s="17"/>
      <c r="PCV376" s="17"/>
      <c r="PCW376" s="17"/>
      <c r="PCX376" s="17"/>
      <c r="PCY376" s="17"/>
      <c r="PCZ376" s="17"/>
      <c r="PDA376" s="17"/>
      <c r="PDB376" s="17"/>
      <c r="PDC376" s="17"/>
      <c r="PDD376" s="17"/>
      <c r="PDE376" s="17"/>
      <c r="PDF376" s="17"/>
      <c r="PDG376" s="17"/>
      <c r="PDH376" s="17"/>
      <c r="PDI376" s="17"/>
      <c r="PDJ376" s="17"/>
      <c r="PDK376" s="17"/>
      <c r="PDL376" s="17"/>
      <c r="PDM376" s="17"/>
      <c r="PDN376" s="17"/>
      <c r="PDO376" s="17"/>
      <c r="PDP376" s="17"/>
      <c r="PDQ376" s="17"/>
      <c r="PDR376" s="17"/>
      <c r="PDS376" s="17"/>
      <c r="PDT376" s="17"/>
      <c r="PDU376" s="17"/>
      <c r="PDV376" s="17"/>
      <c r="PDW376" s="17"/>
      <c r="PDX376" s="17"/>
      <c r="PDY376" s="17"/>
      <c r="PDZ376" s="17"/>
      <c r="PEA376" s="17"/>
      <c r="PEB376" s="17"/>
      <c r="PEC376" s="17"/>
      <c r="PED376" s="17"/>
      <c r="PEE376" s="17"/>
      <c r="PEF376" s="17"/>
      <c r="PEG376" s="17"/>
      <c r="PEH376" s="17"/>
      <c r="PEI376" s="17"/>
      <c r="PEJ376" s="17"/>
      <c r="PEK376" s="17"/>
      <c r="PEL376" s="17"/>
      <c r="PEM376" s="17"/>
      <c r="PEN376" s="17"/>
      <c r="PEO376" s="17"/>
      <c r="PEP376" s="17"/>
      <c r="PEQ376" s="17"/>
      <c r="PER376" s="17"/>
      <c r="PES376" s="17"/>
      <c r="PET376" s="17"/>
      <c r="PEU376" s="17"/>
      <c r="PEV376" s="17"/>
      <c r="PEW376" s="17"/>
      <c r="PEX376" s="17"/>
      <c r="PEY376" s="17"/>
      <c r="PEZ376" s="17"/>
      <c r="PFA376" s="17"/>
      <c r="PFB376" s="17"/>
      <c r="PFC376" s="17"/>
      <c r="PFD376" s="17"/>
      <c r="PFE376" s="17"/>
      <c r="PFF376" s="17"/>
      <c r="PFG376" s="17"/>
      <c r="PFH376" s="17"/>
      <c r="PFI376" s="17"/>
      <c r="PFJ376" s="17"/>
      <c r="PFK376" s="17"/>
      <c r="PFL376" s="17"/>
      <c r="PFM376" s="17"/>
      <c r="PFN376" s="17"/>
      <c r="PFO376" s="17"/>
      <c r="PFP376" s="17"/>
      <c r="PFQ376" s="17"/>
      <c r="PFR376" s="17"/>
      <c r="PFS376" s="17"/>
      <c r="PFT376" s="17"/>
      <c r="PFU376" s="17"/>
      <c r="PFV376" s="17"/>
      <c r="PFW376" s="17"/>
      <c r="PFX376" s="17"/>
      <c r="PFY376" s="17"/>
      <c r="PFZ376" s="17"/>
      <c r="PGA376" s="17"/>
      <c r="PGB376" s="17"/>
      <c r="PGC376" s="17"/>
      <c r="PGD376" s="17"/>
      <c r="PGE376" s="17"/>
      <c r="PGF376" s="17"/>
      <c r="PGG376" s="17"/>
      <c r="PGH376" s="17"/>
      <c r="PGI376" s="17"/>
      <c r="PGJ376" s="17"/>
      <c r="PGK376" s="17"/>
      <c r="PGL376" s="17"/>
      <c r="PGM376" s="17"/>
      <c r="PGN376" s="17"/>
      <c r="PGO376" s="17"/>
      <c r="PGP376" s="17"/>
      <c r="PGQ376" s="17"/>
      <c r="PGR376" s="17"/>
      <c r="PGS376" s="17"/>
      <c r="PGT376" s="17"/>
      <c r="PGU376" s="17"/>
      <c r="PGV376" s="17"/>
      <c r="PGW376" s="17"/>
      <c r="PGX376" s="17"/>
      <c r="PGY376" s="17"/>
      <c r="PGZ376" s="17"/>
      <c r="PHA376" s="17"/>
      <c r="PHB376" s="17"/>
      <c r="PHC376" s="17"/>
      <c r="PHD376" s="17"/>
      <c r="PHE376" s="17"/>
      <c r="PHF376" s="17"/>
      <c r="PHG376" s="17"/>
      <c r="PHH376" s="17"/>
      <c r="PHI376" s="17"/>
      <c r="PHJ376" s="17"/>
      <c r="PHK376" s="17"/>
      <c r="PHL376" s="17"/>
      <c r="PHM376" s="17"/>
      <c r="PHN376" s="17"/>
      <c r="PHO376" s="17"/>
      <c r="PHP376" s="17"/>
      <c r="PHQ376" s="17"/>
      <c r="PHR376" s="17"/>
      <c r="PHS376" s="17"/>
      <c r="PHT376" s="17"/>
      <c r="PHU376" s="17"/>
      <c r="PHV376" s="17"/>
      <c r="PHW376" s="17"/>
      <c r="PHX376" s="17"/>
      <c r="PHY376" s="17"/>
      <c r="PHZ376" s="17"/>
      <c r="PIA376" s="17"/>
      <c r="PIB376" s="17"/>
      <c r="PIC376" s="17"/>
      <c r="PID376" s="17"/>
      <c r="PIE376" s="17"/>
      <c r="PIF376" s="17"/>
      <c r="PIG376" s="17"/>
      <c r="PIH376" s="17"/>
      <c r="PII376" s="17"/>
      <c r="PIJ376" s="17"/>
      <c r="PIK376" s="17"/>
      <c r="PIL376" s="17"/>
      <c r="PIM376" s="17"/>
      <c r="PIN376" s="17"/>
      <c r="PIO376" s="17"/>
      <c r="PIP376" s="17"/>
      <c r="PIQ376" s="17"/>
      <c r="PIR376" s="17"/>
      <c r="PIS376" s="17"/>
      <c r="PIT376" s="17"/>
      <c r="PIU376" s="17"/>
      <c r="PIV376" s="17"/>
      <c r="PIW376" s="17"/>
      <c r="PIX376" s="17"/>
      <c r="PIY376" s="17"/>
      <c r="PIZ376" s="17"/>
      <c r="PJA376" s="17"/>
      <c r="PJB376" s="17"/>
      <c r="PJC376" s="17"/>
      <c r="PJD376" s="17"/>
      <c r="PJE376" s="17"/>
      <c r="PJF376" s="17"/>
      <c r="PJG376" s="17"/>
      <c r="PJH376" s="17"/>
      <c r="PJI376" s="17"/>
      <c r="PJJ376" s="17"/>
      <c r="PJK376" s="17"/>
      <c r="PJL376" s="17"/>
      <c r="PJM376" s="17"/>
      <c r="PJN376" s="17"/>
      <c r="PJO376" s="17"/>
      <c r="PJP376" s="17"/>
      <c r="PJQ376" s="17"/>
      <c r="PJR376" s="17"/>
      <c r="PJS376" s="17"/>
      <c r="PJT376" s="17"/>
      <c r="PJU376" s="17"/>
      <c r="PJV376" s="17"/>
      <c r="PJW376" s="17"/>
      <c r="PJX376" s="17"/>
      <c r="PJY376" s="17"/>
      <c r="PJZ376" s="17"/>
      <c r="PKA376" s="17"/>
      <c r="PKB376" s="17"/>
      <c r="PKC376" s="17"/>
      <c r="PKD376" s="17"/>
      <c r="PKE376" s="17"/>
      <c r="PKF376" s="17"/>
      <c r="PKG376" s="17"/>
      <c r="PKH376" s="17"/>
      <c r="PKI376" s="17"/>
      <c r="PKJ376" s="17"/>
      <c r="PKK376" s="17"/>
      <c r="PKL376" s="17"/>
      <c r="PKM376" s="17"/>
      <c r="PKN376" s="17"/>
      <c r="PKO376" s="17"/>
      <c r="PKP376" s="17"/>
      <c r="PKQ376" s="17"/>
      <c r="PKR376" s="17"/>
      <c r="PKS376" s="17"/>
      <c r="PKT376" s="17"/>
      <c r="PKU376" s="17"/>
      <c r="PKV376" s="17"/>
      <c r="PKW376" s="17"/>
      <c r="PKX376" s="17"/>
      <c r="PKY376" s="17"/>
      <c r="PKZ376" s="17"/>
      <c r="PLA376" s="17"/>
      <c r="PLB376" s="17"/>
      <c r="PLC376" s="17"/>
      <c r="PLD376" s="17"/>
      <c r="PLE376" s="17"/>
      <c r="PLF376" s="17"/>
      <c r="PLG376" s="17"/>
      <c r="PLH376" s="17"/>
      <c r="PLI376" s="17"/>
      <c r="PLJ376" s="17"/>
      <c r="PLK376" s="17"/>
      <c r="PLL376" s="17"/>
      <c r="PLM376" s="17"/>
      <c r="PLN376" s="17"/>
      <c r="PLO376" s="17"/>
      <c r="PLP376" s="17"/>
      <c r="PLQ376" s="17"/>
      <c r="PLR376" s="17"/>
      <c r="PLS376" s="17"/>
      <c r="PLT376" s="17"/>
      <c r="PLU376" s="17"/>
      <c r="PLV376" s="17"/>
      <c r="PLW376" s="17"/>
      <c r="PLX376" s="17"/>
      <c r="PLY376" s="17"/>
      <c r="PLZ376" s="17"/>
      <c r="PMA376" s="17"/>
      <c r="PMB376" s="17"/>
      <c r="PMC376" s="17"/>
      <c r="PMD376" s="17"/>
      <c r="PME376" s="17"/>
      <c r="PMF376" s="17"/>
      <c r="PMG376" s="17"/>
      <c r="PMH376" s="17"/>
      <c r="PMI376" s="17"/>
      <c r="PMJ376" s="17"/>
      <c r="PMK376" s="17"/>
      <c r="PML376" s="17"/>
      <c r="PMM376" s="17"/>
      <c r="PMN376" s="17"/>
      <c r="PMO376" s="17"/>
      <c r="PMP376" s="17"/>
      <c r="PMQ376" s="17"/>
      <c r="PMR376" s="17"/>
      <c r="PMS376" s="17"/>
      <c r="PMT376" s="17"/>
      <c r="PMU376" s="17"/>
      <c r="PMV376" s="17"/>
      <c r="PMW376" s="17"/>
      <c r="PMX376" s="17"/>
      <c r="PMY376" s="17"/>
      <c r="PMZ376" s="17"/>
      <c r="PNA376" s="17"/>
      <c r="PNB376" s="17"/>
      <c r="PNC376" s="17"/>
      <c r="PND376" s="17"/>
      <c r="PNE376" s="17"/>
      <c r="PNF376" s="17"/>
      <c r="PNG376" s="17"/>
      <c r="PNH376" s="17"/>
      <c r="PNI376" s="17"/>
      <c r="PNJ376" s="17"/>
      <c r="PNK376" s="17"/>
      <c r="PNL376" s="17"/>
      <c r="PNM376" s="17"/>
      <c r="PNN376" s="17"/>
      <c r="PNO376" s="17"/>
      <c r="PNP376" s="17"/>
      <c r="PNQ376" s="17"/>
      <c r="PNR376" s="17"/>
      <c r="PNS376" s="17"/>
      <c r="PNT376" s="17"/>
      <c r="PNU376" s="17"/>
      <c r="PNV376" s="17"/>
      <c r="PNW376" s="17"/>
      <c r="PNX376" s="17"/>
      <c r="PNY376" s="17"/>
      <c r="PNZ376" s="17"/>
      <c r="POA376" s="17"/>
      <c r="POB376" s="17"/>
      <c r="POC376" s="17"/>
      <c r="POD376" s="17"/>
      <c r="POE376" s="17"/>
      <c r="POF376" s="17"/>
      <c r="POG376" s="17"/>
      <c r="POH376" s="17"/>
      <c r="POI376" s="17"/>
      <c r="POJ376" s="17"/>
      <c r="POK376" s="17"/>
      <c r="POL376" s="17"/>
      <c r="POM376" s="17"/>
      <c r="PON376" s="17"/>
      <c r="POO376" s="17"/>
      <c r="POP376" s="17"/>
      <c r="POQ376" s="17"/>
      <c r="POR376" s="17"/>
      <c r="POS376" s="17"/>
      <c r="POT376" s="17"/>
      <c r="POU376" s="17"/>
      <c r="POV376" s="17"/>
      <c r="POW376" s="17"/>
      <c r="POX376" s="17"/>
      <c r="POY376" s="17"/>
      <c r="POZ376" s="17"/>
      <c r="PPA376" s="17"/>
      <c r="PPB376" s="17"/>
      <c r="PPC376" s="17"/>
      <c r="PPD376" s="17"/>
      <c r="PPE376" s="17"/>
      <c r="PPF376" s="17"/>
      <c r="PPG376" s="17"/>
      <c r="PPH376" s="17"/>
      <c r="PPI376" s="17"/>
      <c r="PPJ376" s="17"/>
      <c r="PPK376" s="17"/>
      <c r="PPL376" s="17"/>
      <c r="PPM376" s="17"/>
      <c r="PPN376" s="17"/>
      <c r="PPO376" s="17"/>
      <c r="PPP376" s="17"/>
      <c r="PPQ376" s="17"/>
      <c r="PPR376" s="17"/>
      <c r="PPS376" s="17"/>
      <c r="PPT376" s="17"/>
      <c r="PPU376" s="17"/>
      <c r="PPV376" s="17"/>
      <c r="PPW376" s="17"/>
      <c r="PPX376" s="17"/>
      <c r="PPY376" s="17"/>
      <c r="PPZ376" s="17"/>
      <c r="PQA376" s="17"/>
      <c r="PQB376" s="17"/>
      <c r="PQC376" s="17"/>
      <c r="PQD376" s="17"/>
      <c r="PQE376" s="17"/>
      <c r="PQF376" s="17"/>
      <c r="PQG376" s="17"/>
      <c r="PQH376" s="17"/>
      <c r="PQI376" s="17"/>
      <c r="PQJ376" s="17"/>
      <c r="PQK376" s="17"/>
      <c r="PQL376" s="17"/>
      <c r="PQM376" s="17"/>
      <c r="PQN376" s="17"/>
      <c r="PQO376" s="17"/>
      <c r="PQP376" s="17"/>
      <c r="PQQ376" s="17"/>
      <c r="PQR376" s="17"/>
      <c r="PQS376" s="17"/>
      <c r="PQT376" s="17"/>
      <c r="PQU376" s="17"/>
      <c r="PQV376" s="17"/>
      <c r="PQW376" s="17"/>
      <c r="PQX376" s="17"/>
      <c r="PQY376" s="17"/>
      <c r="PQZ376" s="17"/>
      <c r="PRA376" s="17"/>
      <c r="PRB376" s="17"/>
      <c r="PRC376" s="17"/>
      <c r="PRD376" s="17"/>
      <c r="PRE376" s="17"/>
      <c r="PRF376" s="17"/>
      <c r="PRG376" s="17"/>
      <c r="PRH376" s="17"/>
      <c r="PRI376" s="17"/>
      <c r="PRJ376" s="17"/>
      <c r="PRK376" s="17"/>
      <c r="PRL376" s="17"/>
      <c r="PRM376" s="17"/>
      <c r="PRN376" s="17"/>
      <c r="PRO376" s="17"/>
      <c r="PRP376" s="17"/>
      <c r="PRQ376" s="17"/>
      <c r="PRR376" s="17"/>
      <c r="PRS376" s="17"/>
      <c r="PRT376" s="17"/>
      <c r="PRU376" s="17"/>
      <c r="PRV376" s="17"/>
      <c r="PRW376" s="17"/>
      <c r="PRX376" s="17"/>
      <c r="PRY376" s="17"/>
      <c r="PRZ376" s="17"/>
      <c r="PSA376" s="17"/>
      <c r="PSB376" s="17"/>
      <c r="PSC376" s="17"/>
      <c r="PSD376" s="17"/>
      <c r="PSE376" s="17"/>
      <c r="PSF376" s="17"/>
      <c r="PSG376" s="17"/>
      <c r="PSH376" s="17"/>
      <c r="PSI376" s="17"/>
      <c r="PSJ376" s="17"/>
      <c r="PSK376" s="17"/>
      <c r="PSL376" s="17"/>
      <c r="PSM376" s="17"/>
      <c r="PSN376" s="17"/>
      <c r="PSO376" s="17"/>
      <c r="PSP376" s="17"/>
      <c r="PSQ376" s="17"/>
      <c r="PSR376" s="17"/>
      <c r="PSS376" s="17"/>
      <c r="PST376" s="17"/>
      <c r="PSU376" s="17"/>
      <c r="PSV376" s="17"/>
      <c r="PSW376" s="17"/>
      <c r="PSX376" s="17"/>
      <c r="PSY376" s="17"/>
      <c r="PSZ376" s="17"/>
      <c r="PTA376" s="17"/>
      <c r="PTB376" s="17"/>
      <c r="PTC376" s="17"/>
      <c r="PTD376" s="17"/>
      <c r="PTE376" s="17"/>
      <c r="PTF376" s="17"/>
      <c r="PTG376" s="17"/>
      <c r="PTH376" s="17"/>
      <c r="PTI376" s="17"/>
      <c r="PTJ376" s="17"/>
      <c r="PTK376" s="17"/>
      <c r="PTL376" s="17"/>
      <c r="PTM376" s="17"/>
      <c r="PTN376" s="17"/>
      <c r="PTO376" s="17"/>
      <c r="PTP376" s="17"/>
      <c r="PTQ376" s="17"/>
      <c r="PTR376" s="17"/>
      <c r="PTS376" s="17"/>
      <c r="PTT376" s="17"/>
      <c r="PTU376" s="17"/>
      <c r="PTV376" s="17"/>
      <c r="PTW376" s="17"/>
      <c r="PTX376" s="17"/>
      <c r="PTY376" s="17"/>
      <c r="PTZ376" s="17"/>
      <c r="PUA376" s="17"/>
      <c r="PUB376" s="17"/>
      <c r="PUC376" s="17"/>
      <c r="PUD376" s="17"/>
      <c r="PUE376" s="17"/>
      <c r="PUF376" s="17"/>
      <c r="PUG376" s="17"/>
      <c r="PUH376" s="17"/>
      <c r="PUI376" s="17"/>
      <c r="PUJ376" s="17"/>
      <c r="PUK376" s="17"/>
      <c r="PUL376" s="17"/>
      <c r="PUM376" s="17"/>
      <c r="PUN376" s="17"/>
      <c r="PUO376" s="17"/>
      <c r="PUP376" s="17"/>
      <c r="PUQ376" s="17"/>
      <c r="PUR376" s="17"/>
      <c r="PUS376" s="17"/>
      <c r="PUT376" s="17"/>
      <c r="PUU376" s="17"/>
      <c r="PUV376" s="17"/>
      <c r="PUW376" s="17"/>
      <c r="PUX376" s="17"/>
      <c r="PUY376" s="17"/>
      <c r="PUZ376" s="17"/>
      <c r="PVA376" s="17"/>
      <c r="PVB376" s="17"/>
      <c r="PVC376" s="17"/>
      <c r="PVD376" s="17"/>
      <c r="PVE376" s="17"/>
      <c r="PVF376" s="17"/>
      <c r="PVG376" s="17"/>
      <c r="PVH376" s="17"/>
      <c r="PVI376" s="17"/>
      <c r="PVJ376" s="17"/>
      <c r="PVK376" s="17"/>
      <c r="PVL376" s="17"/>
      <c r="PVM376" s="17"/>
      <c r="PVN376" s="17"/>
      <c r="PVO376" s="17"/>
      <c r="PVP376" s="17"/>
      <c r="PVQ376" s="17"/>
      <c r="PVR376" s="17"/>
      <c r="PVS376" s="17"/>
      <c r="PVT376" s="17"/>
      <c r="PVU376" s="17"/>
      <c r="PVV376" s="17"/>
      <c r="PVW376" s="17"/>
      <c r="PVX376" s="17"/>
      <c r="PVY376" s="17"/>
      <c r="PVZ376" s="17"/>
      <c r="PWA376" s="17"/>
      <c r="PWB376" s="17"/>
      <c r="PWC376" s="17"/>
      <c r="PWD376" s="17"/>
      <c r="PWE376" s="17"/>
      <c r="PWF376" s="17"/>
      <c r="PWG376" s="17"/>
      <c r="PWH376" s="17"/>
      <c r="PWI376" s="17"/>
      <c r="PWJ376" s="17"/>
      <c r="PWK376" s="17"/>
      <c r="PWL376" s="17"/>
      <c r="PWM376" s="17"/>
      <c r="PWN376" s="17"/>
      <c r="PWO376" s="17"/>
      <c r="PWP376" s="17"/>
      <c r="PWQ376" s="17"/>
      <c r="PWR376" s="17"/>
      <c r="PWS376" s="17"/>
      <c r="PWT376" s="17"/>
      <c r="PWU376" s="17"/>
      <c r="PWV376" s="17"/>
      <c r="PWW376" s="17"/>
      <c r="PWX376" s="17"/>
      <c r="PWY376" s="17"/>
      <c r="PWZ376" s="17"/>
      <c r="PXA376" s="17"/>
      <c r="PXB376" s="17"/>
      <c r="PXC376" s="17"/>
      <c r="PXD376" s="17"/>
      <c r="PXE376" s="17"/>
      <c r="PXF376" s="17"/>
      <c r="PXG376" s="17"/>
      <c r="PXH376" s="17"/>
      <c r="PXI376" s="17"/>
      <c r="PXJ376" s="17"/>
      <c r="PXK376" s="17"/>
      <c r="PXL376" s="17"/>
      <c r="PXM376" s="17"/>
      <c r="PXN376" s="17"/>
      <c r="PXO376" s="17"/>
      <c r="PXP376" s="17"/>
      <c r="PXQ376" s="17"/>
      <c r="PXR376" s="17"/>
      <c r="PXS376" s="17"/>
      <c r="PXT376" s="17"/>
      <c r="PXU376" s="17"/>
      <c r="PXV376" s="17"/>
      <c r="PXW376" s="17"/>
      <c r="PXX376" s="17"/>
      <c r="PXY376" s="17"/>
      <c r="PXZ376" s="17"/>
      <c r="PYA376" s="17"/>
      <c r="PYB376" s="17"/>
      <c r="PYC376" s="17"/>
      <c r="PYD376" s="17"/>
      <c r="PYE376" s="17"/>
      <c r="PYF376" s="17"/>
      <c r="PYG376" s="17"/>
      <c r="PYH376" s="17"/>
      <c r="PYI376" s="17"/>
      <c r="PYJ376" s="17"/>
      <c r="PYK376" s="17"/>
      <c r="PYL376" s="17"/>
      <c r="PYM376" s="17"/>
      <c r="PYN376" s="17"/>
      <c r="PYO376" s="17"/>
      <c r="PYP376" s="17"/>
      <c r="PYQ376" s="17"/>
      <c r="PYR376" s="17"/>
      <c r="PYS376" s="17"/>
      <c r="PYT376" s="17"/>
      <c r="PYU376" s="17"/>
      <c r="PYV376" s="17"/>
      <c r="PYW376" s="17"/>
      <c r="PYX376" s="17"/>
      <c r="PYY376" s="17"/>
      <c r="PYZ376" s="17"/>
      <c r="PZA376" s="17"/>
      <c r="PZB376" s="17"/>
      <c r="PZC376" s="17"/>
      <c r="PZD376" s="17"/>
      <c r="PZE376" s="17"/>
      <c r="PZF376" s="17"/>
      <c r="PZG376" s="17"/>
      <c r="PZH376" s="17"/>
      <c r="PZI376" s="17"/>
      <c r="PZJ376" s="17"/>
      <c r="PZK376" s="17"/>
      <c r="PZL376" s="17"/>
      <c r="PZM376" s="17"/>
      <c r="PZN376" s="17"/>
      <c r="PZO376" s="17"/>
      <c r="PZP376" s="17"/>
      <c r="PZQ376" s="17"/>
      <c r="PZR376" s="17"/>
      <c r="PZS376" s="17"/>
      <c r="PZT376" s="17"/>
      <c r="PZU376" s="17"/>
      <c r="PZV376" s="17"/>
      <c r="PZW376" s="17"/>
      <c r="PZX376" s="17"/>
      <c r="PZY376" s="17"/>
      <c r="PZZ376" s="17"/>
      <c r="QAA376" s="17"/>
      <c r="QAB376" s="17"/>
      <c r="QAC376" s="17"/>
      <c r="QAD376" s="17"/>
      <c r="QAE376" s="17"/>
      <c r="QAF376" s="17"/>
      <c r="QAG376" s="17"/>
      <c r="QAH376" s="17"/>
      <c r="QAI376" s="17"/>
      <c r="QAJ376" s="17"/>
      <c r="QAK376" s="17"/>
      <c r="QAL376" s="17"/>
      <c r="QAM376" s="17"/>
      <c r="QAN376" s="17"/>
      <c r="QAO376" s="17"/>
      <c r="QAP376" s="17"/>
      <c r="QAQ376" s="17"/>
      <c r="QAR376" s="17"/>
      <c r="QAS376" s="17"/>
      <c r="QAT376" s="17"/>
      <c r="QAU376" s="17"/>
      <c r="QAV376" s="17"/>
      <c r="QAW376" s="17"/>
      <c r="QAX376" s="17"/>
      <c r="QAY376" s="17"/>
      <c r="QAZ376" s="17"/>
      <c r="QBA376" s="17"/>
      <c r="QBB376" s="17"/>
      <c r="QBC376" s="17"/>
      <c r="QBD376" s="17"/>
      <c r="QBE376" s="17"/>
      <c r="QBF376" s="17"/>
      <c r="QBG376" s="17"/>
      <c r="QBH376" s="17"/>
      <c r="QBI376" s="17"/>
      <c r="QBJ376" s="17"/>
      <c r="QBK376" s="17"/>
      <c r="QBL376" s="17"/>
      <c r="QBM376" s="17"/>
      <c r="QBN376" s="17"/>
      <c r="QBO376" s="17"/>
      <c r="QBP376" s="17"/>
      <c r="QBQ376" s="17"/>
      <c r="QBR376" s="17"/>
      <c r="QBS376" s="17"/>
      <c r="QBT376" s="17"/>
      <c r="QBU376" s="17"/>
      <c r="QBV376" s="17"/>
      <c r="QBW376" s="17"/>
      <c r="QBX376" s="17"/>
      <c r="QBY376" s="17"/>
      <c r="QBZ376" s="17"/>
      <c r="QCA376" s="17"/>
      <c r="QCB376" s="17"/>
      <c r="QCC376" s="17"/>
      <c r="QCD376" s="17"/>
      <c r="QCE376" s="17"/>
      <c r="QCF376" s="17"/>
      <c r="QCG376" s="17"/>
      <c r="QCH376" s="17"/>
      <c r="QCI376" s="17"/>
      <c r="QCJ376" s="17"/>
      <c r="QCK376" s="17"/>
      <c r="QCL376" s="17"/>
      <c r="QCM376" s="17"/>
      <c r="QCN376" s="17"/>
      <c r="QCO376" s="17"/>
      <c r="QCP376" s="17"/>
      <c r="QCQ376" s="17"/>
      <c r="QCR376" s="17"/>
      <c r="QCS376" s="17"/>
      <c r="QCT376" s="17"/>
      <c r="QCU376" s="17"/>
      <c r="QCV376" s="17"/>
      <c r="QCW376" s="17"/>
      <c r="QCX376" s="17"/>
      <c r="QCY376" s="17"/>
      <c r="QCZ376" s="17"/>
      <c r="QDA376" s="17"/>
      <c r="QDB376" s="17"/>
      <c r="QDC376" s="17"/>
      <c r="QDD376" s="17"/>
      <c r="QDE376" s="17"/>
      <c r="QDF376" s="17"/>
      <c r="QDG376" s="17"/>
      <c r="QDH376" s="17"/>
      <c r="QDI376" s="17"/>
      <c r="QDJ376" s="17"/>
      <c r="QDK376" s="17"/>
      <c r="QDL376" s="17"/>
      <c r="QDM376" s="17"/>
      <c r="QDN376" s="17"/>
      <c r="QDO376" s="17"/>
      <c r="QDP376" s="17"/>
      <c r="QDQ376" s="17"/>
      <c r="QDR376" s="17"/>
      <c r="QDS376" s="17"/>
      <c r="QDT376" s="17"/>
      <c r="QDU376" s="17"/>
      <c r="QDV376" s="17"/>
      <c r="QDW376" s="17"/>
      <c r="QDX376" s="17"/>
      <c r="QDY376" s="17"/>
      <c r="QDZ376" s="17"/>
      <c r="QEA376" s="17"/>
      <c r="QEB376" s="17"/>
      <c r="QEC376" s="17"/>
      <c r="QED376" s="17"/>
      <c r="QEE376" s="17"/>
      <c r="QEF376" s="17"/>
      <c r="QEG376" s="17"/>
      <c r="QEH376" s="17"/>
      <c r="QEI376" s="17"/>
      <c r="QEJ376" s="17"/>
      <c r="QEK376" s="17"/>
      <c r="QEL376" s="17"/>
      <c r="QEM376" s="17"/>
      <c r="QEN376" s="17"/>
      <c r="QEO376" s="17"/>
      <c r="QEP376" s="17"/>
      <c r="QEQ376" s="17"/>
      <c r="QER376" s="17"/>
      <c r="QES376" s="17"/>
      <c r="QET376" s="17"/>
      <c r="QEU376" s="17"/>
      <c r="QEV376" s="17"/>
      <c r="QEW376" s="17"/>
      <c r="QEX376" s="17"/>
      <c r="QEY376" s="17"/>
      <c r="QEZ376" s="17"/>
      <c r="QFA376" s="17"/>
      <c r="QFB376" s="17"/>
      <c r="QFC376" s="17"/>
      <c r="QFD376" s="17"/>
      <c r="QFE376" s="17"/>
      <c r="QFF376" s="17"/>
      <c r="QFG376" s="17"/>
      <c r="QFH376" s="17"/>
      <c r="QFI376" s="17"/>
      <c r="QFJ376" s="17"/>
      <c r="QFK376" s="17"/>
      <c r="QFL376" s="17"/>
      <c r="QFM376" s="17"/>
      <c r="QFN376" s="17"/>
      <c r="QFO376" s="17"/>
      <c r="QFP376" s="17"/>
      <c r="QFQ376" s="17"/>
      <c r="QFR376" s="17"/>
      <c r="QFS376" s="17"/>
      <c r="QFT376" s="17"/>
      <c r="QFU376" s="17"/>
      <c r="QFV376" s="17"/>
      <c r="QFW376" s="17"/>
      <c r="QFX376" s="17"/>
      <c r="QFY376" s="17"/>
      <c r="QFZ376" s="17"/>
      <c r="QGA376" s="17"/>
      <c r="QGB376" s="17"/>
      <c r="QGC376" s="17"/>
      <c r="QGD376" s="17"/>
      <c r="QGE376" s="17"/>
      <c r="QGF376" s="17"/>
      <c r="QGG376" s="17"/>
      <c r="QGH376" s="17"/>
      <c r="QGI376" s="17"/>
      <c r="QGJ376" s="17"/>
      <c r="QGK376" s="17"/>
      <c r="QGL376" s="17"/>
      <c r="QGM376" s="17"/>
      <c r="QGN376" s="17"/>
      <c r="QGO376" s="17"/>
      <c r="QGP376" s="17"/>
      <c r="QGQ376" s="17"/>
      <c r="QGR376" s="17"/>
      <c r="QGS376" s="17"/>
      <c r="QGT376" s="17"/>
      <c r="QGU376" s="17"/>
      <c r="QGV376" s="17"/>
      <c r="QGW376" s="17"/>
      <c r="QGX376" s="17"/>
      <c r="QGY376" s="17"/>
      <c r="QGZ376" s="17"/>
      <c r="QHA376" s="17"/>
      <c r="QHB376" s="17"/>
      <c r="QHC376" s="17"/>
      <c r="QHD376" s="17"/>
      <c r="QHE376" s="17"/>
      <c r="QHF376" s="17"/>
      <c r="QHG376" s="17"/>
      <c r="QHH376" s="17"/>
      <c r="QHI376" s="17"/>
      <c r="QHJ376" s="17"/>
      <c r="QHK376" s="17"/>
      <c r="QHL376" s="17"/>
      <c r="QHM376" s="17"/>
      <c r="QHN376" s="17"/>
      <c r="QHO376" s="17"/>
      <c r="QHP376" s="17"/>
      <c r="QHQ376" s="17"/>
      <c r="QHR376" s="17"/>
      <c r="QHS376" s="17"/>
      <c r="QHT376" s="17"/>
      <c r="QHU376" s="17"/>
      <c r="QHV376" s="17"/>
      <c r="QHW376" s="17"/>
      <c r="QHX376" s="17"/>
      <c r="QHY376" s="17"/>
      <c r="QHZ376" s="17"/>
      <c r="QIA376" s="17"/>
      <c r="QIB376" s="17"/>
      <c r="QIC376" s="17"/>
      <c r="QID376" s="17"/>
      <c r="QIE376" s="17"/>
      <c r="QIF376" s="17"/>
      <c r="QIG376" s="17"/>
      <c r="QIH376" s="17"/>
      <c r="QII376" s="17"/>
      <c r="QIJ376" s="17"/>
      <c r="QIK376" s="17"/>
      <c r="QIL376" s="17"/>
      <c r="QIM376" s="17"/>
      <c r="QIN376" s="17"/>
      <c r="QIO376" s="17"/>
      <c r="QIP376" s="17"/>
      <c r="QIQ376" s="17"/>
      <c r="QIR376" s="17"/>
      <c r="QIS376" s="17"/>
      <c r="QIT376" s="17"/>
      <c r="QIU376" s="17"/>
      <c r="QIV376" s="17"/>
      <c r="QIW376" s="17"/>
      <c r="QIX376" s="17"/>
      <c r="QIY376" s="17"/>
      <c r="QIZ376" s="17"/>
      <c r="QJA376" s="17"/>
      <c r="QJB376" s="17"/>
      <c r="QJC376" s="17"/>
      <c r="QJD376" s="17"/>
      <c r="QJE376" s="17"/>
      <c r="QJF376" s="17"/>
      <c r="QJG376" s="17"/>
      <c r="QJH376" s="17"/>
      <c r="QJI376" s="17"/>
      <c r="QJJ376" s="17"/>
      <c r="QJK376" s="17"/>
      <c r="QJL376" s="17"/>
      <c r="QJM376" s="17"/>
      <c r="QJN376" s="17"/>
      <c r="QJO376" s="17"/>
      <c r="QJP376" s="17"/>
      <c r="QJQ376" s="17"/>
      <c r="QJR376" s="17"/>
      <c r="QJS376" s="17"/>
      <c r="QJT376" s="17"/>
      <c r="QJU376" s="17"/>
      <c r="QJV376" s="17"/>
      <c r="QJW376" s="17"/>
      <c r="QJX376" s="17"/>
      <c r="QJY376" s="17"/>
      <c r="QJZ376" s="17"/>
      <c r="QKA376" s="17"/>
      <c r="QKB376" s="17"/>
      <c r="QKC376" s="17"/>
      <c r="QKD376" s="17"/>
      <c r="QKE376" s="17"/>
      <c r="QKF376" s="17"/>
      <c r="QKG376" s="17"/>
      <c r="QKH376" s="17"/>
      <c r="QKI376" s="17"/>
      <c r="QKJ376" s="17"/>
      <c r="QKK376" s="17"/>
      <c r="QKL376" s="17"/>
      <c r="QKM376" s="17"/>
      <c r="QKN376" s="17"/>
      <c r="QKO376" s="17"/>
      <c r="QKP376" s="17"/>
      <c r="QKQ376" s="17"/>
      <c r="QKR376" s="17"/>
      <c r="QKS376" s="17"/>
      <c r="QKT376" s="17"/>
      <c r="QKU376" s="17"/>
      <c r="QKV376" s="17"/>
      <c r="QKW376" s="17"/>
      <c r="QKX376" s="17"/>
      <c r="QKY376" s="17"/>
      <c r="QKZ376" s="17"/>
      <c r="QLA376" s="17"/>
      <c r="QLB376" s="17"/>
      <c r="QLC376" s="17"/>
      <c r="QLD376" s="17"/>
      <c r="QLE376" s="17"/>
      <c r="QLF376" s="17"/>
      <c r="QLG376" s="17"/>
      <c r="QLH376" s="17"/>
      <c r="QLI376" s="17"/>
      <c r="QLJ376" s="17"/>
      <c r="QLK376" s="17"/>
      <c r="QLL376" s="17"/>
      <c r="QLM376" s="17"/>
      <c r="QLN376" s="17"/>
      <c r="QLO376" s="17"/>
      <c r="QLP376" s="17"/>
      <c r="QLQ376" s="17"/>
      <c r="QLR376" s="17"/>
      <c r="QLS376" s="17"/>
      <c r="QLT376" s="17"/>
      <c r="QLU376" s="17"/>
      <c r="QLV376" s="17"/>
      <c r="QLW376" s="17"/>
      <c r="QLX376" s="17"/>
      <c r="QLY376" s="17"/>
      <c r="QLZ376" s="17"/>
      <c r="QMA376" s="17"/>
      <c r="QMB376" s="17"/>
      <c r="QMC376" s="17"/>
      <c r="QMD376" s="17"/>
      <c r="QME376" s="17"/>
      <c r="QMF376" s="17"/>
      <c r="QMG376" s="17"/>
      <c r="QMH376" s="17"/>
      <c r="QMI376" s="17"/>
      <c r="QMJ376" s="17"/>
      <c r="QMK376" s="17"/>
      <c r="QML376" s="17"/>
      <c r="QMM376" s="17"/>
      <c r="QMN376" s="17"/>
      <c r="QMO376" s="17"/>
      <c r="QMP376" s="17"/>
      <c r="QMQ376" s="17"/>
      <c r="QMR376" s="17"/>
      <c r="QMS376" s="17"/>
      <c r="QMT376" s="17"/>
      <c r="QMU376" s="17"/>
      <c r="QMV376" s="17"/>
      <c r="QMW376" s="17"/>
      <c r="QMX376" s="17"/>
      <c r="QMY376" s="17"/>
      <c r="QMZ376" s="17"/>
      <c r="QNA376" s="17"/>
      <c r="QNB376" s="17"/>
      <c r="QNC376" s="17"/>
      <c r="QND376" s="17"/>
      <c r="QNE376" s="17"/>
      <c r="QNF376" s="17"/>
      <c r="QNG376" s="17"/>
      <c r="QNH376" s="17"/>
      <c r="QNI376" s="17"/>
      <c r="QNJ376" s="17"/>
      <c r="QNK376" s="17"/>
      <c r="QNL376" s="17"/>
      <c r="QNM376" s="17"/>
      <c r="QNN376" s="17"/>
      <c r="QNO376" s="17"/>
      <c r="QNP376" s="17"/>
      <c r="QNQ376" s="17"/>
      <c r="QNR376" s="17"/>
      <c r="QNS376" s="17"/>
      <c r="QNT376" s="17"/>
      <c r="QNU376" s="17"/>
      <c r="QNV376" s="17"/>
      <c r="QNW376" s="17"/>
      <c r="QNX376" s="17"/>
      <c r="QNY376" s="17"/>
      <c r="QNZ376" s="17"/>
      <c r="QOA376" s="17"/>
      <c r="QOB376" s="17"/>
      <c r="QOC376" s="17"/>
      <c r="QOD376" s="17"/>
      <c r="QOE376" s="17"/>
      <c r="QOF376" s="17"/>
      <c r="QOG376" s="17"/>
      <c r="QOH376" s="17"/>
      <c r="QOI376" s="17"/>
      <c r="QOJ376" s="17"/>
      <c r="QOK376" s="17"/>
      <c r="QOL376" s="17"/>
      <c r="QOM376" s="17"/>
      <c r="QON376" s="17"/>
      <c r="QOO376" s="17"/>
      <c r="QOP376" s="17"/>
      <c r="QOQ376" s="17"/>
      <c r="QOR376" s="17"/>
      <c r="QOS376" s="17"/>
      <c r="QOT376" s="17"/>
      <c r="QOU376" s="17"/>
      <c r="QOV376" s="17"/>
      <c r="QOW376" s="17"/>
      <c r="QOX376" s="17"/>
      <c r="QOY376" s="17"/>
      <c r="QOZ376" s="17"/>
      <c r="QPA376" s="17"/>
      <c r="QPB376" s="17"/>
      <c r="QPC376" s="17"/>
      <c r="QPD376" s="17"/>
      <c r="QPE376" s="17"/>
      <c r="QPF376" s="17"/>
      <c r="QPG376" s="17"/>
      <c r="QPH376" s="17"/>
      <c r="QPI376" s="17"/>
      <c r="QPJ376" s="17"/>
      <c r="QPK376" s="17"/>
      <c r="QPL376" s="17"/>
      <c r="QPM376" s="17"/>
      <c r="QPN376" s="17"/>
      <c r="QPO376" s="17"/>
      <c r="QPP376" s="17"/>
      <c r="QPQ376" s="17"/>
      <c r="QPR376" s="17"/>
      <c r="QPS376" s="17"/>
      <c r="QPT376" s="17"/>
      <c r="QPU376" s="17"/>
      <c r="QPV376" s="17"/>
      <c r="QPW376" s="17"/>
      <c r="QPX376" s="17"/>
      <c r="QPY376" s="17"/>
      <c r="QPZ376" s="17"/>
      <c r="QQA376" s="17"/>
      <c r="QQB376" s="17"/>
      <c r="QQC376" s="17"/>
      <c r="QQD376" s="17"/>
      <c r="QQE376" s="17"/>
      <c r="QQF376" s="17"/>
      <c r="QQG376" s="17"/>
      <c r="QQH376" s="17"/>
      <c r="QQI376" s="17"/>
      <c r="QQJ376" s="17"/>
      <c r="QQK376" s="17"/>
      <c r="QQL376" s="17"/>
      <c r="QQM376" s="17"/>
      <c r="QQN376" s="17"/>
      <c r="QQO376" s="17"/>
      <c r="QQP376" s="17"/>
      <c r="QQQ376" s="17"/>
      <c r="QQR376" s="17"/>
      <c r="QQS376" s="17"/>
      <c r="QQT376" s="17"/>
      <c r="QQU376" s="17"/>
      <c r="QQV376" s="17"/>
      <c r="QQW376" s="17"/>
      <c r="QQX376" s="17"/>
      <c r="QQY376" s="17"/>
      <c r="QQZ376" s="17"/>
      <c r="QRA376" s="17"/>
      <c r="QRB376" s="17"/>
      <c r="QRC376" s="17"/>
      <c r="QRD376" s="17"/>
      <c r="QRE376" s="17"/>
      <c r="QRF376" s="17"/>
      <c r="QRG376" s="17"/>
      <c r="QRH376" s="17"/>
      <c r="QRI376" s="17"/>
      <c r="QRJ376" s="17"/>
      <c r="QRK376" s="17"/>
      <c r="QRL376" s="17"/>
      <c r="QRM376" s="17"/>
      <c r="QRN376" s="17"/>
      <c r="QRO376" s="17"/>
      <c r="QRP376" s="17"/>
      <c r="QRQ376" s="17"/>
      <c r="QRR376" s="17"/>
      <c r="QRS376" s="17"/>
      <c r="QRT376" s="17"/>
      <c r="QRU376" s="17"/>
      <c r="QRV376" s="17"/>
      <c r="QRW376" s="17"/>
      <c r="QRX376" s="17"/>
      <c r="QRY376" s="17"/>
      <c r="QRZ376" s="17"/>
      <c r="QSA376" s="17"/>
      <c r="QSB376" s="17"/>
      <c r="QSC376" s="17"/>
      <c r="QSD376" s="17"/>
      <c r="QSE376" s="17"/>
      <c r="QSF376" s="17"/>
      <c r="QSG376" s="17"/>
      <c r="QSH376" s="17"/>
      <c r="QSI376" s="17"/>
      <c r="QSJ376" s="17"/>
      <c r="QSK376" s="17"/>
      <c r="QSL376" s="17"/>
      <c r="QSM376" s="17"/>
      <c r="QSN376" s="17"/>
      <c r="QSO376" s="17"/>
      <c r="QSP376" s="17"/>
      <c r="QSQ376" s="17"/>
      <c r="QSR376" s="17"/>
      <c r="QSS376" s="17"/>
      <c r="QST376" s="17"/>
      <c r="QSU376" s="17"/>
      <c r="QSV376" s="17"/>
      <c r="QSW376" s="17"/>
      <c r="QSX376" s="17"/>
      <c r="QSY376" s="17"/>
      <c r="QSZ376" s="17"/>
      <c r="QTA376" s="17"/>
      <c r="QTB376" s="17"/>
      <c r="QTC376" s="17"/>
      <c r="QTD376" s="17"/>
      <c r="QTE376" s="17"/>
      <c r="QTF376" s="17"/>
      <c r="QTG376" s="17"/>
      <c r="QTH376" s="17"/>
      <c r="QTI376" s="17"/>
      <c r="QTJ376" s="17"/>
      <c r="QTK376" s="17"/>
      <c r="QTL376" s="17"/>
      <c r="QTM376" s="17"/>
      <c r="QTN376" s="17"/>
      <c r="QTO376" s="17"/>
      <c r="QTP376" s="17"/>
      <c r="QTQ376" s="17"/>
      <c r="QTR376" s="17"/>
      <c r="QTS376" s="17"/>
      <c r="QTT376" s="17"/>
      <c r="QTU376" s="17"/>
      <c r="QTV376" s="17"/>
      <c r="QTW376" s="17"/>
      <c r="QTX376" s="17"/>
      <c r="QTY376" s="17"/>
      <c r="QTZ376" s="17"/>
      <c r="QUA376" s="17"/>
      <c r="QUB376" s="17"/>
      <c r="QUC376" s="17"/>
      <c r="QUD376" s="17"/>
      <c r="QUE376" s="17"/>
      <c r="QUF376" s="17"/>
      <c r="QUG376" s="17"/>
      <c r="QUH376" s="17"/>
      <c r="QUI376" s="17"/>
      <c r="QUJ376" s="17"/>
      <c r="QUK376" s="17"/>
      <c r="QUL376" s="17"/>
      <c r="QUM376" s="17"/>
      <c r="QUN376" s="17"/>
      <c r="QUO376" s="17"/>
      <c r="QUP376" s="17"/>
      <c r="QUQ376" s="17"/>
      <c r="QUR376" s="17"/>
      <c r="QUS376" s="17"/>
      <c r="QUT376" s="17"/>
      <c r="QUU376" s="17"/>
      <c r="QUV376" s="17"/>
      <c r="QUW376" s="17"/>
      <c r="QUX376" s="17"/>
      <c r="QUY376" s="17"/>
      <c r="QUZ376" s="17"/>
      <c r="QVA376" s="17"/>
      <c r="QVB376" s="17"/>
      <c r="QVC376" s="17"/>
      <c r="QVD376" s="17"/>
      <c r="QVE376" s="17"/>
      <c r="QVF376" s="17"/>
      <c r="QVG376" s="17"/>
      <c r="QVH376" s="17"/>
      <c r="QVI376" s="17"/>
      <c r="QVJ376" s="17"/>
      <c r="QVK376" s="17"/>
      <c r="QVL376" s="17"/>
      <c r="QVM376" s="17"/>
      <c r="QVN376" s="17"/>
      <c r="QVO376" s="17"/>
      <c r="QVP376" s="17"/>
      <c r="QVQ376" s="17"/>
      <c r="QVR376" s="17"/>
      <c r="QVS376" s="17"/>
      <c r="QVT376" s="17"/>
      <c r="QVU376" s="17"/>
      <c r="QVV376" s="17"/>
      <c r="QVW376" s="17"/>
      <c r="QVX376" s="17"/>
      <c r="QVY376" s="17"/>
      <c r="QVZ376" s="17"/>
      <c r="QWA376" s="17"/>
      <c r="QWB376" s="17"/>
      <c r="QWC376" s="17"/>
      <c r="QWD376" s="17"/>
      <c r="QWE376" s="17"/>
      <c r="QWF376" s="17"/>
      <c r="QWG376" s="17"/>
      <c r="QWH376" s="17"/>
      <c r="QWI376" s="17"/>
      <c r="QWJ376" s="17"/>
      <c r="QWK376" s="17"/>
      <c r="QWL376" s="17"/>
      <c r="QWM376" s="17"/>
      <c r="QWN376" s="17"/>
      <c r="QWO376" s="17"/>
      <c r="QWP376" s="17"/>
      <c r="QWQ376" s="17"/>
      <c r="QWR376" s="17"/>
      <c r="QWS376" s="17"/>
      <c r="QWT376" s="17"/>
      <c r="QWU376" s="17"/>
      <c r="QWV376" s="17"/>
      <c r="QWW376" s="17"/>
      <c r="QWX376" s="17"/>
      <c r="QWY376" s="17"/>
      <c r="QWZ376" s="17"/>
      <c r="QXA376" s="17"/>
      <c r="QXB376" s="17"/>
      <c r="QXC376" s="17"/>
      <c r="QXD376" s="17"/>
      <c r="QXE376" s="17"/>
      <c r="QXF376" s="17"/>
      <c r="QXG376" s="17"/>
      <c r="QXH376" s="17"/>
      <c r="QXI376" s="17"/>
      <c r="QXJ376" s="17"/>
      <c r="QXK376" s="17"/>
      <c r="QXL376" s="17"/>
      <c r="QXM376" s="17"/>
      <c r="QXN376" s="17"/>
      <c r="QXO376" s="17"/>
      <c r="QXP376" s="17"/>
      <c r="QXQ376" s="17"/>
      <c r="QXR376" s="17"/>
      <c r="QXS376" s="17"/>
      <c r="QXT376" s="17"/>
      <c r="QXU376" s="17"/>
      <c r="QXV376" s="17"/>
      <c r="QXW376" s="17"/>
      <c r="QXX376" s="17"/>
      <c r="QXY376" s="17"/>
      <c r="QXZ376" s="17"/>
      <c r="QYA376" s="17"/>
      <c r="QYB376" s="17"/>
      <c r="QYC376" s="17"/>
      <c r="QYD376" s="17"/>
      <c r="QYE376" s="17"/>
      <c r="QYF376" s="17"/>
      <c r="QYG376" s="17"/>
      <c r="QYH376" s="17"/>
      <c r="QYI376" s="17"/>
      <c r="QYJ376" s="17"/>
      <c r="QYK376" s="17"/>
      <c r="QYL376" s="17"/>
      <c r="QYM376" s="17"/>
      <c r="QYN376" s="17"/>
      <c r="QYO376" s="17"/>
      <c r="QYP376" s="17"/>
      <c r="QYQ376" s="17"/>
      <c r="QYR376" s="17"/>
      <c r="QYS376" s="17"/>
      <c r="QYT376" s="17"/>
      <c r="QYU376" s="17"/>
      <c r="QYV376" s="17"/>
      <c r="QYW376" s="17"/>
      <c r="QYX376" s="17"/>
      <c r="QYY376" s="17"/>
      <c r="QYZ376" s="17"/>
      <c r="QZA376" s="17"/>
      <c r="QZB376" s="17"/>
      <c r="QZC376" s="17"/>
      <c r="QZD376" s="17"/>
      <c r="QZE376" s="17"/>
      <c r="QZF376" s="17"/>
      <c r="QZG376" s="17"/>
      <c r="QZH376" s="17"/>
      <c r="QZI376" s="17"/>
      <c r="QZJ376" s="17"/>
      <c r="QZK376" s="17"/>
      <c r="QZL376" s="17"/>
      <c r="QZM376" s="17"/>
      <c r="QZN376" s="17"/>
      <c r="QZO376" s="17"/>
      <c r="QZP376" s="17"/>
      <c r="QZQ376" s="17"/>
      <c r="QZR376" s="17"/>
      <c r="QZS376" s="17"/>
      <c r="QZT376" s="17"/>
      <c r="QZU376" s="17"/>
      <c r="QZV376" s="17"/>
      <c r="QZW376" s="17"/>
      <c r="QZX376" s="17"/>
      <c r="QZY376" s="17"/>
      <c r="QZZ376" s="17"/>
      <c r="RAA376" s="17"/>
      <c r="RAB376" s="17"/>
      <c r="RAC376" s="17"/>
      <c r="RAD376" s="17"/>
      <c r="RAE376" s="17"/>
      <c r="RAF376" s="17"/>
      <c r="RAG376" s="17"/>
      <c r="RAH376" s="17"/>
      <c r="RAI376" s="17"/>
      <c r="RAJ376" s="17"/>
      <c r="RAK376" s="17"/>
      <c r="RAL376" s="17"/>
      <c r="RAM376" s="17"/>
      <c r="RAN376" s="17"/>
      <c r="RAO376" s="17"/>
      <c r="RAP376" s="17"/>
      <c r="RAQ376" s="17"/>
      <c r="RAR376" s="17"/>
      <c r="RAS376" s="17"/>
      <c r="RAT376" s="17"/>
      <c r="RAU376" s="17"/>
      <c r="RAV376" s="17"/>
      <c r="RAW376" s="17"/>
      <c r="RAX376" s="17"/>
      <c r="RAY376" s="17"/>
      <c r="RAZ376" s="17"/>
      <c r="RBA376" s="17"/>
      <c r="RBB376" s="17"/>
      <c r="RBC376" s="17"/>
      <c r="RBD376" s="17"/>
      <c r="RBE376" s="17"/>
      <c r="RBF376" s="17"/>
      <c r="RBG376" s="17"/>
      <c r="RBH376" s="17"/>
      <c r="RBI376" s="17"/>
      <c r="RBJ376" s="17"/>
      <c r="RBK376" s="17"/>
      <c r="RBL376" s="17"/>
      <c r="RBM376" s="17"/>
      <c r="RBN376" s="17"/>
      <c r="RBO376" s="17"/>
      <c r="RBP376" s="17"/>
      <c r="RBQ376" s="17"/>
      <c r="RBR376" s="17"/>
      <c r="RBS376" s="17"/>
      <c r="RBT376" s="17"/>
      <c r="RBU376" s="17"/>
      <c r="RBV376" s="17"/>
      <c r="RBW376" s="17"/>
      <c r="RBX376" s="17"/>
      <c r="RBY376" s="17"/>
      <c r="RBZ376" s="17"/>
      <c r="RCA376" s="17"/>
      <c r="RCB376" s="17"/>
      <c r="RCC376" s="17"/>
      <c r="RCD376" s="17"/>
      <c r="RCE376" s="17"/>
      <c r="RCF376" s="17"/>
      <c r="RCG376" s="17"/>
      <c r="RCH376" s="17"/>
      <c r="RCI376" s="17"/>
      <c r="RCJ376" s="17"/>
      <c r="RCK376" s="17"/>
      <c r="RCL376" s="17"/>
      <c r="RCM376" s="17"/>
      <c r="RCN376" s="17"/>
      <c r="RCO376" s="17"/>
      <c r="RCP376" s="17"/>
      <c r="RCQ376" s="17"/>
      <c r="RCR376" s="17"/>
      <c r="RCS376" s="17"/>
      <c r="RCT376" s="17"/>
      <c r="RCU376" s="17"/>
      <c r="RCV376" s="17"/>
      <c r="RCW376" s="17"/>
      <c r="RCX376" s="17"/>
      <c r="RCY376" s="17"/>
      <c r="RCZ376" s="17"/>
      <c r="RDA376" s="17"/>
      <c r="RDB376" s="17"/>
      <c r="RDC376" s="17"/>
      <c r="RDD376" s="17"/>
      <c r="RDE376" s="17"/>
      <c r="RDF376" s="17"/>
      <c r="RDG376" s="17"/>
      <c r="RDH376" s="17"/>
      <c r="RDI376" s="17"/>
      <c r="RDJ376" s="17"/>
      <c r="RDK376" s="17"/>
      <c r="RDL376" s="17"/>
      <c r="RDM376" s="17"/>
      <c r="RDN376" s="17"/>
      <c r="RDO376" s="17"/>
      <c r="RDP376" s="17"/>
      <c r="RDQ376" s="17"/>
      <c r="RDR376" s="17"/>
      <c r="RDS376" s="17"/>
      <c r="RDT376" s="17"/>
      <c r="RDU376" s="17"/>
      <c r="RDV376" s="17"/>
      <c r="RDW376" s="17"/>
      <c r="RDX376" s="17"/>
      <c r="RDY376" s="17"/>
      <c r="RDZ376" s="17"/>
      <c r="REA376" s="17"/>
      <c r="REB376" s="17"/>
      <c r="REC376" s="17"/>
      <c r="RED376" s="17"/>
      <c r="REE376" s="17"/>
      <c r="REF376" s="17"/>
      <c r="REG376" s="17"/>
      <c r="REH376" s="17"/>
      <c r="REI376" s="17"/>
      <c r="REJ376" s="17"/>
      <c r="REK376" s="17"/>
      <c r="REL376" s="17"/>
      <c r="REM376" s="17"/>
      <c r="REN376" s="17"/>
      <c r="REO376" s="17"/>
      <c r="REP376" s="17"/>
      <c r="REQ376" s="17"/>
      <c r="RER376" s="17"/>
      <c r="RES376" s="17"/>
      <c r="RET376" s="17"/>
      <c r="REU376" s="17"/>
      <c r="REV376" s="17"/>
      <c r="REW376" s="17"/>
      <c r="REX376" s="17"/>
      <c r="REY376" s="17"/>
      <c r="REZ376" s="17"/>
      <c r="RFA376" s="17"/>
      <c r="RFB376" s="17"/>
      <c r="RFC376" s="17"/>
      <c r="RFD376" s="17"/>
      <c r="RFE376" s="17"/>
      <c r="RFF376" s="17"/>
      <c r="RFG376" s="17"/>
      <c r="RFH376" s="17"/>
      <c r="RFI376" s="17"/>
      <c r="RFJ376" s="17"/>
      <c r="RFK376" s="17"/>
      <c r="RFL376" s="17"/>
      <c r="RFM376" s="17"/>
      <c r="RFN376" s="17"/>
      <c r="RFO376" s="17"/>
      <c r="RFP376" s="17"/>
      <c r="RFQ376" s="17"/>
      <c r="RFR376" s="17"/>
      <c r="RFS376" s="17"/>
      <c r="RFT376" s="17"/>
      <c r="RFU376" s="17"/>
      <c r="RFV376" s="17"/>
      <c r="RFW376" s="17"/>
      <c r="RFX376" s="17"/>
      <c r="RFY376" s="17"/>
      <c r="RFZ376" s="17"/>
      <c r="RGA376" s="17"/>
      <c r="RGB376" s="17"/>
      <c r="RGC376" s="17"/>
      <c r="RGD376" s="17"/>
      <c r="RGE376" s="17"/>
      <c r="RGF376" s="17"/>
      <c r="RGG376" s="17"/>
      <c r="RGH376" s="17"/>
      <c r="RGI376" s="17"/>
      <c r="RGJ376" s="17"/>
      <c r="RGK376" s="17"/>
      <c r="RGL376" s="17"/>
      <c r="RGM376" s="17"/>
      <c r="RGN376" s="17"/>
      <c r="RGO376" s="17"/>
      <c r="RGP376" s="17"/>
      <c r="RGQ376" s="17"/>
      <c r="RGR376" s="17"/>
      <c r="RGS376" s="17"/>
      <c r="RGT376" s="17"/>
      <c r="RGU376" s="17"/>
      <c r="RGV376" s="17"/>
      <c r="RGW376" s="17"/>
      <c r="RGX376" s="17"/>
      <c r="RGY376" s="17"/>
      <c r="RGZ376" s="17"/>
      <c r="RHA376" s="17"/>
      <c r="RHB376" s="17"/>
      <c r="RHC376" s="17"/>
      <c r="RHD376" s="17"/>
      <c r="RHE376" s="17"/>
      <c r="RHF376" s="17"/>
      <c r="RHG376" s="17"/>
      <c r="RHH376" s="17"/>
      <c r="RHI376" s="17"/>
      <c r="RHJ376" s="17"/>
      <c r="RHK376" s="17"/>
      <c r="RHL376" s="17"/>
      <c r="RHM376" s="17"/>
      <c r="RHN376" s="17"/>
      <c r="RHO376" s="17"/>
      <c r="RHP376" s="17"/>
      <c r="RHQ376" s="17"/>
      <c r="RHR376" s="17"/>
      <c r="RHS376" s="17"/>
      <c r="RHT376" s="17"/>
      <c r="RHU376" s="17"/>
      <c r="RHV376" s="17"/>
      <c r="RHW376" s="17"/>
      <c r="RHX376" s="17"/>
      <c r="RHY376" s="17"/>
      <c r="RHZ376" s="17"/>
      <c r="RIA376" s="17"/>
      <c r="RIB376" s="17"/>
      <c r="RIC376" s="17"/>
      <c r="RID376" s="17"/>
      <c r="RIE376" s="17"/>
      <c r="RIF376" s="17"/>
      <c r="RIG376" s="17"/>
      <c r="RIH376" s="17"/>
      <c r="RII376" s="17"/>
      <c r="RIJ376" s="17"/>
      <c r="RIK376" s="17"/>
      <c r="RIL376" s="17"/>
      <c r="RIM376" s="17"/>
      <c r="RIN376" s="17"/>
      <c r="RIO376" s="17"/>
      <c r="RIP376" s="17"/>
      <c r="RIQ376" s="17"/>
      <c r="RIR376" s="17"/>
      <c r="RIS376" s="17"/>
      <c r="RIT376" s="17"/>
      <c r="RIU376" s="17"/>
      <c r="RIV376" s="17"/>
      <c r="RIW376" s="17"/>
      <c r="RIX376" s="17"/>
      <c r="RIY376" s="17"/>
      <c r="RIZ376" s="17"/>
      <c r="RJA376" s="17"/>
      <c r="RJB376" s="17"/>
      <c r="RJC376" s="17"/>
      <c r="RJD376" s="17"/>
      <c r="RJE376" s="17"/>
      <c r="RJF376" s="17"/>
      <c r="RJG376" s="17"/>
      <c r="RJH376" s="17"/>
      <c r="RJI376" s="17"/>
      <c r="RJJ376" s="17"/>
      <c r="RJK376" s="17"/>
      <c r="RJL376" s="17"/>
      <c r="RJM376" s="17"/>
      <c r="RJN376" s="17"/>
      <c r="RJO376" s="17"/>
      <c r="RJP376" s="17"/>
      <c r="RJQ376" s="17"/>
      <c r="RJR376" s="17"/>
      <c r="RJS376" s="17"/>
      <c r="RJT376" s="17"/>
      <c r="RJU376" s="17"/>
      <c r="RJV376" s="17"/>
      <c r="RJW376" s="17"/>
      <c r="RJX376" s="17"/>
      <c r="RJY376" s="17"/>
      <c r="RJZ376" s="17"/>
      <c r="RKA376" s="17"/>
      <c r="RKB376" s="17"/>
      <c r="RKC376" s="17"/>
      <c r="RKD376" s="17"/>
      <c r="RKE376" s="17"/>
      <c r="RKF376" s="17"/>
      <c r="RKG376" s="17"/>
      <c r="RKH376" s="17"/>
      <c r="RKI376" s="17"/>
      <c r="RKJ376" s="17"/>
      <c r="RKK376" s="17"/>
      <c r="RKL376" s="17"/>
      <c r="RKM376" s="17"/>
      <c r="RKN376" s="17"/>
      <c r="RKO376" s="17"/>
      <c r="RKP376" s="17"/>
      <c r="RKQ376" s="17"/>
      <c r="RKR376" s="17"/>
      <c r="RKS376" s="17"/>
      <c r="RKT376" s="17"/>
      <c r="RKU376" s="17"/>
      <c r="RKV376" s="17"/>
      <c r="RKW376" s="17"/>
      <c r="RKX376" s="17"/>
      <c r="RKY376" s="17"/>
      <c r="RKZ376" s="17"/>
      <c r="RLA376" s="17"/>
      <c r="RLB376" s="17"/>
      <c r="RLC376" s="17"/>
      <c r="RLD376" s="17"/>
      <c r="RLE376" s="17"/>
      <c r="RLF376" s="17"/>
      <c r="RLG376" s="17"/>
      <c r="RLH376" s="17"/>
      <c r="RLI376" s="17"/>
      <c r="RLJ376" s="17"/>
      <c r="RLK376" s="17"/>
      <c r="RLL376" s="17"/>
      <c r="RLM376" s="17"/>
      <c r="RLN376" s="17"/>
      <c r="RLO376" s="17"/>
      <c r="RLP376" s="17"/>
      <c r="RLQ376" s="17"/>
      <c r="RLR376" s="17"/>
      <c r="RLS376" s="17"/>
      <c r="RLT376" s="17"/>
      <c r="RLU376" s="17"/>
      <c r="RLV376" s="17"/>
      <c r="RLW376" s="17"/>
      <c r="RLX376" s="17"/>
      <c r="RLY376" s="17"/>
      <c r="RLZ376" s="17"/>
      <c r="RMA376" s="17"/>
      <c r="RMB376" s="17"/>
      <c r="RMC376" s="17"/>
      <c r="RMD376" s="17"/>
      <c r="RME376" s="17"/>
      <c r="RMF376" s="17"/>
      <c r="RMG376" s="17"/>
      <c r="RMH376" s="17"/>
      <c r="RMI376" s="17"/>
      <c r="RMJ376" s="17"/>
      <c r="RMK376" s="17"/>
      <c r="RML376" s="17"/>
      <c r="RMM376" s="17"/>
      <c r="RMN376" s="17"/>
      <c r="RMO376" s="17"/>
      <c r="RMP376" s="17"/>
      <c r="RMQ376" s="17"/>
      <c r="RMR376" s="17"/>
      <c r="RMS376" s="17"/>
      <c r="RMT376" s="17"/>
      <c r="RMU376" s="17"/>
      <c r="RMV376" s="17"/>
      <c r="RMW376" s="17"/>
      <c r="RMX376" s="17"/>
      <c r="RMY376" s="17"/>
      <c r="RMZ376" s="17"/>
      <c r="RNA376" s="17"/>
      <c r="RNB376" s="17"/>
      <c r="RNC376" s="17"/>
      <c r="RND376" s="17"/>
      <c r="RNE376" s="17"/>
      <c r="RNF376" s="17"/>
      <c r="RNG376" s="17"/>
      <c r="RNH376" s="17"/>
      <c r="RNI376" s="17"/>
      <c r="RNJ376" s="17"/>
      <c r="RNK376" s="17"/>
      <c r="RNL376" s="17"/>
      <c r="RNM376" s="17"/>
      <c r="RNN376" s="17"/>
      <c r="RNO376" s="17"/>
      <c r="RNP376" s="17"/>
      <c r="RNQ376" s="17"/>
      <c r="RNR376" s="17"/>
      <c r="RNS376" s="17"/>
      <c r="RNT376" s="17"/>
      <c r="RNU376" s="17"/>
      <c r="RNV376" s="17"/>
      <c r="RNW376" s="17"/>
      <c r="RNX376" s="17"/>
      <c r="RNY376" s="17"/>
      <c r="RNZ376" s="17"/>
      <c r="ROA376" s="17"/>
      <c r="ROB376" s="17"/>
      <c r="ROC376" s="17"/>
      <c r="ROD376" s="17"/>
      <c r="ROE376" s="17"/>
      <c r="ROF376" s="17"/>
      <c r="ROG376" s="17"/>
      <c r="ROH376" s="17"/>
      <c r="ROI376" s="17"/>
      <c r="ROJ376" s="17"/>
      <c r="ROK376" s="17"/>
      <c r="ROL376" s="17"/>
      <c r="ROM376" s="17"/>
      <c r="RON376" s="17"/>
      <c r="ROO376" s="17"/>
      <c r="ROP376" s="17"/>
      <c r="ROQ376" s="17"/>
      <c r="ROR376" s="17"/>
      <c r="ROS376" s="17"/>
      <c r="ROT376" s="17"/>
      <c r="ROU376" s="17"/>
      <c r="ROV376" s="17"/>
      <c r="ROW376" s="17"/>
      <c r="ROX376" s="17"/>
      <c r="ROY376" s="17"/>
      <c r="ROZ376" s="17"/>
      <c r="RPA376" s="17"/>
      <c r="RPB376" s="17"/>
      <c r="RPC376" s="17"/>
      <c r="RPD376" s="17"/>
      <c r="RPE376" s="17"/>
      <c r="RPF376" s="17"/>
      <c r="RPG376" s="17"/>
      <c r="RPH376" s="17"/>
      <c r="RPI376" s="17"/>
      <c r="RPJ376" s="17"/>
      <c r="RPK376" s="17"/>
      <c r="RPL376" s="17"/>
      <c r="RPM376" s="17"/>
      <c r="RPN376" s="17"/>
      <c r="RPO376" s="17"/>
      <c r="RPP376" s="17"/>
      <c r="RPQ376" s="17"/>
      <c r="RPR376" s="17"/>
      <c r="RPS376" s="17"/>
      <c r="RPT376" s="17"/>
      <c r="RPU376" s="17"/>
      <c r="RPV376" s="17"/>
      <c r="RPW376" s="17"/>
      <c r="RPX376" s="17"/>
      <c r="RPY376" s="17"/>
      <c r="RPZ376" s="17"/>
      <c r="RQA376" s="17"/>
      <c r="RQB376" s="17"/>
      <c r="RQC376" s="17"/>
      <c r="RQD376" s="17"/>
      <c r="RQE376" s="17"/>
      <c r="RQF376" s="17"/>
      <c r="RQG376" s="17"/>
      <c r="RQH376" s="17"/>
      <c r="RQI376" s="17"/>
      <c r="RQJ376" s="17"/>
      <c r="RQK376" s="17"/>
      <c r="RQL376" s="17"/>
      <c r="RQM376" s="17"/>
      <c r="RQN376" s="17"/>
      <c r="RQO376" s="17"/>
      <c r="RQP376" s="17"/>
      <c r="RQQ376" s="17"/>
      <c r="RQR376" s="17"/>
      <c r="RQS376" s="17"/>
      <c r="RQT376" s="17"/>
      <c r="RQU376" s="17"/>
      <c r="RQV376" s="17"/>
      <c r="RQW376" s="17"/>
      <c r="RQX376" s="17"/>
      <c r="RQY376" s="17"/>
      <c r="RQZ376" s="17"/>
      <c r="RRA376" s="17"/>
      <c r="RRB376" s="17"/>
      <c r="RRC376" s="17"/>
      <c r="RRD376" s="17"/>
      <c r="RRE376" s="17"/>
      <c r="RRF376" s="17"/>
      <c r="RRG376" s="17"/>
      <c r="RRH376" s="17"/>
      <c r="RRI376" s="17"/>
      <c r="RRJ376" s="17"/>
      <c r="RRK376" s="17"/>
      <c r="RRL376" s="17"/>
      <c r="RRM376" s="17"/>
      <c r="RRN376" s="17"/>
      <c r="RRO376" s="17"/>
      <c r="RRP376" s="17"/>
      <c r="RRQ376" s="17"/>
      <c r="RRR376" s="17"/>
      <c r="RRS376" s="17"/>
      <c r="RRT376" s="17"/>
      <c r="RRU376" s="17"/>
      <c r="RRV376" s="17"/>
      <c r="RRW376" s="17"/>
      <c r="RRX376" s="17"/>
      <c r="RRY376" s="17"/>
      <c r="RRZ376" s="17"/>
      <c r="RSA376" s="17"/>
      <c r="RSB376" s="17"/>
      <c r="RSC376" s="17"/>
      <c r="RSD376" s="17"/>
      <c r="RSE376" s="17"/>
      <c r="RSF376" s="17"/>
      <c r="RSG376" s="17"/>
      <c r="RSH376" s="17"/>
      <c r="RSI376" s="17"/>
      <c r="RSJ376" s="17"/>
      <c r="RSK376" s="17"/>
      <c r="RSL376" s="17"/>
      <c r="RSM376" s="17"/>
      <c r="RSN376" s="17"/>
      <c r="RSO376" s="17"/>
      <c r="RSP376" s="17"/>
      <c r="RSQ376" s="17"/>
      <c r="RSR376" s="17"/>
      <c r="RSS376" s="17"/>
      <c r="RST376" s="17"/>
      <c r="RSU376" s="17"/>
      <c r="RSV376" s="17"/>
      <c r="RSW376" s="17"/>
      <c r="RSX376" s="17"/>
      <c r="RSY376" s="17"/>
      <c r="RSZ376" s="17"/>
      <c r="RTA376" s="17"/>
      <c r="RTB376" s="17"/>
      <c r="RTC376" s="17"/>
      <c r="RTD376" s="17"/>
      <c r="RTE376" s="17"/>
      <c r="RTF376" s="17"/>
      <c r="RTG376" s="17"/>
      <c r="RTH376" s="17"/>
      <c r="RTI376" s="17"/>
      <c r="RTJ376" s="17"/>
      <c r="RTK376" s="17"/>
      <c r="RTL376" s="17"/>
      <c r="RTM376" s="17"/>
      <c r="RTN376" s="17"/>
      <c r="RTO376" s="17"/>
      <c r="RTP376" s="17"/>
      <c r="RTQ376" s="17"/>
      <c r="RTR376" s="17"/>
      <c r="RTS376" s="17"/>
      <c r="RTT376" s="17"/>
      <c r="RTU376" s="17"/>
      <c r="RTV376" s="17"/>
      <c r="RTW376" s="17"/>
      <c r="RTX376" s="17"/>
      <c r="RTY376" s="17"/>
      <c r="RTZ376" s="17"/>
      <c r="RUA376" s="17"/>
      <c r="RUB376" s="17"/>
      <c r="RUC376" s="17"/>
      <c r="RUD376" s="17"/>
      <c r="RUE376" s="17"/>
      <c r="RUF376" s="17"/>
      <c r="RUG376" s="17"/>
      <c r="RUH376" s="17"/>
      <c r="RUI376" s="17"/>
      <c r="RUJ376" s="17"/>
      <c r="RUK376" s="17"/>
      <c r="RUL376" s="17"/>
      <c r="RUM376" s="17"/>
      <c r="RUN376" s="17"/>
      <c r="RUO376" s="17"/>
      <c r="RUP376" s="17"/>
      <c r="RUQ376" s="17"/>
      <c r="RUR376" s="17"/>
      <c r="RUS376" s="17"/>
      <c r="RUT376" s="17"/>
      <c r="RUU376" s="17"/>
      <c r="RUV376" s="17"/>
      <c r="RUW376" s="17"/>
      <c r="RUX376" s="17"/>
      <c r="RUY376" s="17"/>
      <c r="RUZ376" s="17"/>
      <c r="RVA376" s="17"/>
      <c r="RVB376" s="17"/>
      <c r="RVC376" s="17"/>
      <c r="RVD376" s="17"/>
      <c r="RVE376" s="17"/>
      <c r="RVF376" s="17"/>
      <c r="RVG376" s="17"/>
      <c r="RVH376" s="17"/>
      <c r="RVI376" s="17"/>
      <c r="RVJ376" s="17"/>
      <c r="RVK376" s="17"/>
      <c r="RVL376" s="17"/>
      <c r="RVM376" s="17"/>
      <c r="RVN376" s="17"/>
      <c r="RVO376" s="17"/>
      <c r="RVP376" s="17"/>
      <c r="RVQ376" s="17"/>
      <c r="RVR376" s="17"/>
      <c r="RVS376" s="17"/>
      <c r="RVT376" s="17"/>
      <c r="RVU376" s="17"/>
      <c r="RVV376" s="17"/>
      <c r="RVW376" s="17"/>
      <c r="RVX376" s="17"/>
      <c r="RVY376" s="17"/>
      <c r="RVZ376" s="17"/>
      <c r="RWA376" s="17"/>
      <c r="RWB376" s="17"/>
      <c r="RWC376" s="17"/>
      <c r="RWD376" s="17"/>
      <c r="RWE376" s="17"/>
      <c r="RWF376" s="17"/>
      <c r="RWG376" s="17"/>
      <c r="RWH376" s="17"/>
      <c r="RWI376" s="17"/>
      <c r="RWJ376" s="17"/>
      <c r="RWK376" s="17"/>
      <c r="RWL376" s="17"/>
      <c r="RWM376" s="17"/>
      <c r="RWN376" s="17"/>
      <c r="RWO376" s="17"/>
      <c r="RWP376" s="17"/>
      <c r="RWQ376" s="17"/>
      <c r="RWR376" s="17"/>
      <c r="RWS376" s="17"/>
      <c r="RWT376" s="17"/>
      <c r="RWU376" s="17"/>
      <c r="RWV376" s="17"/>
      <c r="RWW376" s="17"/>
      <c r="RWX376" s="17"/>
      <c r="RWY376" s="17"/>
      <c r="RWZ376" s="17"/>
      <c r="RXA376" s="17"/>
      <c r="RXB376" s="17"/>
      <c r="RXC376" s="17"/>
      <c r="RXD376" s="17"/>
      <c r="RXE376" s="17"/>
      <c r="RXF376" s="17"/>
      <c r="RXG376" s="17"/>
      <c r="RXH376" s="17"/>
      <c r="RXI376" s="17"/>
      <c r="RXJ376" s="17"/>
      <c r="RXK376" s="17"/>
      <c r="RXL376" s="17"/>
      <c r="RXM376" s="17"/>
      <c r="RXN376" s="17"/>
      <c r="RXO376" s="17"/>
      <c r="RXP376" s="17"/>
      <c r="RXQ376" s="17"/>
      <c r="RXR376" s="17"/>
      <c r="RXS376" s="17"/>
      <c r="RXT376" s="17"/>
      <c r="RXU376" s="17"/>
      <c r="RXV376" s="17"/>
      <c r="RXW376" s="17"/>
      <c r="RXX376" s="17"/>
      <c r="RXY376" s="17"/>
      <c r="RXZ376" s="17"/>
      <c r="RYA376" s="17"/>
      <c r="RYB376" s="17"/>
      <c r="RYC376" s="17"/>
      <c r="RYD376" s="17"/>
      <c r="RYE376" s="17"/>
      <c r="RYF376" s="17"/>
      <c r="RYG376" s="17"/>
      <c r="RYH376" s="17"/>
      <c r="RYI376" s="17"/>
      <c r="RYJ376" s="17"/>
      <c r="RYK376" s="17"/>
      <c r="RYL376" s="17"/>
      <c r="RYM376" s="17"/>
      <c r="RYN376" s="17"/>
      <c r="RYO376" s="17"/>
      <c r="RYP376" s="17"/>
      <c r="RYQ376" s="17"/>
      <c r="RYR376" s="17"/>
      <c r="RYS376" s="17"/>
      <c r="RYT376" s="17"/>
      <c r="RYU376" s="17"/>
      <c r="RYV376" s="17"/>
      <c r="RYW376" s="17"/>
      <c r="RYX376" s="17"/>
      <c r="RYY376" s="17"/>
      <c r="RYZ376" s="17"/>
      <c r="RZA376" s="17"/>
      <c r="RZB376" s="17"/>
      <c r="RZC376" s="17"/>
      <c r="RZD376" s="17"/>
      <c r="RZE376" s="17"/>
      <c r="RZF376" s="17"/>
      <c r="RZG376" s="17"/>
      <c r="RZH376" s="17"/>
      <c r="RZI376" s="17"/>
      <c r="RZJ376" s="17"/>
      <c r="RZK376" s="17"/>
      <c r="RZL376" s="17"/>
      <c r="RZM376" s="17"/>
      <c r="RZN376" s="17"/>
      <c r="RZO376" s="17"/>
      <c r="RZP376" s="17"/>
      <c r="RZQ376" s="17"/>
      <c r="RZR376" s="17"/>
      <c r="RZS376" s="17"/>
      <c r="RZT376" s="17"/>
      <c r="RZU376" s="17"/>
      <c r="RZV376" s="17"/>
      <c r="RZW376" s="17"/>
      <c r="RZX376" s="17"/>
      <c r="RZY376" s="17"/>
      <c r="RZZ376" s="17"/>
      <c r="SAA376" s="17"/>
      <c r="SAB376" s="17"/>
      <c r="SAC376" s="17"/>
      <c r="SAD376" s="17"/>
      <c r="SAE376" s="17"/>
      <c r="SAF376" s="17"/>
      <c r="SAG376" s="17"/>
      <c r="SAH376" s="17"/>
      <c r="SAI376" s="17"/>
      <c r="SAJ376" s="17"/>
      <c r="SAK376" s="17"/>
      <c r="SAL376" s="17"/>
      <c r="SAM376" s="17"/>
      <c r="SAN376" s="17"/>
      <c r="SAO376" s="17"/>
      <c r="SAP376" s="17"/>
      <c r="SAQ376" s="17"/>
      <c r="SAR376" s="17"/>
      <c r="SAS376" s="17"/>
      <c r="SAT376" s="17"/>
      <c r="SAU376" s="17"/>
      <c r="SAV376" s="17"/>
      <c r="SAW376" s="17"/>
      <c r="SAX376" s="17"/>
      <c r="SAY376" s="17"/>
      <c r="SAZ376" s="17"/>
      <c r="SBA376" s="17"/>
      <c r="SBB376" s="17"/>
      <c r="SBC376" s="17"/>
      <c r="SBD376" s="17"/>
      <c r="SBE376" s="17"/>
      <c r="SBF376" s="17"/>
      <c r="SBG376" s="17"/>
      <c r="SBH376" s="17"/>
      <c r="SBI376" s="17"/>
      <c r="SBJ376" s="17"/>
      <c r="SBK376" s="17"/>
      <c r="SBL376" s="17"/>
      <c r="SBM376" s="17"/>
      <c r="SBN376" s="17"/>
      <c r="SBO376" s="17"/>
      <c r="SBP376" s="17"/>
      <c r="SBQ376" s="17"/>
      <c r="SBR376" s="17"/>
      <c r="SBS376" s="17"/>
      <c r="SBT376" s="17"/>
      <c r="SBU376" s="17"/>
      <c r="SBV376" s="17"/>
      <c r="SBW376" s="17"/>
      <c r="SBX376" s="17"/>
      <c r="SBY376" s="17"/>
      <c r="SBZ376" s="17"/>
      <c r="SCA376" s="17"/>
      <c r="SCB376" s="17"/>
      <c r="SCC376" s="17"/>
      <c r="SCD376" s="17"/>
      <c r="SCE376" s="17"/>
      <c r="SCF376" s="17"/>
      <c r="SCG376" s="17"/>
      <c r="SCH376" s="17"/>
      <c r="SCI376" s="17"/>
      <c r="SCJ376" s="17"/>
      <c r="SCK376" s="17"/>
      <c r="SCL376" s="17"/>
      <c r="SCM376" s="17"/>
      <c r="SCN376" s="17"/>
      <c r="SCO376" s="17"/>
      <c r="SCP376" s="17"/>
      <c r="SCQ376" s="17"/>
      <c r="SCR376" s="17"/>
      <c r="SCS376" s="17"/>
      <c r="SCT376" s="17"/>
      <c r="SCU376" s="17"/>
      <c r="SCV376" s="17"/>
      <c r="SCW376" s="17"/>
      <c r="SCX376" s="17"/>
      <c r="SCY376" s="17"/>
      <c r="SCZ376" s="17"/>
      <c r="SDA376" s="17"/>
      <c r="SDB376" s="17"/>
      <c r="SDC376" s="17"/>
      <c r="SDD376" s="17"/>
      <c r="SDE376" s="17"/>
      <c r="SDF376" s="17"/>
      <c r="SDG376" s="17"/>
      <c r="SDH376" s="17"/>
      <c r="SDI376" s="17"/>
      <c r="SDJ376" s="17"/>
      <c r="SDK376" s="17"/>
      <c r="SDL376" s="17"/>
      <c r="SDM376" s="17"/>
      <c r="SDN376" s="17"/>
      <c r="SDO376" s="17"/>
      <c r="SDP376" s="17"/>
      <c r="SDQ376" s="17"/>
      <c r="SDR376" s="17"/>
      <c r="SDS376" s="17"/>
      <c r="SDT376" s="17"/>
      <c r="SDU376" s="17"/>
      <c r="SDV376" s="17"/>
      <c r="SDW376" s="17"/>
      <c r="SDX376" s="17"/>
      <c r="SDY376" s="17"/>
      <c r="SDZ376" s="17"/>
      <c r="SEA376" s="17"/>
      <c r="SEB376" s="17"/>
      <c r="SEC376" s="17"/>
      <c r="SED376" s="17"/>
      <c r="SEE376" s="17"/>
      <c r="SEF376" s="17"/>
      <c r="SEG376" s="17"/>
      <c r="SEH376" s="17"/>
      <c r="SEI376" s="17"/>
      <c r="SEJ376" s="17"/>
      <c r="SEK376" s="17"/>
      <c r="SEL376" s="17"/>
      <c r="SEM376" s="17"/>
      <c r="SEN376" s="17"/>
      <c r="SEO376" s="17"/>
      <c r="SEP376" s="17"/>
      <c r="SEQ376" s="17"/>
      <c r="SER376" s="17"/>
      <c r="SES376" s="17"/>
      <c r="SET376" s="17"/>
      <c r="SEU376" s="17"/>
      <c r="SEV376" s="17"/>
      <c r="SEW376" s="17"/>
      <c r="SEX376" s="17"/>
      <c r="SEY376" s="17"/>
      <c r="SEZ376" s="17"/>
      <c r="SFA376" s="17"/>
      <c r="SFB376" s="17"/>
      <c r="SFC376" s="17"/>
      <c r="SFD376" s="17"/>
      <c r="SFE376" s="17"/>
      <c r="SFF376" s="17"/>
      <c r="SFG376" s="17"/>
      <c r="SFH376" s="17"/>
      <c r="SFI376" s="17"/>
      <c r="SFJ376" s="17"/>
      <c r="SFK376" s="17"/>
      <c r="SFL376" s="17"/>
      <c r="SFM376" s="17"/>
      <c r="SFN376" s="17"/>
      <c r="SFO376" s="17"/>
      <c r="SFP376" s="17"/>
      <c r="SFQ376" s="17"/>
      <c r="SFR376" s="17"/>
      <c r="SFS376" s="17"/>
      <c r="SFT376" s="17"/>
      <c r="SFU376" s="17"/>
      <c r="SFV376" s="17"/>
      <c r="SFW376" s="17"/>
      <c r="SFX376" s="17"/>
      <c r="SFY376" s="17"/>
      <c r="SFZ376" s="17"/>
      <c r="SGA376" s="17"/>
      <c r="SGB376" s="17"/>
      <c r="SGC376" s="17"/>
      <c r="SGD376" s="17"/>
      <c r="SGE376" s="17"/>
      <c r="SGF376" s="17"/>
      <c r="SGG376" s="17"/>
      <c r="SGH376" s="17"/>
      <c r="SGI376" s="17"/>
      <c r="SGJ376" s="17"/>
      <c r="SGK376" s="17"/>
      <c r="SGL376" s="17"/>
      <c r="SGM376" s="17"/>
      <c r="SGN376" s="17"/>
      <c r="SGO376" s="17"/>
      <c r="SGP376" s="17"/>
      <c r="SGQ376" s="17"/>
      <c r="SGR376" s="17"/>
      <c r="SGS376" s="17"/>
      <c r="SGT376" s="17"/>
      <c r="SGU376" s="17"/>
      <c r="SGV376" s="17"/>
      <c r="SGW376" s="17"/>
      <c r="SGX376" s="17"/>
      <c r="SGY376" s="17"/>
      <c r="SGZ376" s="17"/>
      <c r="SHA376" s="17"/>
      <c r="SHB376" s="17"/>
      <c r="SHC376" s="17"/>
      <c r="SHD376" s="17"/>
      <c r="SHE376" s="17"/>
      <c r="SHF376" s="17"/>
      <c r="SHG376" s="17"/>
      <c r="SHH376" s="17"/>
      <c r="SHI376" s="17"/>
      <c r="SHJ376" s="17"/>
      <c r="SHK376" s="17"/>
      <c r="SHL376" s="17"/>
      <c r="SHM376" s="17"/>
      <c r="SHN376" s="17"/>
      <c r="SHO376" s="17"/>
      <c r="SHP376" s="17"/>
      <c r="SHQ376" s="17"/>
      <c r="SHR376" s="17"/>
      <c r="SHS376" s="17"/>
      <c r="SHT376" s="17"/>
      <c r="SHU376" s="17"/>
      <c r="SHV376" s="17"/>
      <c r="SHW376" s="17"/>
      <c r="SHX376" s="17"/>
      <c r="SHY376" s="17"/>
      <c r="SHZ376" s="17"/>
      <c r="SIA376" s="17"/>
      <c r="SIB376" s="17"/>
      <c r="SIC376" s="17"/>
      <c r="SID376" s="17"/>
      <c r="SIE376" s="17"/>
      <c r="SIF376" s="17"/>
      <c r="SIG376" s="17"/>
      <c r="SIH376" s="17"/>
      <c r="SII376" s="17"/>
      <c r="SIJ376" s="17"/>
      <c r="SIK376" s="17"/>
      <c r="SIL376" s="17"/>
      <c r="SIM376" s="17"/>
      <c r="SIN376" s="17"/>
      <c r="SIO376" s="17"/>
      <c r="SIP376" s="17"/>
      <c r="SIQ376" s="17"/>
      <c r="SIR376" s="17"/>
      <c r="SIS376" s="17"/>
      <c r="SIT376" s="17"/>
      <c r="SIU376" s="17"/>
      <c r="SIV376" s="17"/>
      <c r="SIW376" s="17"/>
      <c r="SIX376" s="17"/>
      <c r="SIY376" s="17"/>
      <c r="SIZ376" s="17"/>
      <c r="SJA376" s="17"/>
      <c r="SJB376" s="17"/>
      <c r="SJC376" s="17"/>
      <c r="SJD376" s="17"/>
      <c r="SJE376" s="17"/>
      <c r="SJF376" s="17"/>
      <c r="SJG376" s="17"/>
      <c r="SJH376" s="17"/>
      <c r="SJI376" s="17"/>
      <c r="SJJ376" s="17"/>
      <c r="SJK376" s="17"/>
      <c r="SJL376" s="17"/>
      <c r="SJM376" s="17"/>
      <c r="SJN376" s="17"/>
      <c r="SJO376" s="17"/>
      <c r="SJP376" s="17"/>
      <c r="SJQ376" s="17"/>
      <c r="SJR376" s="17"/>
      <c r="SJS376" s="17"/>
      <c r="SJT376" s="17"/>
      <c r="SJU376" s="17"/>
      <c r="SJV376" s="17"/>
      <c r="SJW376" s="17"/>
      <c r="SJX376" s="17"/>
      <c r="SJY376" s="17"/>
      <c r="SJZ376" s="17"/>
      <c r="SKA376" s="17"/>
      <c r="SKB376" s="17"/>
      <c r="SKC376" s="17"/>
      <c r="SKD376" s="17"/>
      <c r="SKE376" s="17"/>
      <c r="SKF376" s="17"/>
      <c r="SKG376" s="17"/>
      <c r="SKH376" s="17"/>
      <c r="SKI376" s="17"/>
      <c r="SKJ376" s="17"/>
      <c r="SKK376" s="17"/>
      <c r="SKL376" s="17"/>
      <c r="SKM376" s="17"/>
      <c r="SKN376" s="17"/>
      <c r="SKO376" s="17"/>
      <c r="SKP376" s="17"/>
      <c r="SKQ376" s="17"/>
      <c r="SKR376" s="17"/>
      <c r="SKS376" s="17"/>
      <c r="SKT376" s="17"/>
      <c r="SKU376" s="17"/>
      <c r="SKV376" s="17"/>
      <c r="SKW376" s="17"/>
      <c r="SKX376" s="17"/>
      <c r="SKY376" s="17"/>
      <c r="SKZ376" s="17"/>
      <c r="SLA376" s="17"/>
      <c r="SLB376" s="17"/>
      <c r="SLC376" s="17"/>
      <c r="SLD376" s="17"/>
      <c r="SLE376" s="17"/>
      <c r="SLF376" s="17"/>
      <c r="SLG376" s="17"/>
      <c r="SLH376" s="17"/>
      <c r="SLI376" s="17"/>
      <c r="SLJ376" s="17"/>
      <c r="SLK376" s="17"/>
      <c r="SLL376" s="17"/>
      <c r="SLM376" s="17"/>
      <c r="SLN376" s="17"/>
      <c r="SLO376" s="17"/>
      <c r="SLP376" s="17"/>
      <c r="SLQ376" s="17"/>
      <c r="SLR376" s="17"/>
      <c r="SLS376" s="17"/>
      <c r="SLT376" s="17"/>
      <c r="SLU376" s="17"/>
      <c r="SLV376" s="17"/>
      <c r="SLW376" s="17"/>
      <c r="SLX376" s="17"/>
      <c r="SLY376" s="17"/>
      <c r="SLZ376" s="17"/>
      <c r="SMA376" s="17"/>
      <c r="SMB376" s="17"/>
      <c r="SMC376" s="17"/>
      <c r="SMD376" s="17"/>
      <c r="SME376" s="17"/>
      <c r="SMF376" s="17"/>
      <c r="SMG376" s="17"/>
      <c r="SMH376" s="17"/>
      <c r="SMI376" s="17"/>
      <c r="SMJ376" s="17"/>
      <c r="SMK376" s="17"/>
      <c r="SML376" s="17"/>
      <c r="SMM376" s="17"/>
      <c r="SMN376" s="17"/>
      <c r="SMO376" s="17"/>
      <c r="SMP376" s="17"/>
      <c r="SMQ376" s="17"/>
      <c r="SMR376" s="17"/>
      <c r="SMS376" s="17"/>
      <c r="SMT376" s="17"/>
      <c r="SMU376" s="17"/>
      <c r="SMV376" s="17"/>
      <c r="SMW376" s="17"/>
      <c r="SMX376" s="17"/>
      <c r="SMY376" s="17"/>
      <c r="SMZ376" s="17"/>
      <c r="SNA376" s="17"/>
      <c r="SNB376" s="17"/>
      <c r="SNC376" s="17"/>
      <c r="SND376" s="17"/>
      <c r="SNE376" s="17"/>
      <c r="SNF376" s="17"/>
      <c r="SNG376" s="17"/>
      <c r="SNH376" s="17"/>
      <c r="SNI376" s="17"/>
      <c r="SNJ376" s="17"/>
      <c r="SNK376" s="17"/>
      <c r="SNL376" s="17"/>
      <c r="SNM376" s="17"/>
      <c r="SNN376" s="17"/>
      <c r="SNO376" s="17"/>
      <c r="SNP376" s="17"/>
      <c r="SNQ376" s="17"/>
      <c r="SNR376" s="17"/>
      <c r="SNS376" s="17"/>
      <c r="SNT376" s="17"/>
      <c r="SNU376" s="17"/>
      <c r="SNV376" s="17"/>
      <c r="SNW376" s="17"/>
      <c r="SNX376" s="17"/>
      <c r="SNY376" s="17"/>
      <c r="SNZ376" s="17"/>
      <c r="SOA376" s="17"/>
      <c r="SOB376" s="17"/>
      <c r="SOC376" s="17"/>
      <c r="SOD376" s="17"/>
      <c r="SOE376" s="17"/>
      <c r="SOF376" s="17"/>
      <c r="SOG376" s="17"/>
      <c r="SOH376" s="17"/>
      <c r="SOI376" s="17"/>
      <c r="SOJ376" s="17"/>
      <c r="SOK376" s="17"/>
      <c r="SOL376" s="17"/>
      <c r="SOM376" s="17"/>
      <c r="SON376" s="17"/>
      <c r="SOO376" s="17"/>
      <c r="SOP376" s="17"/>
      <c r="SOQ376" s="17"/>
      <c r="SOR376" s="17"/>
      <c r="SOS376" s="17"/>
      <c r="SOT376" s="17"/>
      <c r="SOU376" s="17"/>
      <c r="SOV376" s="17"/>
      <c r="SOW376" s="17"/>
      <c r="SOX376" s="17"/>
      <c r="SOY376" s="17"/>
      <c r="SOZ376" s="17"/>
      <c r="SPA376" s="17"/>
      <c r="SPB376" s="17"/>
      <c r="SPC376" s="17"/>
      <c r="SPD376" s="17"/>
      <c r="SPE376" s="17"/>
      <c r="SPF376" s="17"/>
      <c r="SPG376" s="17"/>
      <c r="SPH376" s="17"/>
      <c r="SPI376" s="17"/>
      <c r="SPJ376" s="17"/>
      <c r="SPK376" s="17"/>
      <c r="SPL376" s="17"/>
      <c r="SPM376" s="17"/>
      <c r="SPN376" s="17"/>
      <c r="SPO376" s="17"/>
      <c r="SPP376" s="17"/>
      <c r="SPQ376" s="17"/>
      <c r="SPR376" s="17"/>
      <c r="SPS376" s="17"/>
      <c r="SPT376" s="17"/>
      <c r="SPU376" s="17"/>
      <c r="SPV376" s="17"/>
      <c r="SPW376" s="17"/>
      <c r="SPX376" s="17"/>
      <c r="SPY376" s="17"/>
      <c r="SPZ376" s="17"/>
      <c r="SQA376" s="17"/>
      <c r="SQB376" s="17"/>
      <c r="SQC376" s="17"/>
      <c r="SQD376" s="17"/>
      <c r="SQE376" s="17"/>
      <c r="SQF376" s="17"/>
      <c r="SQG376" s="17"/>
      <c r="SQH376" s="17"/>
      <c r="SQI376" s="17"/>
      <c r="SQJ376" s="17"/>
      <c r="SQK376" s="17"/>
      <c r="SQL376" s="17"/>
      <c r="SQM376" s="17"/>
      <c r="SQN376" s="17"/>
      <c r="SQO376" s="17"/>
      <c r="SQP376" s="17"/>
      <c r="SQQ376" s="17"/>
      <c r="SQR376" s="17"/>
      <c r="SQS376" s="17"/>
      <c r="SQT376" s="17"/>
      <c r="SQU376" s="17"/>
      <c r="SQV376" s="17"/>
      <c r="SQW376" s="17"/>
      <c r="SQX376" s="17"/>
      <c r="SQY376" s="17"/>
      <c r="SQZ376" s="17"/>
      <c r="SRA376" s="17"/>
      <c r="SRB376" s="17"/>
      <c r="SRC376" s="17"/>
      <c r="SRD376" s="17"/>
      <c r="SRE376" s="17"/>
      <c r="SRF376" s="17"/>
      <c r="SRG376" s="17"/>
      <c r="SRH376" s="17"/>
      <c r="SRI376" s="17"/>
      <c r="SRJ376" s="17"/>
      <c r="SRK376" s="17"/>
      <c r="SRL376" s="17"/>
      <c r="SRM376" s="17"/>
      <c r="SRN376" s="17"/>
      <c r="SRO376" s="17"/>
      <c r="SRP376" s="17"/>
      <c r="SRQ376" s="17"/>
      <c r="SRR376" s="17"/>
      <c r="SRS376" s="17"/>
      <c r="SRT376" s="17"/>
      <c r="SRU376" s="17"/>
      <c r="SRV376" s="17"/>
      <c r="SRW376" s="17"/>
      <c r="SRX376" s="17"/>
      <c r="SRY376" s="17"/>
      <c r="SRZ376" s="17"/>
      <c r="SSA376" s="17"/>
      <c r="SSB376" s="17"/>
      <c r="SSC376" s="17"/>
      <c r="SSD376" s="17"/>
      <c r="SSE376" s="17"/>
      <c r="SSF376" s="17"/>
      <c r="SSG376" s="17"/>
      <c r="SSH376" s="17"/>
      <c r="SSI376" s="17"/>
      <c r="SSJ376" s="17"/>
      <c r="SSK376" s="17"/>
      <c r="SSL376" s="17"/>
      <c r="SSM376" s="17"/>
      <c r="SSN376" s="17"/>
      <c r="SSO376" s="17"/>
      <c r="SSP376" s="17"/>
      <c r="SSQ376" s="17"/>
      <c r="SSR376" s="17"/>
      <c r="SSS376" s="17"/>
      <c r="SST376" s="17"/>
      <c r="SSU376" s="17"/>
      <c r="SSV376" s="17"/>
      <c r="SSW376" s="17"/>
      <c r="SSX376" s="17"/>
      <c r="SSY376" s="17"/>
      <c r="SSZ376" s="17"/>
      <c r="STA376" s="17"/>
      <c r="STB376" s="17"/>
      <c r="STC376" s="17"/>
      <c r="STD376" s="17"/>
      <c r="STE376" s="17"/>
      <c r="STF376" s="17"/>
      <c r="STG376" s="17"/>
      <c r="STH376" s="17"/>
      <c r="STI376" s="17"/>
      <c r="STJ376" s="17"/>
      <c r="STK376" s="17"/>
      <c r="STL376" s="17"/>
      <c r="STM376" s="17"/>
      <c r="STN376" s="17"/>
      <c r="STO376" s="17"/>
      <c r="STP376" s="17"/>
      <c r="STQ376" s="17"/>
      <c r="STR376" s="17"/>
      <c r="STS376" s="17"/>
      <c r="STT376" s="17"/>
      <c r="STU376" s="17"/>
      <c r="STV376" s="17"/>
      <c r="STW376" s="17"/>
      <c r="STX376" s="17"/>
      <c r="STY376" s="17"/>
      <c r="STZ376" s="17"/>
      <c r="SUA376" s="17"/>
      <c r="SUB376" s="17"/>
      <c r="SUC376" s="17"/>
      <c r="SUD376" s="17"/>
      <c r="SUE376" s="17"/>
      <c r="SUF376" s="17"/>
      <c r="SUG376" s="17"/>
      <c r="SUH376" s="17"/>
      <c r="SUI376" s="17"/>
      <c r="SUJ376" s="17"/>
      <c r="SUK376" s="17"/>
      <c r="SUL376" s="17"/>
      <c r="SUM376" s="17"/>
      <c r="SUN376" s="17"/>
      <c r="SUO376" s="17"/>
      <c r="SUP376" s="17"/>
      <c r="SUQ376" s="17"/>
      <c r="SUR376" s="17"/>
      <c r="SUS376" s="17"/>
      <c r="SUT376" s="17"/>
      <c r="SUU376" s="17"/>
      <c r="SUV376" s="17"/>
      <c r="SUW376" s="17"/>
      <c r="SUX376" s="17"/>
      <c r="SUY376" s="17"/>
      <c r="SUZ376" s="17"/>
      <c r="SVA376" s="17"/>
      <c r="SVB376" s="17"/>
      <c r="SVC376" s="17"/>
      <c r="SVD376" s="17"/>
      <c r="SVE376" s="17"/>
      <c r="SVF376" s="17"/>
      <c r="SVG376" s="17"/>
      <c r="SVH376" s="17"/>
      <c r="SVI376" s="17"/>
      <c r="SVJ376" s="17"/>
      <c r="SVK376" s="17"/>
      <c r="SVL376" s="17"/>
      <c r="SVM376" s="17"/>
      <c r="SVN376" s="17"/>
      <c r="SVO376" s="17"/>
      <c r="SVP376" s="17"/>
      <c r="SVQ376" s="17"/>
      <c r="SVR376" s="17"/>
      <c r="SVS376" s="17"/>
      <c r="SVT376" s="17"/>
      <c r="SVU376" s="17"/>
      <c r="SVV376" s="17"/>
      <c r="SVW376" s="17"/>
      <c r="SVX376" s="17"/>
      <c r="SVY376" s="17"/>
      <c r="SVZ376" s="17"/>
      <c r="SWA376" s="17"/>
      <c r="SWB376" s="17"/>
      <c r="SWC376" s="17"/>
      <c r="SWD376" s="17"/>
      <c r="SWE376" s="17"/>
      <c r="SWF376" s="17"/>
      <c r="SWG376" s="17"/>
      <c r="SWH376" s="17"/>
      <c r="SWI376" s="17"/>
      <c r="SWJ376" s="17"/>
      <c r="SWK376" s="17"/>
      <c r="SWL376" s="17"/>
      <c r="SWM376" s="17"/>
      <c r="SWN376" s="17"/>
      <c r="SWO376" s="17"/>
      <c r="SWP376" s="17"/>
      <c r="SWQ376" s="17"/>
      <c r="SWR376" s="17"/>
      <c r="SWS376" s="17"/>
      <c r="SWT376" s="17"/>
      <c r="SWU376" s="17"/>
      <c r="SWV376" s="17"/>
      <c r="SWW376" s="17"/>
      <c r="SWX376" s="17"/>
      <c r="SWY376" s="17"/>
      <c r="SWZ376" s="17"/>
      <c r="SXA376" s="17"/>
      <c r="SXB376" s="17"/>
      <c r="SXC376" s="17"/>
      <c r="SXD376" s="17"/>
      <c r="SXE376" s="17"/>
      <c r="SXF376" s="17"/>
      <c r="SXG376" s="17"/>
      <c r="SXH376" s="17"/>
      <c r="SXI376" s="17"/>
      <c r="SXJ376" s="17"/>
      <c r="SXK376" s="17"/>
      <c r="SXL376" s="17"/>
      <c r="SXM376" s="17"/>
      <c r="SXN376" s="17"/>
      <c r="SXO376" s="17"/>
      <c r="SXP376" s="17"/>
      <c r="SXQ376" s="17"/>
      <c r="SXR376" s="17"/>
      <c r="SXS376" s="17"/>
      <c r="SXT376" s="17"/>
      <c r="SXU376" s="17"/>
      <c r="SXV376" s="17"/>
      <c r="SXW376" s="17"/>
      <c r="SXX376" s="17"/>
      <c r="SXY376" s="17"/>
      <c r="SXZ376" s="17"/>
      <c r="SYA376" s="17"/>
      <c r="SYB376" s="17"/>
      <c r="SYC376" s="17"/>
      <c r="SYD376" s="17"/>
      <c r="SYE376" s="17"/>
      <c r="SYF376" s="17"/>
      <c r="SYG376" s="17"/>
      <c r="SYH376" s="17"/>
      <c r="SYI376" s="17"/>
      <c r="SYJ376" s="17"/>
      <c r="SYK376" s="17"/>
      <c r="SYL376" s="17"/>
      <c r="SYM376" s="17"/>
      <c r="SYN376" s="17"/>
      <c r="SYO376" s="17"/>
      <c r="SYP376" s="17"/>
      <c r="SYQ376" s="17"/>
      <c r="SYR376" s="17"/>
      <c r="SYS376" s="17"/>
      <c r="SYT376" s="17"/>
      <c r="SYU376" s="17"/>
      <c r="SYV376" s="17"/>
      <c r="SYW376" s="17"/>
      <c r="SYX376" s="17"/>
      <c r="SYY376" s="17"/>
      <c r="SYZ376" s="17"/>
      <c r="SZA376" s="17"/>
      <c r="SZB376" s="17"/>
      <c r="SZC376" s="17"/>
      <c r="SZD376" s="17"/>
      <c r="SZE376" s="17"/>
      <c r="SZF376" s="17"/>
      <c r="SZG376" s="17"/>
      <c r="SZH376" s="17"/>
      <c r="SZI376" s="17"/>
      <c r="SZJ376" s="17"/>
      <c r="SZK376" s="17"/>
      <c r="SZL376" s="17"/>
      <c r="SZM376" s="17"/>
      <c r="SZN376" s="17"/>
      <c r="SZO376" s="17"/>
      <c r="SZP376" s="17"/>
      <c r="SZQ376" s="17"/>
      <c r="SZR376" s="17"/>
      <c r="SZS376" s="17"/>
      <c r="SZT376" s="17"/>
      <c r="SZU376" s="17"/>
      <c r="SZV376" s="17"/>
      <c r="SZW376" s="17"/>
      <c r="SZX376" s="17"/>
      <c r="SZY376" s="17"/>
      <c r="SZZ376" s="17"/>
      <c r="TAA376" s="17"/>
      <c r="TAB376" s="17"/>
      <c r="TAC376" s="17"/>
      <c r="TAD376" s="17"/>
      <c r="TAE376" s="17"/>
      <c r="TAF376" s="17"/>
      <c r="TAG376" s="17"/>
      <c r="TAH376" s="17"/>
      <c r="TAI376" s="17"/>
      <c r="TAJ376" s="17"/>
      <c r="TAK376" s="17"/>
      <c r="TAL376" s="17"/>
      <c r="TAM376" s="17"/>
      <c r="TAN376" s="17"/>
      <c r="TAO376" s="17"/>
      <c r="TAP376" s="17"/>
      <c r="TAQ376" s="17"/>
      <c r="TAR376" s="17"/>
      <c r="TAS376" s="17"/>
      <c r="TAT376" s="17"/>
      <c r="TAU376" s="17"/>
      <c r="TAV376" s="17"/>
      <c r="TAW376" s="17"/>
      <c r="TAX376" s="17"/>
      <c r="TAY376" s="17"/>
      <c r="TAZ376" s="17"/>
      <c r="TBA376" s="17"/>
      <c r="TBB376" s="17"/>
      <c r="TBC376" s="17"/>
      <c r="TBD376" s="17"/>
      <c r="TBE376" s="17"/>
      <c r="TBF376" s="17"/>
      <c r="TBG376" s="17"/>
      <c r="TBH376" s="17"/>
      <c r="TBI376" s="17"/>
      <c r="TBJ376" s="17"/>
      <c r="TBK376" s="17"/>
      <c r="TBL376" s="17"/>
      <c r="TBM376" s="17"/>
      <c r="TBN376" s="17"/>
      <c r="TBO376" s="17"/>
      <c r="TBP376" s="17"/>
      <c r="TBQ376" s="17"/>
      <c r="TBR376" s="17"/>
      <c r="TBS376" s="17"/>
      <c r="TBT376" s="17"/>
      <c r="TBU376" s="17"/>
      <c r="TBV376" s="17"/>
      <c r="TBW376" s="17"/>
      <c r="TBX376" s="17"/>
      <c r="TBY376" s="17"/>
      <c r="TBZ376" s="17"/>
      <c r="TCA376" s="17"/>
      <c r="TCB376" s="17"/>
      <c r="TCC376" s="17"/>
      <c r="TCD376" s="17"/>
      <c r="TCE376" s="17"/>
      <c r="TCF376" s="17"/>
      <c r="TCG376" s="17"/>
      <c r="TCH376" s="17"/>
      <c r="TCI376" s="17"/>
      <c r="TCJ376" s="17"/>
      <c r="TCK376" s="17"/>
      <c r="TCL376" s="17"/>
      <c r="TCM376" s="17"/>
      <c r="TCN376" s="17"/>
      <c r="TCO376" s="17"/>
      <c r="TCP376" s="17"/>
      <c r="TCQ376" s="17"/>
      <c r="TCR376" s="17"/>
      <c r="TCS376" s="17"/>
      <c r="TCT376" s="17"/>
      <c r="TCU376" s="17"/>
      <c r="TCV376" s="17"/>
      <c r="TCW376" s="17"/>
      <c r="TCX376" s="17"/>
      <c r="TCY376" s="17"/>
      <c r="TCZ376" s="17"/>
      <c r="TDA376" s="17"/>
      <c r="TDB376" s="17"/>
      <c r="TDC376" s="17"/>
      <c r="TDD376" s="17"/>
      <c r="TDE376" s="17"/>
      <c r="TDF376" s="17"/>
      <c r="TDG376" s="17"/>
      <c r="TDH376" s="17"/>
      <c r="TDI376" s="17"/>
      <c r="TDJ376" s="17"/>
      <c r="TDK376" s="17"/>
      <c r="TDL376" s="17"/>
      <c r="TDM376" s="17"/>
      <c r="TDN376" s="17"/>
      <c r="TDO376" s="17"/>
      <c r="TDP376" s="17"/>
      <c r="TDQ376" s="17"/>
      <c r="TDR376" s="17"/>
      <c r="TDS376" s="17"/>
      <c r="TDT376" s="17"/>
      <c r="TDU376" s="17"/>
      <c r="TDV376" s="17"/>
      <c r="TDW376" s="17"/>
      <c r="TDX376" s="17"/>
      <c r="TDY376" s="17"/>
      <c r="TDZ376" s="17"/>
      <c r="TEA376" s="17"/>
      <c r="TEB376" s="17"/>
      <c r="TEC376" s="17"/>
      <c r="TED376" s="17"/>
      <c r="TEE376" s="17"/>
      <c r="TEF376" s="17"/>
      <c r="TEG376" s="17"/>
      <c r="TEH376" s="17"/>
      <c r="TEI376" s="17"/>
      <c r="TEJ376" s="17"/>
      <c r="TEK376" s="17"/>
      <c r="TEL376" s="17"/>
      <c r="TEM376" s="17"/>
      <c r="TEN376" s="17"/>
      <c r="TEO376" s="17"/>
      <c r="TEP376" s="17"/>
      <c r="TEQ376" s="17"/>
      <c r="TER376" s="17"/>
      <c r="TES376" s="17"/>
      <c r="TET376" s="17"/>
      <c r="TEU376" s="17"/>
      <c r="TEV376" s="17"/>
      <c r="TEW376" s="17"/>
      <c r="TEX376" s="17"/>
      <c r="TEY376" s="17"/>
      <c r="TEZ376" s="17"/>
      <c r="TFA376" s="17"/>
      <c r="TFB376" s="17"/>
      <c r="TFC376" s="17"/>
      <c r="TFD376" s="17"/>
      <c r="TFE376" s="17"/>
      <c r="TFF376" s="17"/>
      <c r="TFG376" s="17"/>
      <c r="TFH376" s="17"/>
      <c r="TFI376" s="17"/>
      <c r="TFJ376" s="17"/>
      <c r="TFK376" s="17"/>
      <c r="TFL376" s="17"/>
      <c r="TFM376" s="17"/>
      <c r="TFN376" s="17"/>
      <c r="TFO376" s="17"/>
      <c r="TFP376" s="17"/>
      <c r="TFQ376" s="17"/>
      <c r="TFR376" s="17"/>
      <c r="TFS376" s="17"/>
      <c r="TFT376" s="17"/>
      <c r="TFU376" s="17"/>
      <c r="TFV376" s="17"/>
      <c r="TFW376" s="17"/>
      <c r="TFX376" s="17"/>
      <c r="TFY376" s="17"/>
      <c r="TFZ376" s="17"/>
      <c r="TGA376" s="17"/>
      <c r="TGB376" s="17"/>
      <c r="TGC376" s="17"/>
      <c r="TGD376" s="17"/>
      <c r="TGE376" s="17"/>
      <c r="TGF376" s="17"/>
      <c r="TGG376" s="17"/>
      <c r="TGH376" s="17"/>
      <c r="TGI376" s="17"/>
      <c r="TGJ376" s="17"/>
      <c r="TGK376" s="17"/>
      <c r="TGL376" s="17"/>
      <c r="TGM376" s="17"/>
      <c r="TGN376" s="17"/>
      <c r="TGO376" s="17"/>
      <c r="TGP376" s="17"/>
      <c r="TGQ376" s="17"/>
      <c r="TGR376" s="17"/>
      <c r="TGS376" s="17"/>
      <c r="TGT376" s="17"/>
      <c r="TGU376" s="17"/>
      <c r="TGV376" s="17"/>
      <c r="TGW376" s="17"/>
      <c r="TGX376" s="17"/>
      <c r="TGY376" s="17"/>
      <c r="TGZ376" s="17"/>
      <c r="THA376" s="17"/>
      <c r="THB376" s="17"/>
      <c r="THC376" s="17"/>
      <c r="THD376" s="17"/>
      <c r="THE376" s="17"/>
      <c r="THF376" s="17"/>
      <c r="THG376" s="17"/>
      <c r="THH376" s="17"/>
      <c r="THI376" s="17"/>
      <c r="THJ376" s="17"/>
      <c r="THK376" s="17"/>
      <c r="THL376" s="17"/>
      <c r="THM376" s="17"/>
      <c r="THN376" s="17"/>
      <c r="THO376" s="17"/>
      <c r="THP376" s="17"/>
      <c r="THQ376" s="17"/>
      <c r="THR376" s="17"/>
      <c r="THS376" s="17"/>
      <c r="THT376" s="17"/>
      <c r="THU376" s="17"/>
      <c r="THV376" s="17"/>
      <c r="THW376" s="17"/>
      <c r="THX376" s="17"/>
      <c r="THY376" s="17"/>
      <c r="THZ376" s="17"/>
      <c r="TIA376" s="17"/>
      <c r="TIB376" s="17"/>
      <c r="TIC376" s="17"/>
      <c r="TID376" s="17"/>
      <c r="TIE376" s="17"/>
      <c r="TIF376" s="17"/>
      <c r="TIG376" s="17"/>
      <c r="TIH376" s="17"/>
      <c r="TII376" s="17"/>
      <c r="TIJ376" s="17"/>
      <c r="TIK376" s="17"/>
      <c r="TIL376" s="17"/>
      <c r="TIM376" s="17"/>
      <c r="TIN376" s="17"/>
      <c r="TIO376" s="17"/>
      <c r="TIP376" s="17"/>
      <c r="TIQ376" s="17"/>
      <c r="TIR376" s="17"/>
      <c r="TIS376" s="17"/>
      <c r="TIT376" s="17"/>
      <c r="TIU376" s="17"/>
      <c r="TIV376" s="17"/>
      <c r="TIW376" s="17"/>
      <c r="TIX376" s="17"/>
      <c r="TIY376" s="17"/>
      <c r="TIZ376" s="17"/>
      <c r="TJA376" s="17"/>
      <c r="TJB376" s="17"/>
      <c r="TJC376" s="17"/>
      <c r="TJD376" s="17"/>
      <c r="TJE376" s="17"/>
      <c r="TJF376" s="17"/>
      <c r="TJG376" s="17"/>
      <c r="TJH376" s="17"/>
      <c r="TJI376" s="17"/>
      <c r="TJJ376" s="17"/>
      <c r="TJK376" s="17"/>
      <c r="TJL376" s="17"/>
      <c r="TJM376" s="17"/>
      <c r="TJN376" s="17"/>
      <c r="TJO376" s="17"/>
      <c r="TJP376" s="17"/>
      <c r="TJQ376" s="17"/>
      <c r="TJR376" s="17"/>
      <c r="TJS376" s="17"/>
      <c r="TJT376" s="17"/>
      <c r="TJU376" s="17"/>
      <c r="TJV376" s="17"/>
      <c r="TJW376" s="17"/>
      <c r="TJX376" s="17"/>
      <c r="TJY376" s="17"/>
      <c r="TJZ376" s="17"/>
      <c r="TKA376" s="17"/>
      <c r="TKB376" s="17"/>
      <c r="TKC376" s="17"/>
      <c r="TKD376" s="17"/>
      <c r="TKE376" s="17"/>
      <c r="TKF376" s="17"/>
      <c r="TKG376" s="17"/>
      <c r="TKH376" s="17"/>
      <c r="TKI376" s="17"/>
      <c r="TKJ376" s="17"/>
      <c r="TKK376" s="17"/>
      <c r="TKL376" s="17"/>
      <c r="TKM376" s="17"/>
      <c r="TKN376" s="17"/>
      <c r="TKO376" s="17"/>
      <c r="TKP376" s="17"/>
      <c r="TKQ376" s="17"/>
      <c r="TKR376" s="17"/>
      <c r="TKS376" s="17"/>
      <c r="TKT376" s="17"/>
      <c r="TKU376" s="17"/>
      <c r="TKV376" s="17"/>
      <c r="TKW376" s="17"/>
      <c r="TKX376" s="17"/>
      <c r="TKY376" s="17"/>
      <c r="TKZ376" s="17"/>
      <c r="TLA376" s="17"/>
      <c r="TLB376" s="17"/>
      <c r="TLC376" s="17"/>
      <c r="TLD376" s="17"/>
      <c r="TLE376" s="17"/>
      <c r="TLF376" s="17"/>
      <c r="TLG376" s="17"/>
      <c r="TLH376" s="17"/>
      <c r="TLI376" s="17"/>
      <c r="TLJ376" s="17"/>
      <c r="TLK376" s="17"/>
      <c r="TLL376" s="17"/>
      <c r="TLM376" s="17"/>
      <c r="TLN376" s="17"/>
      <c r="TLO376" s="17"/>
      <c r="TLP376" s="17"/>
      <c r="TLQ376" s="17"/>
      <c r="TLR376" s="17"/>
      <c r="TLS376" s="17"/>
      <c r="TLT376" s="17"/>
      <c r="TLU376" s="17"/>
      <c r="TLV376" s="17"/>
      <c r="TLW376" s="17"/>
      <c r="TLX376" s="17"/>
      <c r="TLY376" s="17"/>
      <c r="TLZ376" s="17"/>
      <c r="TMA376" s="17"/>
      <c r="TMB376" s="17"/>
      <c r="TMC376" s="17"/>
      <c r="TMD376" s="17"/>
      <c r="TME376" s="17"/>
      <c r="TMF376" s="17"/>
      <c r="TMG376" s="17"/>
      <c r="TMH376" s="17"/>
      <c r="TMI376" s="17"/>
      <c r="TMJ376" s="17"/>
      <c r="TMK376" s="17"/>
      <c r="TML376" s="17"/>
      <c r="TMM376" s="17"/>
      <c r="TMN376" s="17"/>
      <c r="TMO376" s="17"/>
      <c r="TMP376" s="17"/>
      <c r="TMQ376" s="17"/>
      <c r="TMR376" s="17"/>
      <c r="TMS376" s="17"/>
      <c r="TMT376" s="17"/>
      <c r="TMU376" s="17"/>
      <c r="TMV376" s="17"/>
      <c r="TMW376" s="17"/>
      <c r="TMX376" s="17"/>
      <c r="TMY376" s="17"/>
      <c r="TMZ376" s="17"/>
      <c r="TNA376" s="17"/>
      <c r="TNB376" s="17"/>
      <c r="TNC376" s="17"/>
      <c r="TND376" s="17"/>
      <c r="TNE376" s="17"/>
      <c r="TNF376" s="17"/>
      <c r="TNG376" s="17"/>
      <c r="TNH376" s="17"/>
      <c r="TNI376" s="17"/>
      <c r="TNJ376" s="17"/>
      <c r="TNK376" s="17"/>
      <c r="TNL376" s="17"/>
      <c r="TNM376" s="17"/>
      <c r="TNN376" s="17"/>
      <c r="TNO376" s="17"/>
      <c r="TNP376" s="17"/>
      <c r="TNQ376" s="17"/>
      <c r="TNR376" s="17"/>
      <c r="TNS376" s="17"/>
      <c r="TNT376" s="17"/>
      <c r="TNU376" s="17"/>
      <c r="TNV376" s="17"/>
      <c r="TNW376" s="17"/>
      <c r="TNX376" s="17"/>
      <c r="TNY376" s="17"/>
      <c r="TNZ376" s="17"/>
      <c r="TOA376" s="17"/>
      <c r="TOB376" s="17"/>
      <c r="TOC376" s="17"/>
      <c r="TOD376" s="17"/>
      <c r="TOE376" s="17"/>
      <c r="TOF376" s="17"/>
      <c r="TOG376" s="17"/>
      <c r="TOH376" s="17"/>
      <c r="TOI376" s="17"/>
      <c r="TOJ376" s="17"/>
      <c r="TOK376" s="17"/>
      <c r="TOL376" s="17"/>
      <c r="TOM376" s="17"/>
      <c r="TON376" s="17"/>
      <c r="TOO376" s="17"/>
      <c r="TOP376" s="17"/>
      <c r="TOQ376" s="17"/>
      <c r="TOR376" s="17"/>
      <c r="TOS376" s="17"/>
      <c r="TOT376" s="17"/>
      <c r="TOU376" s="17"/>
      <c r="TOV376" s="17"/>
      <c r="TOW376" s="17"/>
      <c r="TOX376" s="17"/>
      <c r="TOY376" s="17"/>
      <c r="TOZ376" s="17"/>
      <c r="TPA376" s="17"/>
      <c r="TPB376" s="17"/>
      <c r="TPC376" s="17"/>
      <c r="TPD376" s="17"/>
      <c r="TPE376" s="17"/>
      <c r="TPF376" s="17"/>
      <c r="TPG376" s="17"/>
      <c r="TPH376" s="17"/>
      <c r="TPI376" s="17"/>
      <c r="TPJ376" s="17"/>
      <c r="TPK376" s="17"/>
      <c r="TPL376" s="17"/>
      <c r="TPM376" s="17"/>
      <c r="TPN376" s="17"/>
      <c r="TPO376" s="17"/>
      <c r="TPP376" s="17"/>
      <c r="TPQ376" s="17"/>
      <c r="TPR376" s="17"/>
      <c r="TPS376" s="17"/>
      <c r="TPT376" s="17"/>
      <c r="TPU376" s="17"/>
      <c r="TPV376" s="17"/>
      <c r="TPW376" s="17"/>
      <c r="TPX376" s="17"/>
      <c r="TPY376" s="17"/>
      <c r="TPZ376" s="17"/>
      <c r="TQA376" s="17"/>
      <c r="TQB376" s="17"/>
      <c r="TQC376" s="17"/>
      <c r="TQD376" s="17"/>
      <c r="TQE376" s="17"/>
      <c r="TQF376" s="17"/>
      <c r="TQG376" s="17"/>
      <c r="TQH376" s="17"/>
      <c r="TQI376" s="17"/>
      <c r="TQJ376" s="17"/>
      <c r="TQK376" s="17"/>
      <c r="TQL376" s="17"/>
      <c r="TQM376" s="17"/>
      <c r="TQN376" s="17"/>
      <c r="TQO376" s="17"/>
      <c r="TQP376" s="17"/>
      <c r="TQQ376" s="17"/>
      <c r="TQR376" s="17"/>
      <c r="TQS376" s="17"/>
      <c r="TQT376" s="17"/>
      <c r="TQU376" s="17"/>
      <c r="TQV376" s="17"/>
      <c r="TQW376" s="17"/>
      <c r="TQX376" s="17"/>
      <c r="TQY376" s="17"/>
      <c r="TQZ376" s="17"/>
      <c r="TRA376" s="17"/>
      <c r="TRB376" s="17"/>
      <c r="TRC376" s="17"/>
      <c r="TRD376" s="17"/>
      <c r="TRE376" s="17"/>
      <c r="TRF376" s="17"/>
      <c r="TRG376" s="17"/>
      <c r="TRH376" s="17"/>
      <c r="TRI376" s="17"/>
      <c r="TRJ376" s="17"/>
      <c r="TRK376" s="17"/>
      <c r="TRL376" s="17"/>
      <c r="TRM376" s="17"/>
      <c r="TRN376" s="17"/>
      <c r="TRO376" s="17"/>
      <c r="TRP376" s="17"/>
      <c r="TRQ376" s="17"/>
      <c r="TRR376" s="17"/>
      <c r="TRS376" s="17"/>
      <c r="TRT376" s="17"/>
      <c r="TRU376" s="17"/>
      <c r="TRV376" s="17"/>
      <c r="TRW376" s="17"/>
      <c r="TRX376" s="17"/>
      <c r="TRY376" s="17"/>
      <c r="TRZ376" s="17"/>
      <c r="TSA376" s="17"/>
      <c r="TSB376" s="17"/>
      <c r="TSC376" s="17"/>
      <c r="TSD376" s="17"/>
      <c r="TSE376" s="17"/>
      <c r="TSF376" s="17"/>
      <c r="TSG376" s="17"/>
      <c r="TSH376" s="17"/>
      <c r="TSI376" s="17"/>
      <c r="TSJ376" s="17"/>
      <c r="TSK376" s="17"/>
      <c r="TSL376" s="17"/>
      <c r="TSM376" s="17"/>
      <c r="TSN376" s="17"/>
      <c r="TSO376" s="17"/>
      <c r="TSP376" s="17"/>
      <c r="TSQ376" s="17"/>
      <c r="TSR376" s="17"/>
      <c r="TSS376" s="17"/>
      <c r="TST376" s="17"/>
      <c r="TSU376" s="17"/>
      <c r="TSV376" s="17"/>
      <c r="TSW376" s="17"/>
      <c r="TSX376" s="17"/>
      <c r="TSY376" s="17"/>
      <c r="TSZ376" s="17"/>
      <c r="TTA376" s="17"/>
      <c r="TTB376" s="17"/>
      <c r="TTC376" s="17"/>
      <c r="TTD376" s="17"/>
      <c r="TTE376" s="17"/>
      <c r="TTF376" s="17"/>
      <c r="TTG376" s="17"/>
      <c r="TTH376" s="17"/>
      <c r="TTI376" s="17"/>
      <c r="TTJ376" s="17"/>
      <c r="TTK376" s="17"/>
      <c r="TTL376" s="17"/>
      <c r="TTM376" s="17"/>
      <c r="TTN376" s="17"/>
      <c r="TTO376" s="17"/>
      <c r="TTP376" s="17"/>
      <c r="TTQ376" s="17"/>
      <c r="TTR376" s="17"/>
      <c r="TTS376" s="17"/>
      <c r="TTT376" s="17"/>
      <c r="TTU376" s="17"/>
      <c r="TTV376" s="17"/>
      <c r="TTW376" s="17"/>
      <c r="TTX376" s="17"/>
      <c r="TTY376" s="17"/>
      <c r="TTZ376" s="17"/>
      <c r="TUA376" s="17"/>
      <c r="TUB376" s="17"/>
      <c r="TUC376" s="17"/>
      <c r="TUD376" s="17"/>
      <c r="TUE376" s="17"/>
      <c r="TUF376" s="17"/>
      <c r="TUG376" s="17"/>
      <c r="TUH376" s="17"/>
      <c r="TUI376" s="17"/>
      <c r="TUJ376" s="17"/>
      <c r="TUK376" s="17"/>
      <c r="TUL376" s="17"/>
      <c r="TUM376" s="17"/>
      <c r="TUN376" s="17"/>
      <c r="TUO376" s="17"/>
      <c r="TUP376" s="17"/>
      <c r="TUQ376" s="17"/>
      <c r="TUR376" s="17"/>
      <c r="TUS376" s="17"/>
      <c r="TUT376" s="17"/>
      <c r="TUU376" s="17"/>
      <c r="TUV376" s="17"/>
      <c r="TUW376" s="17"/>
      <c r="TUX376" s="17"/>
      <c r="TUY376" s="17"/>
      <c r="TUZ376" s="17"/>
      <c r="TVA376" s="17"/>
      <c r="TVB376" s="17"/>
      <c r="TVC376" s="17"/>
      <c r="TVD376" s="17"/>
      <c r="TVE376" s="17"/>
      <c r="TVF376" s="17"/>
      <c r="TVG376" s="17"/>
      <c r="TVH376" s="17"/>
      <c r="TVI376" s="17"/>
      <c r="TVJ376" s="17"/>
      <c r="TVK376" s="17"/>
      <c r="TVL376" s="17"/>
      <c r="TVM376" s="17"/>
      <c r="TVN376" s="17"/>
      <c r="TVO376" s="17"/>
      <c r="TVP376" s="17"/>
      <c r="TVQ376" s="17"/>
      <c r="TVR376" s="17"/>
      <c r="TVS376" s="17"/>
      <c r="TVT376" s="17"/>
      <c r="TVU376" s="17"/>
      <c r="TVV376" s="17"/>
      <c r="TVW376" s="17"/>
      <c r="TVX376" s="17"/>
      <c r="TVY376" s="17"/>
      <c r="TVZ376" s="17"/>
      <c r="TWA376" s="17"/>
      <c r="TWB376" s="17"/>
      <c r="TWC376" s="17"/>
      <c r="TWD376" s="17"/>
      <c r="TWE376" s="17"/>
      <c r="TWF376" s="17"/>
      <c r="TWG376" s="17"/>
      <c r="TWH376" s="17"/>
      <c r="TWI376" s="17"/>
      <c r="TWJ376" s="17"/>
      <c r="TWK376" s="17"/>
      <c r="TWL376" s="17"/>
      <c r="TWM376" s="17"/>
      <c r="TWN376" s="17"/>
      <c r="TWO376" s="17"/>
      <c r="TWP376" s="17"/>
      <c r="TWQ376" s="17"/>
      <c r="TWR376" s="17"/>
      <c r="TWS376" s="17"/>
      <c r="TWT376" s="17"/>
      <c r="TWU376" s="17"/>
      <c r="TWV376" s="17"/>
      <c r="TWW376" s="17"/>
      <c r="TWX376" s="17"/>
      <c r="TWY376" s="17"/>
      <c r="TWZ376" s="17"/>
      <c r="TXA376" s="17"/>
      <c r="TXB376" s="17"/>
      <c r="TXC376" s="17"/>
      <c r="TXD376" s="17"/>
      <c r="TXE376" s="17"/>
      <c r="TXF376" s="17"/>
      <c r="TXG376" s="17"/>
      <c r="TXH376" s="17"/>
      <c r="TXI376" s="17"/>
      <c r="TXJ376" s="17"/>
      <c r="TXK376" s="17"/>
      <c r="TXL376" s="17"/>
      <c r="TXM376" s="17"/>
      <c r="TXN376" s="17"/>
      <c r="TXO376" s="17"/>
      <c r="TXP376" s="17"/>
      <c r="TXQ376" s="17"/>
      <c r="TXR376" s="17"/>
      <c r="TXS376" s="17"/>
      <c r="TXT376" s="17"/>
      <c r="TXU376" s="17"/>
      <c r="TXV376" s="17"/>
      <c r="TXW376" s="17"/>
      <c r="TXX376" s="17"/>
      <c r="TXY376" s="17"/>
      <c r="TXZ376" s="17"/>
      <c r="TYA376" s="17"/>
      <c r="TYB376" s="17"/>
      <c r="TYC376" s="17"/>
      <c r="TYD376" s="17"/>
      <c r="TYE376" s="17"/>
      <c r="TYF376" s="17"/>
      <c r="TYG376" s="17"/>
      <c r="TYH376" s="17"/>
      <c r="TYI376" s="17"/>
      <c r="TYJ376" s="17"/>
      <c r="TYK376" s="17"/>
      <c r="TYL376" s="17"/>
      <c r="TYM376" s="17"/>
      <c r="TYN376" s="17"/>
      <c r="TYO376" s="17"/>
      <c r="TYP376" s="17"/>
      <c r="TYQ376" s="17"/>
      <c r="TYR376" s="17"/>
      <c r="TYS376" s="17"/>
      <c r="TYT376" s="17"/>
      <c r="TYU376" s="17"/>
      <c r="TYV376" s="17"/>
      <c r="TYW376" s="17"/>
      <c r="TYX376" s="17"/>
      <c r="TYY376" s="17"/>
      <c r="TYZ376" s="17"/>
      <c r="TZA376" s="17"/>
      <c r="TZB376" s="17"/>
      <c r="TZC376" s="17"/>
      <c r="TZD376" s="17"/>
      <c r="TZE376" s="17"/>
      <c r="TZF376" s="17"/>
      <c r="TZG376" s="17"/>
      <c r="TZH376" s="17"/>
      <c r="TZI376" s="17"/>
      <c r="TZJ376" s="17"/>
      <c r="TZK376" s="17"/>
      <c r="TZL376" s="17"/>
      <c r="TZM376" s="17"/>
      <c r="TZN376" s="17"/>
      <c r="TZO376" s="17"/>
      <c r="TZP376" s="17"/>
      <c r="TZQ376" s="17"/>
      <c r="TZR376" s="17"/>
      <c r="TZS376" s="17"/>
      <c r="TZT376" s="17"/>
      <c r="TZU376" s="17"/>
      <c r="TZV376" s="17"/>
      <c r="TZW376" s="17"/>
      <c r="TZX376" s="17"/>
      <c r="TZY376" s="17"/>
      <c r="TZZ376" s="17"/>
      <c r="UAA376" s="17"/>
      <c r="UAB376" s="17"/>
      <c r="UAC376" s="17"/>
      <c r="UAD376" s="17"/>
      <c r="UAE376" s="17"/>
      <c r="UAF376" s="17"/>
      <c r="UAG376" s="17"/>
      <c r="UAH376" s="17"/>
      <c r="UAI376" s="17"/>
      <c r="UAJ376" s="17"/>
      <c r="UAK376" s="17"/>
      <c r="UAL376" s="17"/>
      <c r="UAM376" s="17"/>
      <c r="UAN376" s="17"/>
      <c r="UAO376" s="17"/>
      <c r="UAP376" s="17"/>
      <c r="UAQ376" s="17"/>
      <c r="UAR376" s="17"/>
      <c r="UAS376" s="17"/>
      <c r="UAT376" s="17"/>
      <c r="UAU376" s="17"/>
      <c r="UAV376" s="17"/>
      <c r="UAW376" s="17"/>
      <c r="UAX376" s="17"/>
      <c r="UAY376" s="17"/>
      <c r="UAZ376" s="17"/>
      <c r="UBA376" s="17"/>
      <c r="UBB376" s="17"/>
      <c r="UBC376" s="17"/>
      <c r="UBD376" s="17"/>
      <c r="UBE376" s="17"/>
      <c r="UBF376" s="17"/>
      <c r="UBG376" s="17"/>
      <c r="UBH376" s="17"/>
      <c r="UBI376" s="17"/>
      <c r="UBJ376" s="17"/>
      <c r="UBK376" s="17"/>
      <c r="UBL376" s="17"/>
      <c r="UBM376" s="17"/>
      <c r="UBN376" s="17"/>
      <c r="UBO376" s="17"/>
      <c r="UBP376" s="17"/>
      <c r="UBQ376" s="17"/>
      <c r="UBR376" s="17"/>
      <c r="UBS376" s="17"/>
      <c r="UBT376" s="17"/>
      <c r="UBU376" s="17"/>
      <c r="UBV376" s="17"/>
      <c r="UBW376" s="17"/>
      <c r="UBX376" s="17"/>
      <c r="UBY376" s="17"/>
      <c r="UBZ376" s="17"/>
      <c r="UCA376" s="17"/>
      <c r="UCB376" s="17"/>
      <c r="UCC376" s="17"/>
      <c r="UCD376" s="17"/>
      <c r="UCE376" s="17"/>
      <c r="UCF376" s="17"/>
      <c r="UCG376" s="17"/>
      <c r="UCH376" s="17"/>
      <c r="UCI376" s="17"/>
      <c r="UCJ376" s="17"/>
      <c r="UCK376" s="17"/>
      <c r="UCL376" s="17"/>
      <c r="UCM376" s="17"/>
      <c r="UCN376" s="17"/>
      <c r="UCO376" s="17"/>
      <c r="UCP376" s="17"/>
      <c r="UCQ376" s="17"/>
      <c r="UCR376" s="17"/>
      <c r="UCS376" s="17"/>
      <c r="UCT376" s="17"/>
      <c r="UCU376" s="17"/>
      <c r="UCV376" s="17"/>
      <c r="UCW376" s="17"/>
      <c r="UCX376" s="17"/>
      <c r="UCY376" s="17"/>
      <c r="UCZ376" s="17"/>
      <c r="UDA376" s="17"/>
      <c r="UDB376" s="17"/>
      <c r="UDC376" s="17"/>
      <c r="UDD376" s="17"/>
      <c r="UDE376" s="17"/>
      <c r="UDF376" s="17"/>
      <c r="UDG376" s="17"/>
      <c r="UDH376" s="17"/>
      <c r="UDI376" s="17"/>
      <c r="UDJ376" s="17"/>
      <c r="UDK376" s="17"/>
      <c r="UDL376" s="17"/>
      <c r="UDM376" s="17"/>
      <c r="UDN376" s="17"/>
      <c r="UDO376" s="17"/>
      <c r="UDP376" s="17"/>
      <c r="UDQ376" s="17"/>
      <c r="UDR376" s="17"/>
      <c r="UDS376" s="17"/>
      <c r="UDT376" s="17"/>
      <c r="UDU376" s="17"/>
      <c r="UDV376" s="17"/>
      <c r="UDW376" s="17"/>
      <c r="UDX376" s="17"/>
      <c r="UDY376" s="17"/>
      <c r="UDZ376" s="17"/>
      <c r="UEA376" s="17"/>
      <c r="UEB376" s="17"/>
      <c r="UEC376" s="17"/>
      <c r="UED376" s="17"/>
      <c r="UEE376" s="17"/>
      <c r="UEF376" s="17"/>
      <c r="UEG376" s="17"/>
      <c r="UEH376" s="17"/>
      <c r="UEI376" s="17"/>
      <c r="UEJ376" s="17"/>
      <c r="UEK376" s="17"/>
      <c r="UEL376" s="17"/>
      <c r="UEM376" s="17"/>
      <c r="UEN376" s="17"/>
      <c r="UEO376" s="17"/>
      <c r="UEP376" s="17"/>
      <c r="UEQ376" s="17"/>
      <c r="UER376" s="17"/>
      <c r="UES376" s="17"/>
      <c r="UET376" s="17"/>
      <c r="UEU376" s="17"/>
      <c r="UEV376" s="17"/>
      <c r="UEW376" s="17"/>
      <c r="UEX376" s="17"/>
      <c r="UEY376" s="17"/>
      <c r="UEZ376" s="17"/>
      <c r="UFA376" s="17"/>
      <c r="UFB376" s="17"/>
      <c r="UFC376" s="17"/>
      <c r="UFD376" s="17"/>
      <c r="UFE376" s="17"/>
      <c r="UFF376" s="17"/>
      <c r="UFG376" s="17"/>
      <c r="UFH376" s="17"/>
      <c r="UFI376" s="17"/>
      <c r="UFJ376" s="17"/>
      <c r="UFK376" s="17"/>
      <c r="UFL376" s="17"/>
      <c r="UFM376" s="17"/>
      <c r="UFN376" s="17"/>
      <c r="UFO376" s="17"/>
      <c r="UFP376" s="17"/>
      <c r="UFQ376" s="17"/>
      <c r="UFR376" s="17"/>
      <c r="UFS376" s="17"/>
      <c r="UFT376" s="17"/>
      <c r="UFU376" s="17"/>
      <c r="UFV376" s="17"/>
      <c r="UFW376" s="17"/>
      <c r="UFX376" s="17"/>
      <c r="UFY376" s="17"/>
      <c r="UFZ376" s="17"/>
      <c r="UGA376" s="17"/>
      <c r="UGB376" s="17"/>
      <c r="UGC376" s="17"/>
      <c r="UGD376" s="17"/>
      <c r="UGE376" s="17"/>
      <c r="UGF376" s="17"/>
      <c r="UGG376" s="17"/>
      <c r="UGH376" s="17"/>
      <c r="UGI376" s="17"/>
      <c r="UGJ376" s="17"/>
      <c r="UGK376" s="17"/>
      <c r="UGL376" s="17"/>
      <c r="UGM376" s="17"/>
      <c r="UGN376" s="17"/>
      <c r="UGO376" s="17"/>
      <c r="UGP376" s="17"/>
      <c r="UGQ376" s="17"/>
      <c r="UGR376" s="17"/>
      <c r="UGS376" s="17"/>
      <c r="UGT376" s="17"/>
      <c r="UGU376" s="17"/>
      <c r="UGV376" s="17"/>
      <c r="UGW376" s="17"/>
      <c r="UGX376" s="17"/>
      <c r="UGY376" s="17"/>
      <c r="UGZ376" s="17"/>
      <c r="UHA376" s="17"/>
      <c r="UHB376" s="17"/>
      <c r="UHC376" s="17"/>
      <c r="UHD376" s="17"/>
      <c r="UHE376" s="17"/>
      <c r="UHF376" s="17"/>
      <c r="UHG376" s="17"/>
      <c r="UHH376" s="17"/>
      <c r="UHI376" s="17"/>
      <c r="UHJ376" s="17"/>
      <c r="UHK376" s="17"/>
      <c r="UHL376" s="17"/>
      <c r="UHM376" s="17"/>
      <c r="UHN376" s="17"/>
      <c r="UHO376" s="17"/>
      <c r="UHP376" s="17"/>
      <c r="UHQ376" s="17"/>
      <c r="UHR376" s="17"/>
      <c r="UHS376" s="17"/>
      <c r="UHT376" s="17"/>
      <c r="UHU376" s="17"/>
      <c r="UHV376" s="17"/>
      <c r="UHW376" s="17"/>
      <c r="UHX376" s="17"/>
      <c r="UHY376" s="17"/>
      <c r="UHZ376" s="17"/>
      <c r="UIA376" s="17"/>
      <c r="UIB376" s="17"/>
      <c r="UIC376" s="17"/>
      <c r="UID376" s="17"/>
      <c r="UIE376" s="17"/>
      <c r="UIF376" s="17"/>
      <c r="UIG376" s="17"/>
      <c r="UIH376" s="17"/>
      <c r="UII376" s="17"/>
      <c r="UIJ376" s="17"/>
      <c r="UIK376" s="17"/>
      <c r="UIL376" s="17"/>
      <c r="UIM376" s="17"/>
      <c r="UIN376" s="17"/>
      <c r="UIO376" s="17"/>
      <c r="UIP376" s="17"/>
      <c r="UIQ376" s="17"/>
      <c r="UIR376" s="17"/>
      <c r="UIS376" s="17"/>
      <c r="UIT376" s="17"/>
      <c r="UIU376" s="17"/>
      <c r="UIV376" s="17"/>
      <c r="UIW376" s="17"/>
      <c r="UIX376" s="17"/>
      <c r="UIY376" s="17"/>
      <c r="UIZ376" s="17"/>
      <c r="UJA376" s="17"/>
      <c r="UJB376" s="17"/>
      <c r="UJC376" s="17"/>
      <c r="UJD376" s="17"/>
      <c r="UJE376" s="17"/>
      <c r="UJF376" s="17"/>
      <c r="UJG376" s="17"/>
      <c r="UJH376" s="17"/>
      <c r="UJI376" s="17"/>
      <c r="UJJ376" s="17"/>
      <c r="UJK376" s="17"/>
      <c r="UJL376" s="17"/>
      <c r="UJM376" s="17"/>
      <c r="UJN376" s="17"/>
      <c r="UJO376" s="17"/>
      <c r="UJP376" s="17"/>
      <c r="UJQ376" s="17"/>
      <c r="UJR376" s="17"/>
      <c r="UJS376" s="17"/>
      <c r="UJT376" s="17"/>
      <c r="UJU376" s="17"/>
      <c r="UJV376" s="17"/>
      <c r="UJW376" s="17"/>
      <c r="UJX376" s="17"/>
      <c r="UJY376" s="17"/>
      <c r="UJZ376" s="17"/>
      <c r="UKA376" s="17"/>
      <c r="UKB376" s="17"/>
      <c r="UKC376" s="17"/>
      <c r="UKD376" s="17"/>
      <c r="UKE376" s="17"/>
      <c r="UKF376" s="17"/>
      <c r="UKG376" s="17"/>
      <c r="UKH376" s="17"/>
      <c r="UKI376" s="17"/>
      <c r="UKJ376" s="17"/>
      <c r="UKK376" s="17"/>
      <c r="UKL376" s="17"/>
      <c r="UKM376" s="17"/>
      <c r="UKN376" s="17"/>
      <c r="UKO376" s="17"/>
      <c r="UKP376" s="17"/>
      <c r="UKQ376" s="17"/>
      <c r="UKR376" s="17"/>
      <c r="UKS376" s="17"/>
      <c r="UKT376" s="17"/>
      <c r="UKU376" s="17"/>
      <c r="UKV376" s="17"/>
      <c r="UKW376" s="17"/>
      <c r="UKX376" s="17"/>
      <c r="UKY376" s="17"/>
      <c r="UKZ376" s="17"/>
      <c r="ULA376" s="17"/>
      <c r="ULB376" s="17"/>
      <c r="ULC376" s="17"/>
      <c r="ULD376" s="17"/>
      <c r="ULE376" s="17"/>
      <c r="ULF376" s="17"/>
      <c r="ULG376" s="17"/>
      <c r="ULH376" s="17"/>
      <c r="ULI376" s="17"/>
      <c r="ULJ376" s="17"/>
      <c r="ULK376" s="17"/>
      <c r="ULL376" s="17"/>
      <c r="ULM376" s="17"/>
      <c r="ULN376" s="17"/>
      <c r="ULO376" s="17"/>
      <c r="ULP376" s="17"/>
      <c r="ULQ376" s="17"/>
      <c r="ULR376" s="17"/>
      <c r="ULS376" s="17"/>
      <c r="ULT376" s="17"/>
      <c r="ULU376" s="17"/>
      <c r="ULV376" s="17"/>
      <c r="ULW376" s="17"/>
      <c r="ULX376" s="17"/>
      <c r="ULY376" s="17"/>
      <c r="ULZ376" s="17"/>
      <c r="UMA376" s="17"/>
      <c r="UMB376" s="17"/>
      <c r="UMC376" s="17"/>
      <c r="UMD376" s="17"/>
      <c r="UME376" s="17"/>
      <c r="UMF376" s="17"/>
      <c r="UMG376" s="17"/>
      <c r="UMH376" s="17"/>
      <c r="UMI376" s="17"/>
      <c r="UMJ376" s="17"/>
      <c r="UMK376" s="17"/>
      <c r="UML376" s="17"/>
      <c r="UMM376" s="17"/>
      <c r="UMN376" s="17"/>
      <c r="UMO376" s="17"/>
      <c r="UMP376" s="17"/>
      <c r="UMQ376" s="17"/>
      <c r="UMR376" s="17"/>
      <c r="UMS376" s="17"/>
      <c r="UMT376" s="17"/>
      <c r="UMU376" s="17"/>
      <c r="UMV376" s="17"/>
      <c r="UMW376" s="17"/>
      <c r="UMX376" s="17"/>
      <c r="UMY376" s="17"/>
      <c r="UMZ376" s="17"/>
      <c r="UNA376" s="17"/>
      <c r="UNB376" s="17"/>
      <c r="UNC376" s="17"/>
      <c r="UND376" s="17"/>
      <c r="UNE376" s="17"/>
      <c r="UNF376" s="17"/>
      <c r="UNG376" s="17"/>
      <c r="UNH376" s="17"/>
      <c r="UNI376" s="17"/>
      <c r="UNJ376" s="17"/>
      <c r="UNK376" s="17"/>
      <c r="UNL376" s="17"/>
      <c r="UNM376" s="17"/>
      <c r="UNN376" s="17"/>
      <c r="UNO376" s="17"/>
      <c r="UNP376" s="17"/>
      <c r="UNQ376" s="17"/>
      <c r="UNR376" s="17"/>
      <c r="UNS376" s="17"/>
      <c r="UNT376" s="17"/>
      <c r="UNU376" s="17"/>
      <c r="UNV376" s="17"/>
      <c r="UNW376" s="17"/>
      <c r="UNX376" s="17"/>
      <c r="UNY376" s="17"/>
      <c r="UNZ376" s="17"/>
      <c r="UOA376" s="17"/>
      <c r="UOB376" s="17"/>
      <c r="UOC376" s="17"/>
      <c r="UOD376" s="17"/>
      <c r="UOE376" s="17"/>
      <c r="UOF376" s="17"/>
      <c r="UOG376" s="17"/>
      <c r="UOH376" s="17"/>
      <c r="UOI376" s="17"/>
      <c r="UOJ376" s="17"/>
      <c r="UOK376" s="17"/>
      <c r="UOL376" s="17"/>
      <c r="UOM376" s="17"/>
      <c r="UON376" s="17"/>
      <c r="UOO376" s="17"/>
      <c r="UOP376" s="17"/>
      <c r="UOQ376" s="17"/>
      <c r="UOR376" s="17"/>
      <c r="UOS376" s="17"/>
      <c r="UOT376" s="17"/>
      <c r="UOU376" s="17"/>
      <c r="UOV376" s="17"/>
      <c r="UOW376" s="17"/>
      <c r="UOX376" s="17"/>
      <c r="UOY376" s="17"/>
      <c r="UOZ376" s="17"/>
      <c r="UPA376" s="17"/>
      <c r="UPB376" s="17"/>
      <c r="UPC376" s="17"/>
      <c r="UPD376" s="17"/>
      <c r="UPE376" s="17"/>
      <c r="UPF376" s="17"/>
      <c r="UPG376" s="17"/>
      <c r="UPH376" s="17"/>
      <c r="UPI376" s="17"/>
      <c r="UPJ376" s="17"/>
      <c r="UPK376" s="17"/>
      <c r="UPL376" s="17"/>
      <c r="UPM376" s="17"/>
      <c r="UPN376" s="17"/>
      <c r="UPO376" s="17"/>
      <c r="UPP376" s="17"/>
      <c r="UPQ376" s="17"/>
      <c r="UPR376" s="17"/>
      <c r="UPS376" s="17"/>
      <c r="UPT376" s="17"/>
      <c r="UPU376" s="17"/>
      <c r="UPV376" s="17"/>
      <c r="UPW376" s="17"/>
      <c r="UPX376" s="17"/>
      <c r="UPY376" s="17"/>
      <c r="UPZ376" s="17"/>
      <c r="UQA376" s="17"/>
      <c r="UQB376" s="17"/>
      <c r="UQC376" s="17"/>
      <c r="UQD376" s="17"/>
      <c r="UQE376" s="17"/>
      <c r="UQF376" s="17"/>
      <c r="UQG376" s="17"/>
      <c r="UQH376" s="17"/>
      <c r="UQI376" s="17"/>
      <c r="UQJ376" s="17"/>
      <c r="UQK376" s="17"/>
      <c r="UQL376" s="17"/>
      <c r="UQM376" s="17"/>
      <c r="UQN376" s="17"/>
      <c r="UQO376" s="17"/>
      <c r="UQP376" s="17"/>
      <c r="UQQ376" s="17"/>
      <c r="UQR376" s="17"/>
      <c r="UQS376" s="17"/>
      <c r="UQT376" s="17"/>
      <c r="UQU376" s="17"/>
      <c r="UQV376" s="17"/>
      <c r="UQW376" s="17"/>
      <c r="UQX376" s="17"/>
      <c r="UQY376" s="17"/>
      <c r="UQZ376" s="17"/>
      <c r="URA376" s="17"/>
      <c r="URB376" s="17"/>
      <c r="URC376" s="17"/>
      <c r="URD376" s="17"/>
      <c r="URE376" s="17"/>
      <c r="URF376" s="17"/>
      <c r="URG376" s="17"/>
      <c r="URH376" s="17"/>
      <c r="URI376" s="17"/>
      <c r="URJ376" s="17"/>
      <c r="URK376" s="17"/>
      <c r="URL376" s="17"/>
      <c r="URM376" s="17"/>
      <c r="URN376" s="17"/>
      <c r="URO376" s="17"/>
      <c r="URP376" s="17"/>
      <c r="URQ376" s="17"/>
      <c r="URR376" s="17"/>
      <c r="URS376" s="17"/>
      <c r="URT376" s="17"/>
      <c r="URU376" s="17"/>
      <c r="URV376" s="17"/>
      <c r="URW376" s="17"/>
      <c r="URX376" s="17"/>
      <c r="URY376" s="17"/>
      <c r="URZ376" s="17"/>
      <c r="USA376" s="17"/>
      <c r="USB376" s="17"/>
      <c r="USC376" s="17"/>
      <c r="USD376" s="17"/>
      <c r="USE376" s="17"/>
      <c r="USF376" s="17"/>
      <c r="USG376" s="17"/>
      <c r="USH376" s="17"/>
      <c r="USI376" s="17"/>
      <c r="USJ376" s="17"/>
      <c r="USK376" s="17"/>
      <c r="USL376" s="17"/>
      <c r="USM376" s="17"/>
      <c r="USN376" s="17"/>
      <c r="USO376" s="17"/>
      <c r="USP376" s="17"/>
      <c r="USQ376" s="17"/>
      <c r="USR376" s="17"/>
      <c r="USS376" s="17"/>
      <c r="UST376" s="17"/>
      <c r="USU376" s="17"/>
      <c r="USV376" s="17"/>
      <c r="USW376" s="17"/>
      <c r="USX376" s="17"/>
      <c r="USY376" s="17"/>
      <c r="USZ376" s="17"/>
      <c r="UTA376" s="17"/>
      <c r="UTB376" s="17"/>
      <c r="UTC376" s="17"/>
      <c r="UTD376" s="17"/>
      <c r="UTE376" s="17"/>
      <c r="UTF376" s="17"/>
      <c r="UTG376" s="17"/>
      <c r="UTH376" s="17"/>
      <c r="UTI376" s="17"/>
      <c r="UTJ376" s="17"/>
      <c r="UTK376" s="17"/>
      <c r="UTL376" s="17"/>
      <c r="UTM376" s="17"/>
      <c r="UTN376" s="17"/>
      <c r="UTO376" s="17"/>
      <c r="UTP376" s="17"/>
      <c r="UTQ376" s="17"/>
      <c r="UTR376" s="17"/>
      <c r="UTS376" s="17"/>
      <c r="UTT376" s="17"/>
      <c r="UTU376" s="17"/>
      <c r="UTV376" s="17"/>
      <c r="UTW376" s="17"/>
      <c r="UTX376" s="17"/>
      <c r="UTY376" s="17"/>
      <c r="UTZ376" s="17"/>
      <c r="UUA376" s="17"/>
      <c r="UUB376" s="17"/>
      <c r="UUC376" s="17"/>
      <c r="UUD376" s="17"/>
      <c r="UUE376" s="17"/>
      <c r="UUF376" s="17"/>
      <c r="UUG376" s="17"/>
      <c r="UUH376" s="17"/>
      <c r="UUI376" s="17"/>
      <c r="UUJ376" s="17"/>
      <c r="UUK376" s="17"/>
      <c r="UUL376" s="17"/>
      <c r="UUM376" s="17"/>
      <c r="UUN376" s="17"/>
      <c r="UUO376" s="17"/>
      <c r="UUP376" s="17"/>
      <c r="UUQ376" s="17"/>
      <c r="UUR376" s="17"/>
      <c r="UUS376" s="17"/>
      <c r="UUT376" s="17"/>
      <c r="UUU376" s="17"/>
      <c r="UUV376" s="17"/>
      <c r="UUW376" s="17"/>
      <c r="UUX376" s="17"/>
      <c r="UUY376" s="17"/>
      <c r="UUZ376" s="17"/>
      <c r="UVA376" s="17"/>
      <c r="UVB376" s="17"/>
      <c r="UVC376" s="17"/>
      <c r="UVD376" s="17"/>
      <c r="UVE376" s="17"/>
      <c r="UVF376" s="17"/>
      <c r="UVG376" s="17"/>
      <c r="UVH376" s="17"/>
      <c r="UVI376" s="17"/>
      <c r="UVJ376" s="17"/>
      <c r="UVK376" s="17"/>
      <c r="UVL376" s="17"/>
      <c r="UVM376" s="17"/>
      <c r="UVN376" s="17"/>
      <c r="UVO376" s="17"/>
      <c r="UVP376" s="17"/>
      <c r="UVQ376" s="17"/>
      <c r="UVR376" s="17"/>
      <c r="UVS376" s="17"/>
      <c r="UVT376" s="17"/>
      <c r="UVU376" s="17"/>
      <c r="UVV376" s="17"/>
      <c r="UVW376" s="17"/>
      <c r="UVX376" s="17"/>
      <c r="UVY376" s="17"/>
      <c r="UVZ376" s="17"/>
      <c r="UWA376" s="17"/>
      <c r="UWB376" s="17"/>
      <c r="UWC376" s="17"/>
      <c r="UWD376" s="17"/>
      <c r="UWE376" s="17"/>
      <c r="UWF376" s="17"/>
      <c r="UWG376" s="17"/>
      <c r="UWH376" s="17"/>
      <c r="UWI376" s="17"/>
      <c r="UWJ376" s="17"/>
      <c r="UWK376" s="17"/>
      <c r="UWL376" s="17"/>
      <c r="UWM376" s="17"/>
      <c r="UWN376" s="17"/>
      <c r="UWO376" s="17"/>
      <c r="UWP376" s="17"/>
      <c r="UWQ376" s="17"/>
      <c r="UWR376" s="17"/>
      <c r="UWS376" s="17"/>
      <c r="UWT376" s="17"/>
      <c r="UWU376" s="17"/>
      <c r="UWV376" s="17"/>
      <c r="UWW376" s="17"/>
      <c r="UWX376" s="17"/>
      <c r="UWY376" s="17"/>
      <c r="UWZ376" s="17"/>
      <c r="UXA376" s="17"/>
      <c r="UXB376" s="17"/>
      <c r="UXC376" s="17"/>
      <c r="UXD376" s="17"/>
      <c r="UXE376" s="17"/>
      <c r="UXF376" s="17"/>
      <c r="UXG376" s="17"/>
      <c r="UXH376" s="17"/>
      <c r="UXI376" s="17"/>
      <c r="UXJ376" s="17"/>
      <c r="UXK376" s="17"/>
      <c r="UXL376" s="17"/>
      <c r="UXM376" s="17"/>
      <c r="UXN376" s="17"/>
      <c r="UXO376" s="17"/>
      <c r="UXP376" s="17"/>
      <c r="UXQ376" s="17"/>
      <c r="UXR376" s="17"/>
      <c r="UXS376" s="17"/>
      <c r="UXT376" s="17"/>
      <c r="UXU376" s="17"/>
      <c r="UXV376" s="17"/>
      <c r="UXW376" s="17"/>
      <c r="UXX376" s="17"/>
      <c r="UXY376" s="17"/>
      <c r="UXZ376" s="17"/>
      <c r="UYA376" s="17"/>
      <c r="UYB376" s="17"/>
      <c r="UYC376" s="17"/>
      <c r="UYD376" s="17"/>
      <c r="UYE376" s="17"/>
      <c r="UYF376" s="17"/>
      <c r="UYG376" s="17"/>
      <c r="UYH376" s="17"/>
      <c r="UYI376" s="17"/>
      <c r="UYJ376" s="17"/>
      <c r="UYK376" s="17"/>
      <c r="UYL376" s="17"/>
      <c r="UYM376" s="17"/>
      <c r="UYN376" s="17"/>
      <c r="UYO376" s="17"/>
      <c r="UYP376" s="17"/>
      <c r="UYQ376" s="17"/>
      <c r="UYR376" s="17"/>
      <c r="UYS376" s="17"/>
      <c r="UYT376" s="17"/>
      <c r="UYU376" s="17"/>
      <c r="UYV376" s="17"/>
      <c r="UYW376" s="17"/>
      <c r="UYX376" s="17"/>
      <c r="UYY376" s="17"/>
      <c r="UYZ376" s="17"/>
      <c r="UZA376" s="17"/>
      <c r="UZB376" s="17"/>
      <c r="UZC376" s="17"/>
      <c r="UZD376" s="17"/>
      <c r="UZE376" s="17"/>
      <c r="UZF376" s="17"/>
      <c r="UZG376" s="17"/>
      <c r="UZH376" s="17"/>
      <c r="UZI376" s="17"/>
      <c r="UZJ376" s="17"/>
      <c r="UZK376" s="17"/>
      <c r="UZL376" s="17"/>
      <c r="UZM376" s="17"/>
      <c r="UZN376" s="17"/>
      <c r="UZO376" s="17"/>
      <c r="UZP376" s="17"/>
      <c r="UZQ376" s="17"/>
      <c r="UZR376" s="17"/>
      <c r="UZS376" s="17"/>
      <c r="UZT376" s="17"/>
      <c r="UZU376" s="17"/>
      <c r="UZV376" s="17"/>
      <c r="UZW376" s="17"/>
      <c r="UZX376" s="17"/>
      <c r="UZY376" s="17"/>
      <c r="UZZ376" s="17"/>
      <c r="VAA376" s="17"/>
      <c r="VAB376" s="17"/>
      <c r="VAC376" s="17"/>
      <c r="VAD376" s="17"/>
      <c r="VAE376" s="17"/>
      <c r="VAF376" s="17"/>
      <c r="VAG376" s="17"/>
      <c r="VAH376" s="17"/>
      <c r="VAI376" s="17"/>
      <c r="VAJ376" s="17"/>
      <c r="VAK376" s="17"/>
      <c r="VAL376" s="17"/>
      <c r="VAM376" s="17"/>
      <c r="VAN376" s="17"/>
      <c r="VAO376" s="17"/>
      <c r="VAP376" s="17"/>
      <c r="VAQ376" s="17"/>
      <c r="VAR376" s="17"/>
      <c r="VAS376" s="17"/>
      <c r="VAT376" s="17"/>
      <c r="VAU376" s="17"/>
      <c r="VAV376" s="17"/>
      <c r="VAW376" s="17"/>
      <c r="VAX376" s="17"/>
      <c r="VAY376" s="17"/>
      <c r="VAZ376" s="17"/>
      <c r="VBA376" s="17"/>
      <c r="VBB376" s="17"/>
      <c r="VBC376" s="17"/>
      <c r="VBD376" s="17"/>
      <c r="VBE376" s="17"/>
      <c r="VBF376" s="17"/>
      <c r="VBG376" s="17"/>
      <c r="VBH376" s="17"/>
      <c r="VBI376" s="17"/>
      <c r="VBJ376" s="17"/>
      <c r="VBK376" s="17"/>
      <c r="VBL376" s="17"/>
      <c r="VBM376" s="17"/>
      <c r="VBN376" s="17"/>
      <c r="VBO376" s="17"/>
      <c r="VBP376" s="17"/>
      <c r="VBQ376" s="17"/>
      <c r="VBR376" s="17"/>
      <c r="VBS376" s="17"/>
      <c r="VBT376" s="17"/>
      <c r="VBU376" s="17"/>
      <c r="VBV376" s="17"/>
      <c r="VBW376" s="17"/>
      <c r="VBX376" s="17"/>
      <c r="VBY376" s="17"/>
      <c r="VBZ376" s="17"/>
      <c r="VCA376" s="17"/>
      <c r="VCB376" s="17"/>
      <c r="VCC376" s="17"/>
      <c r="VCD376" s="17"/>
      <c r="VCE376" s="17"/>
      <c r="VCF376" s="17"/>
      <c r="VCG376" s="17"/>
      <c r="VCH376" s="17"/>
      <c r="VCI376" s="17"/>
      <c r="VCJ376" s="17"/>
      <c r="VCK376" s="17"/>
      <c r="VCL376" s="17"/>
      <c r="VCM376" s="17"/>
      <c r="VCN376" s="17"/>
      <c r="VCO376" s="17"/>
      <c r="VCP376" s="17"/>
      <c r="VCQ376" s="17"/>
      <c r="VCR376" s="17"/>
      <c r="VCS376" s="17"/>
      <c r="VCT376" s="17"/>
      <c r="VCU376" s="17"/>
      <c r="VCV376" s="17"/>
      <c r="VCW376" s="17"/>
      <c r="VCX376" s="17"/>
      <c r="VCY376" s="17"/>
      <c r="VCZ376" s="17"/>
      <c r="VDA376" s="17"/>
      <c r="VDB376" s="17"/>
      <c r="VDC376" s="17"/>
      <c r="VDD376" s="17"/>
      <c r="VDE376" s="17"/>
      <c r="VDF376" s="17"/>
      <c r="VDG376" s="17"/>
      <c r="VDH376" s="17"/>
      <c r="VDI376" s="17"/>
      <c r="VDJ376" s="17"/>
      <c r="VDK376" s="17"/>
      <c r="VDL376" s="17"/>
      <c r="VDM376" s="17"/>
      <c r="VDN376" s="17"/>
      <c r="VDO376" s="17"/>
      <c r="VDP376" s="17"/>
      <c r="VDQ376" s="17"/>
      <c r="VDR376" s="17"/>
      <c r="VDS376" s="17"/>
      <c r="VDT376" s="17"/>
      <c r="VDU376" s="17"/>
      <c r="VDV376" s="17"/>
      <c r="VDW376" s="17"/>
      <c r="VDX376" s="17"/>
      <c r="VDY376" s="17"/>
      <c r="VDZ376" s="17"/>
      <c r="VEA376" s="17"/>
      <c r="VEB376" s="17"/>
      <c r="VEC376" s="17"/>
      <c r="VED376" s="17"/>
      <c r="VEE376" s="17"/>
      <c r="VEF376" s="17"/>
      <c r="VEG376" s="17"/>
      <c r="VEH376" s="17"/>
      <c r="VEI376" s="17"/>
      <c r="VEJ376" s="17"/>
      <c r="VEK376" s="17"/>
      <c r="VEL376" s="17"/>
      <c r="VEM376" s="17"/>
      <c r="VEN376" s="17"/>
      <c r="VEO376" s="17"/>
      <c r="VEP376" s="17"/>
      <c r="VEQ376" s="17"/>
      <c r="VER376" s="17"/>
      <c r="VES376" s="17"/>
      <c r="VET376" s="17"/>
      <c r="VEU376" s="17"/>
      <c r="VEV376" s="17"/>
      <c r="VEW376" s="17"/>
      <c r="VEX376" s="17"/>
      <c r="VEY376" s="17"/>
      <c r="VEZ376" s="17"/>
      <c r="VFA376" s="17"/>
      <c r="VFB376" s="17"/>
      <c r="VFC376" s="17"/>
      <c r="VFD376" s="17"/>
      <c r="VFE376" s="17"/>
      <c r="VFF376" s="17"/>
      <c r="VFG376" s="17"/>
      <c r="VFH376" s="17"/>
      <c r="VFI376" s="17"/>
      <c r="VFJ376" s="17"/>
      <c r="VFK376" s="17"/>
      <c r="VFL376" s="17"/>
      <c r="VFM376" s="17"/>
      <c r="VFN376" s="17"/>
      <c r="VFO376" s="17"/>
      <c r="VFP376" s="17"/>
      <c r="VFQ376" s="17"/>
      <c r="VFR376" s="17"/>
      <c r="VFS376" s="17"/>
      <c r="VFT376" s="17"/>
      <c r="VFU376" s="17"/>
      <c r="VFV376" s="17"/>
      <c r="VFW376" s="17"/>
      <c r="VFX376" s="17"/>
      <c r="VFY376" s="17"/>
      <c r="VFZ376" s="17"/>
      <c r="VGA376" s="17"/>
      <c r="VGB376" s="17"/>
      <c r="VGC376" s="17"/>
      <c r="VGD376" s="17"/>
      <c r="VGE376" s="17"/>
      <c r="VGF376" s="17"/>
      <c r="VGG376" s="17"/>
      <c r="VGH376" s="17"/>
      <c r="VGI376" s="17"/>
      <c r="VGJ376" s="17"/>
      <c r="VGK376" s="17"/>
      <c r="VGL376" s="17"/>
      <c r="VGM376" s="17"/>
      <c r="VGN376" s="17"/>
      <c r="VGO376" s="17"/>
      <c r="VGP376" s="17"/>
      <c r="VGQ376" s="17"/>
      <c r="VGR376" s="17"/>
      <c r="VGS376" s="17"/>
      <c r="VGT376" s="17"/>
      <c r="VGU376" s="17"/>
      <c r="VGV376" s="17"/>
      <c r="VGW376" s="17"/>
      <c r="VGX376" s="17"/>
      <c r="VGY376" s="17"/>
      <c r="VGZ376" s="17"/>
      <c r="VHA376" s="17"/>
      <c r="VHB376" s="17"/>
      <c r="VHC376" s="17"/>
      <c r="VHD376" s="17"/>
      <c r="VHE376" s="17"/>
      <c r="VHF376" s="17"/>
      <c r="VHG376" s="17"/>
      <c r="VHH376" s="17"/>
      <c r="VHI376" s="17"/>
      <c r="VHJ376" s="17"/>
      <c r="VHK376" s="17"/>
      <c r="VHL376" s="17"/>
      <c r="VHM376" s="17"/>
      <c r="VHN376" s="17"/>
      <c r="VHO376" s="17"/>
      <c r="VHP376" s="17"/>
      <c r="VHQ376" s="17"/>
      <c r="VHR376" s="17"/>
      <c r="VHS376" s="17"/>
      <c r="VHT376" s="17"/>
      <c r="VHU376" s="17"/>
      <c r="VHV376" s="17"/>
      <c r="VHW376" s="17"/>
      <c r="VHX376" s="17"/>
      <c r="VHY376" s="17"/>
      <c r="VHZ376" s="17"/>
      <c r="VIA376" s="17"/>
      <c r="VIB376" s="17"/>
      <c r="VIC376" s="17"/>
      <c r="VID376" s="17"/>
      <c r="VIE376" s="17"/>
      <c r="VIF376" s="17"/>
      <c r="VIG376" s="17"/>
      <c r="VIH376" s="17"/>
      <c r="VII376" s="17"/>
      <c r="VIJ376" s="17"/>
      <c r="VIK376" s="17"/>
      <c r="VIL376" s="17"/>
      <c r="VIM376" s="17"/>
      <c r="VIN376" s="17"/>
      <c r="VIO376" s="17"/>
      <c r="VIP376" s="17"/>
      <c r="VIQ376" s="17"/>
      <c r="VIR376" s="17"/>
      <c r="VIS376" s="17"/>
      <c r="VIT376" s="17"/>
      <c r="VIU376" s="17"/>
      <c r="VIV376" s="17"/>
      <c r="VIW376" s="17"/>
      <c r="VIX376" s="17"/>
      <c r="VIY376" s="17"/>
      <c r="VIZ376" s="17"/>
      <c r="VJA376" s="17"/>
      <c r="VJB376" s="17"/>
      <c r="VJC376" s="17"/>
      <c r="VJD376" s="17"/>
      <c r="VJE376" s="17"/>
      <c r="VJF376" s="17"/>
      <c r="VJG376" s="17"/>
      <c r="VJH376" s="17"/>
      <c r="VJI376" s="17"/>
      <c r="VJJ376" s="17"/>
      <c r="VJK376" s="17"/>
      <c r="VJL376" s="17"/>
      <c r="VJM376" s="17"/>
      <c r="VJN376" s="17"/>
      <c r="VJO376" s="17"/>
      <c r="VJP376" s="17"/>
      <c r="VJQ376" s="17"/>
      <c r="VJR376" s="17"/>
      <c r="VJS376" s="17"/>
      <c r="VJT376" s="17"/>
      <c r="VJU376" s="17"/>
      <c r="VJV376" s="17"/>
      <c r="VJW376" s="17"/>
      <c r="VJX376" s="17"/>
      <c r="VJY376" s="17"/>
      <c r="VJZ376" s="17"/>
      <c r="VKA376" s="17"/>
      <c r="VKB376" s="17"/>
      <c r="VKC376" s="17"/>
      <c r="VKD376" s="17"/>
      <c r="VKE376" s="17"/>
      <c r="VKF376" s="17"/>
      <c r="VKG376" s="17"/>
      <c r="VKH376" s="17"/>
      <c r="VKI376" s="17"/>
      <c r="VKJ376" s="17"/>
      <c r="VKK376" s="17"/>
      <c r="VKL376" s="17"/>
      <c r="VKM376" s="17"/>
      <c r="VKN376" s="17"/>
      <c r="VKO376" s="17"/>
      <c r="VKP376" s="17"/>
      <c r="VKQ376" s="17"/>
      <c r="VKR376" s="17"/>
      <c r="VKS376" s="17"/>
      <c r="VKT376" s="17"/>
      <c r="VKU376" s="17"/>
      <c r="VKV376" s="17"/>
      <c r="VKW376" s="17"/>
      <c r="VKX376" s="17"/>
      <c r="VKY376" s="17"/>
      <c r="VKZ376" s="17"/>
      <c r="VLA376" s="17"/>
      <c r="VLB376" s="17"/>
      <c r="VLC376" s="17"/>
      <c r="VLD376" s="17"/>
      <c r="VLE376" s="17"/>
      <c r="VLF376" s="17"/>
      <c r="VLG376" s="17"/>
      <c r="VLH376" s="17"/>
      <c r="VLI376" s="17"/>
      <c r="VLJ376" s="17"/>
      <c r="VLK376" s="17"/>
      <c r="VLL376" s="17"/>
      <c r="VLM376" s="17"/>
      <c r="VLN376" s="17"/>
      <c r="VLO376" s="17"/>
      <c r="VLP376" s="17"/>
      <c r="VLQ376" s="17"/>
      <c r="VLR376" s="17"/>
      <c r="VLS376" s="17"/>
      <c r="VLT376" s="17"/>
      <c r="VLU376" s="17"/>
      <c r="VLV376" s="17"/>
      <c r="VLW376" s="17"/>
      <c r="VLX376" s="17"/>
      <c r="VLY376" s="17"/>
      <c r="VLZ376" s="17"/>
      <c r="VMA376" s="17"/>
      <c r="VMB376" s="17"/>
      <c r="VMC376" s="17"/>
      <c r="VMD376" s="17"/>
      <c r="VME376" s="17"/>
      <c r="VMF376" s="17"/>
      <c r="VMG376" s="17"/>
      <c r="VMH376" s="17"/>
      <c r="VMI376" s="17"/>
      <c r="VMJ376" s="17"/>
      <c r="VMK376" s="17"/>
      <c r="VML376" s="17"/>
      <c r="VMM376" s="17"/>
      <c r="VMN376" s="17"/>
      <c r="VMO376" s="17"/>
      <c r="VMP376" s="17"/>
      <c r="VMQ376" s="17"/>
      <c r="VMR376" s="17"/>
      <c r="VMS376" s="17"/>
      <c r="VMT376" s="17"/>
      <c r="VMU376" s="17"/>
      <c r="VMV376" s="17"/>
      <c r="VMW376" s="17"/>
      <c r="VMX376" s="17"/>
      <c r="VMY376" s="17"/>
      <c r="VMZ376" s="17"/>
      <c r="VNA376" s="17"/>
      <c r="VNB376" s="17"/>
      <c r="VNC376" s="17"/>
      <c r="VND376" s="17"/>
      <c r="VNE376" s="17"/>
      <c r="VNF376" s="17"/>
      <c r="VNG376" s="17"/>
      <c r="VNH376" s="17"/>
      <c r="VNI376" s="17"/>
      <c r="VNJ376" s="17"/>
      <c r="VNK376" s="17"/>
      <c r="VNL376" s="17"/>
      <c r="VNM376" s="17"/>
      <c r="VNN376" s="17"/>
      <c r="VNO376" s="17"/>
      <c r="VNP376" s="17"/>
      <c r="VNQ376" s="17"/>
      <c r="VNR376" s="17"/>
      <c r="VNS376" s="17"/>
      <c r="VNT376" s="17"/>
      <c r="VNU376" s="17"/>
      <c r="VNV376" s="17"/>
      <c r="VNW376" s="17"/>
      <c r="VNX376" s="17"/>
      <c r="VNY376" s="17"/>
      <c r="VNZ376" s="17"/>
      <c r="VOA376" s="17"/>
      <c r="VOB376" s="17"/>
      <c r="VOC376" s="17"/>
      <c r="VOD376" s="17"/>
      <c r="VOE376" s="17"/>
      <c r="VOF376" s="17"/>
      <c r="VOG376" s="17"/>
      <c r="VOH376" s="17"/>
      <c r="VOI376" s="17"/>
      <c r="VOJ376" s="17"/>
      <c r="VOK376" s="17"/>
      <c r="VOL376" s="17"/>
      <c r="VOM376" s="17"/>
      <c r="VON376" s="17"/>
      <c r="VOO376" s="17"/>
      <c r="VOP376" s="17"/>
      <c r="VOQ376" s="17"/>
      <c r="VOR376" s="17"/>
      <c r="VOS376" s="17"/>
      <c r="VOT376" s="17"/>
      <c r="VOU376" s="17"/>
      <c r="VOV376" s="17"/>
      <c r="VOW376" s="17"/>
      <c r="VOX376" s="17"/>
      <c r="VOY376" s="17"/>
      <c r="VOZ376" s="17"/>
      <c r="VPA376" s="17"/>
      <c r="VPB376" s="17"/>
      <c r="VPC376" s="17"/>
      <c r="VPD376" s="17"/>
      <c r="VPE376" s="17"/>
      <c r="VPF376" s="17"/>
      <c r="VPG376" s="17"/>
      <c r="VPH376" s="17"/>
      <c r="VPI376" s="17"/>
      <c r="VPJ376" s="17"/>
      <c r="VPK376" s="17"/>
      <c r="VPL376" s="17"/>
      <c r="VPM376" s="17"/>
      <c r="VPN376" s="17"/>
      <c r="VPO376" s="17"/>
      <c r="VPP376" s="17"/>
      <c r="VPQ376" s="17"/>
      <c r="VPR376" s="17"/>
      <c r="VPS376" s="17"/>
      <c r="VPT376" s="17"/>
      <c r="VPU376" s="17"/>
      <c r="VPV376" s="17"/>
      <c r="VPW376" s="17"/>
      <c r="VPX376" s="17"/>
      <c r="VPY376" s="17"/>
      <c r="VPZ376" s="17"/>
      <c r="VQA376" s="17"/>
      <c r="VQB376" s="17"/>
      <c r="VQC376" s="17"/>
      <c r="VQD376" s="17"/>
      <c r="VQE376" s="17"/>
      <c r="VQF376" s="17"/>
      <c r="VQG376" s="17"/>
      <c r="VQH376" s="17"/>
      <c r="VQI376" s="17"/>
      <c r="VQJ376" s="17"/>
      <c r="VQK376" s="17"/>
      <c r="VQL376" s="17"/>
      <c r="VQM376" s="17"/>
      <c r="VQN376" s="17"/>
      <c r="VQO376" s="17"/>
      <c r="VQP376" s="17"/>
      <c r="VQQ376" s="17"/>
      <c r="VQR376" s="17"/>
      <c r="VQS376" s="17"/>
      <c r="VQT376" s="17"/>
      <c r="VQU376" s="17"/>
      <c r="VQV376" s="17"/>
      <c r="VQW376" s="17"/>
      <c r="VQX376" s="17"/>
      <c r="VQY376" s="17"/>
      <c r="VQZ376" s="17"/>
      <c r="VRA376" s="17"/>
      <c r="VRB376" s="17"/>
      <c r="VRC376" s="17"/>
      <c r="VRD376" s="17"/>
      <c r="VRE376" s="17"/>
      <c r="VRF376" s="17"/>
      <c r="VRG376" s="17"/>
      <c r="VRH376" s="17"/>
      <c r="VRI376" s="17"/>
      <c r="VRJ376" s="17"/>
      <c r="VRK376" s="17"/>
      <c r="VRL376" s="17"/>
      <c r="VRM376" s="17"/>
      <c r="VRN376" s="17"/>
      <c r="VRO376" s="17"/>
      <c r="VRP376" s="17"/>
      <c r="VRQ376" s="17"/>
      <c r="VRR376" s="17"/>
      <c r="VRS376" s="17"/>
      <c r="VRT376" s="17"/>
      <c r="VRU376" s="17"/>
      <c r="VRV376" s="17"/>
      <c r="VRW376" s="17"/>
      <c r="VRX376" s="17"/>
      <c r="VRY376" s="17"/>
      <c r="VRZ376" s="17"/>
      <c r="VSA376" s="17"/>
      <c r="VSB376" s="17"/>
      <c r="VSC376" s="17"/>
      <c r="VSD376" s="17"/>
      <c r="VSE376" s="17"/>
      <c r="VSF376" s="17"/>
      <c r="VSG376" s="17"/>
      <c r="VSH376" s="17"/>
      <c r="VSI376" s="17"/>
      <c r="VSJ376" s="17"/>
      <c r="VSK376" s="17"/>
      <c r="VSL376" s="17"/>
      <c r="VSM376" s="17"/>
      <c r="VSN376" s="17"/>
      <c r="VSO376" s="17"/>
      <c r="VSP376" s="17"/>
      <c r="VSQ376" s="17"/>
      <c r="VSR376" s="17"/>
      <c r="VSS376" s="17"/>
      <c r="VST376" s="17"/>
      <c r="VSU376" s="17"/>
      <c r="VSV376" s="17"/>
      <c r="VSW376" s="17"/>
      <c r="VSX376" s="17"/>
      <c r="VSY376" s="17"/>
      <c r="VSZ376" s="17"/>
      <c r="VTA376" s="17"/>
      <c r="VTB376" s="17"/>
      <c r="VTC376" s="17"/>
      <c r="VTD376" s="17"/>
      <c r="VTE376" s="17"/>
      <c r="VTF376" s="17"/>
      <c r="VTG376" s="17"/>
      <c r="VTH376" s="17"/>
      <c r="VTI376" s="17"/>
      <c r="VTJ376" s="17"/>
      <c r="VTK376" s="17"/>
      <c r="VTL376" s="17"/>
      <c r="VTM376" s="17"/>
      <c r="VTN376" s="17"/>
      <c r="VTO376" s="17"/>
      <c r="VTP376" s="17"/>
      <c r="VTQ376" s="17"/>
      <c r="VTR376" s="17"/>
      <c r="VTS376" s="17"/>
      <c r="VTT376" s="17"/>
      <c r="VTU376" s="17"/>
      <c r="VTV376" s="17"/>
      <c r="VTW376" s="17"/>
      <c r="VTX376" s="17"/>
      <c r="VTY376" s="17"/>
      <c r="VTZ376" s="17"/>
      <c r="VUA376" s="17"/>
      <c r="VUB376" s="17"/>
      <c r="VUC376" s="17"/>
      <c r="VUD376" s="17"/>
      <c r="VUE376" s="17"/>
      <c r="VUF376" s="17"/>
      <c r="VUG376" s="17"/>
      <c r="VUH376" s="17"/>
      <c r="VUI376" s="17"/>
      <c r="VUJ376" s="17"/>
      <c r="VUK376" s="17"/>
      <c r="VUL376" s="17"/>
      <c r="VUM376" s="17"/>
      <c r="VUN376" s="17"/>
      <c r="VUO376" s="17"/>
      <c r="VUP376" s="17"/>
      <c r="VUQ376" s="17"/>
      <c r="VUR376" s="17"/>
      <c r="VUS376" s="17"/>
      <c r="VUT376" s="17"/>
      <c r="VUU376" s="17"/>
      <c r="VUV376" s="17"/>
      <c r="VUW376" s="17"/>
      <c r="VUX376" s="17"/>
      <c r="VUY376" s="17"/>
      <c r="VUZ376" s="17"/>
      <c r="VVA376" s="17"/>
      <c r="VVB376" s="17"/>
      <c r="VVC376" s="17"/>
      <c r="VVD376" s="17"/>
      <c r="VVE376" s="17"/>
      <c r="VVF376" s="17"/>
      <c r="VVG376" s="17"/>
      <c r="VVH376" s="17"/>
      <c r="VVI376" s="17"/>
      <c r="VVJ376" s="17"/>
      <c r="VVK376" s="17"/>
      <c r="VVL376" s="17"/>
      <c r="VVM376" s="17"/>
      <c r="VVN376" s="17"/>
      <c r="VVO376" s="17"/>
      <c r="VVP376" s="17"/>
      <c r="VVQ376" s="17"/>
      <c r="VVR376" s="17"/>
      <c r="VVS376" s="17"/>
      <c r="VVT376" s="17"/>
      <c r="VVU376" s="17"/>
      <c r="VVV376" s="17"/>
      <c r="VVW376" s="17"/>
      <c r="VVX376" s="17"/>
      <c r="VVY376" s="17"/>
      <c r="VVZ376" s="17"/>
      <c r="VWA376" s="17"/>
      <c r="VWB376" s="17"/>
      <c r="VWC376" s="17"/>
      <c r="VWD376" s="17"/>
      <c r="VWE376" s="17"/>
      <c r="VWF376" s="17"/>
      <c r="VWG376" s="17"/>
      <c r="VWH376" s="17"/>
      <c r="VWI376" s="17"/>
      <c r="VWJ376" s="17"/>
      <c r="VWK376" s="17"/>
      <c r="VWL376" s="17"/>
      <c r="VWM376" s="17"/>
      <c r="VWN376" s="17"/>
      <c r="VWO376" s="17"/>
      <c r="VWP376" s="17"/>
      <c r="VWQ376" s="17"/>
      <c r="VWR376" s="17"/>
      <c r="VWS376" s="17"/>
      <c r="VWT376" s="17"/>
      <c r="VWU376" s="17"/>
      <c r="VWV376" s="17"/>
      <c r="VWW376" s="17"/>
      <c r="VWX376" s="17"/>
      <c r="VWY376" s="17"/>
      <c r="VWZ376" s="17"/>
      <c r="VXA376" s="17"/>
      <c r="VXB376" s="17"/>
      <c r="VXC376" s="17"/>
      <c r="VXD376" s="17"/>
      <c r="VXE376" s="17"/>
      <c r="VXF376" s="17"/>
      <c r="VXG376" s="17"/>
      <c r="VXH376" s="17"/>
      <c r="VXI376" s="17"/>
      <c r="VXJ376" s="17"/>
      <c r="VXK376" s="17"/>
      <c r="VXL376" s="17"/>
      <c r="VXM376" s="17"/>
      <c r="VXN376" s="17"/>
      <c r="VXO376" s="17"/>
      <c r="VXP376" s="17"/>
      <c r="VXQ376" s="17"/>
      <c r="VXR376" s="17"/>
      <c r="VXS376" s="17"/>
      <c r="VXT376" s="17"/>
      <c r="VXU376" s="17"/>
      <c r="VXV376" s="17"/>
      <c r="VXW376" s="17"/>
      <c r="VXX376" s="17"/>
      <c r="VXY376" s="17"/>
      <c r="VXZ376" s="17"/>
      <c r="VYA376" s="17"/>
      <c r="VYB376" s="17"/>
      <c r="VYC376" s="17"/>
      <c r="VYD376" s="17"/>
      <c r="VYE376" s="17"/>
      <c r="VYF376" s="17"/>
      <c r="VYG376" s="17"/>
      <c r="VYH376" s="17"/>
      <c r="VYI376" s="17"/>
      <c r="VYJ376" s="17"/>
      <c r="VYK376" s="17"/>
      <c r="VYL376" s="17"/>
      <c r="VYM376" s="17"/>
      <c r="VYN376" s="17"/>
      <c r="VYO376" s="17"/>
      <c r="VYP376" s="17"/>
      <c r="VYQ376" s="17"/>
      <c r="VYR376" s="17"/>
      <c r="VYS376" s="17"/>
      <c r="VYT376" s="17"/>
      <c r="VYU376" s="17"/>
      <c r="VYV376" s="17"/>
      <c r="VYW376" s="17"/>
      <c r="VYX376" s="17"/>
      <c r="VYY376" s="17"/>
      <c r="VYZ376" s="17"/>
      <c r="VZA376" s="17"/>
      <c r="VZB376" s="17"/>
      <c r="VZC376" s="17"/>
      <c r="VZD376" s="17"/>
      <c r="VZE376" s="17"/>
      <c r="VZF376" s="17"/>
      <c r="VZG376" s="17"/>
      <c r="VZH376" s="17"/>
      <c r="VZI376" s="17"/>
      <c r="VZJ376" s="17"/>
      <c r="VZK376" s="17"/>
      <c r="VZL376" s="17"/>
      <c r="VZM376" s="17"/>
      <c r="VZN376" s="17"/>
      <c r="VZO376" s="17"/>
      <c r="VZP376" s="17"/>
      <c r="VZQ376" s="17"/>
      <c r="VZR376" s="17"/>
      <c r="VZS376" s="17"/>
      <c r="VZT376" s="17"/>
      <c r="VZU376" s="17"/>
      <c r="VZV376" s="17"/>
      <c r="VZW376" s="17"/>
      <c r="VZX376" s="17"/>
      <c r="VZY376" s="17"/>
      <c r="VZZ376" s="17"/>
      <c r="WAA376" s="17"/>
      <c r="WAB376" s="17"/>
      <c r="WAC376" s="17"/>
      <c r="WAD376" s="17"/>
      <c r="WAE376" s="17"/>
      <c r="WAF376" s="17"/>
      <c r="WAG376" s="17"/>
      <c r="WAH376" s="17"/>
      <c r="WAI376" s="17"/>
      <c r="WAJ376" s="17"/>
      <c r="WAK376" s="17"/>
      <c r="WAL376" s="17"/>
      <c r="WAM376" s="17"/>
      <c r="WAN376" s="17"/>
      <c r="WAO376" s="17"/>
      <c r="WAP376" s="17"/>
      <c r="WAQ376" s="17"/>
      <c r="WAR376" s="17"/>
      <c r="WAS376" s="17"/>
      <c r="WAT376" s="17"/>
      <c r="WAU376" s="17"/>
      <c r="WAV376" s="17"/>
      <c r="WAW376" s="17"/>
      <c r="WAX376" s="17"/>
      <c r="WAY376" s="17"/>
      <c r="WAZ376" s="17"/>
      <c r="WBA376" s="17"/>
      <c r="WBB376" s="17"/>
      <c r="WBC376" s="17"/>
      <c r="WBD376" s="17"/>
      <c r="WBE376" s="17"/>
      <c r="WBF376" s="17"/>
      <c r="WBG376" s="17"/>
      <c r="WBH376" s="17"/>
      <c r="WBI376" s="17"/>
      <c r="WBJ376" s="17"/>
      <c r="WBK376" s="17"/>
      <c r="WBL376" s="17"/>
      <c r="WBM376" s="17"/>
      <c r="WBN376" s="17"/>
      <c r="WBO376" s="17"/>
      <c r="WBP376" s="17"/>
      <c r="WBQ376" s="17"/>
      <c r="WBR376" s="17"/>
      <c r="WBS376" s="17"/>
      <c r="WBT376" s="17"/>
      <c r="WBU376" s="17"/>
      <c r="WBV376" s="17"/>
      <c r="WBW376" s="17"/>
      <c r="WBX376" s="17"/>
      <c r="WBY376" s="17"/>
      <c r="WBZ376" s="17"/>
      <c r="WCA376" s="17"/>
      <c r="WCB376" s="17"/>
      <c r="WCC376" s="17"/>
      <c r="WCD376" s="17"/>
      <c r="WCE376" s="17"/>
      <c r="WCF376" s="17"/>
      <c r="WCG376" s="17"/>
      <c r="WCH376" s="17"/>
      <c r="WCI376" s="17"/>
      <c r="WCJ376" s="17"/>
      <c r="WCK376" s="17"/>
      <c r="WCL376" s="17"/>
      <c r="WCM376" s="17"/>
      <c r="WCN376" s="17"/>
      <c r="WCO376" s="17"/>
      <c r="WCP376" s="17"/>
      <c r="WCQ376" s="17"/>
      <c r="WCR376" s="17"/>
      <c r="WCS376" s="17"/>
      <c r="WCT376" s="17"/>
      <c r="WCU376" s="17"/>
      <c r="WCV376" s="17"/>
      <c r="WCW376" s="17"/>
      <c r="WCX376" s="17"/>
      <c r="WCY376" s="17"/>
      <c r="WCZ376" s="17"/>
      <c r="WDA376" s="17"/>
      <c r="WDB376" s="17"/>
      <c r="WDC376" s="17"/>
      <c r="WDD376" s="17"/>
      <c r="WDE376" s="17"/>
      <c r="WDF376" s="17"/>
      <c r="WDG376" s="17"/>
      <c r="WDH376" s="17"/>
      <c r="WDI376" s="17"/>
      <c r="WDJ376" s="17"/>
      <c r="WDK376" s="17"/>
      <c r="WDL376" s="17"/>
      <c r="WDM376" s="17"/>
      <c r="WDN376" s="17"/>
      <c r="WDO376" s="17"/>
      <c r="WDP376" s="17"/>
      <c r="WDQ376" s="17"/>
      <c r="WDR376" s="17"/>
      <c r="WDS376" s="17"/>
      <c r="WDT376" s="17"/>
      <c r="WDU376" s="17"/>
      <c r="WDV376" s="17"/>
      <c r="WDW376" s="17"/>
      <c r="WDX376" s="17"/>
      <c r="WDY376" s="17"/>
      <c r="WDZ376" s="17"/>
      <c r="WEA376" s="17"/>
      <c r="WEB376" s="17"/>
      <c r="WEC376" s="17"/>
      <c r="WED376" s="17"/>
      <c r="WEE376" s="17"/>
      <c r="WEF376" s="17"/>
      <c r="WEG376" s="17"/>
      <c r="WEH376" s="17"/>
      <c r="WEI376" s="17"/>
      <c r="WEJ376" s="17"/>
      <c r="WEK376" s="17"/>
      <c r="WEL376" s="17"/>
      <c r="WEM376" s="17"/>
      <c r="WEN376" s="17"/>
      <c r="WEO376" s="17"/>
      <c r="WEP376" s="17"/>
      <c r="WEQ376" s="17"/>
      <c r="WER376" s="17"/>
      <c r="WES376" s="17"/>
      <c r="WET376" s="17"/>
      <c r="WEU376" s="17"/>
      <c r="WEV376" s="17"/>
      <c r="WEW376" s="17"/>
      <c r="WEX376" s="17"/>
      <c r="WEY376" s="17"/>
      <c r="WEZ376" s="17"/>
      <c r="WFA376" s="17"/>
      <c r="WFB376" s="17"/>
      <c r="WFC376" s="17"/>
      <c r="WFD376" s="17"/>
      <c r="WFE376" s="17"/>
      <c r="WFF376" s="17"/>
      <c r="WFG376" s="17"/>
      <c r="WFH376" s="17"/>
      <c r="WFI376" s="17"/>
      <c r="WFJ376" s="17"/>
      <c r="WFK376" s="17"/>
      <c r="WFL376" s="17"/>
      <c r="WFM376" s="17"/>
      <c r="WFN376" s="17"/>
      <c r="WFO376" s="17"/>
      <c r="WFP376" s="17"/>
      <c r="WFQ376" s="17"/>
      <c r="WFR376" s="17"/>
      <c r="WFS376" s="17"/>
      <c r="WFT376" s="17"/>
      <c r="WFU376" s="17"/>
      <c r="WFV376" s="17"/>
      <c r="WFW376" s="17"/>
      <c r="WFX376" s="17"/>
      <c r="WFY376" s="17"/>
      <c r="WFZ376" s="17"/>
      <c r="WGA376" s="17"/>
      <c r="WGB376" s="17"/>
      <c r="WGC376" s="17"/>
      <c r="WGD376" s="17"/>
      <c r="WGE376" s="17"/>
      <c r="WGF376" s="17"/>
      <c r="WGG376" s="17"/>
      <c r="WGH376" s="17"/>
      <c r="WGI376" s="17"/>
      <c r="WGJ376" s="17"/>
      <c r="WGK376" s="17"/>
      <c r="WGL376" s="17"/>
      <c r="WGM376" s="17"/>
      <c r="WGN376" s="17"/>
      <c r="WGO376" s="17"/>
      <c r="WGP376" s="17"/>
      <c r="WGQ376" s="17"/>
      <c r="WGR376" s="17"/>
      <c r="WGS376" s="17"/>
      <c r="WGT376" s="17"/>
      <c r="WGU376" s="17"/>
      <c r="WGV376" s="17"/>
      <c r="WGW376" s="17"/>
      <c r="WGX376" s="17"/>
      <c r="WGY376" s="17"/>
      <c r="WGZ376" s="17"/>
      <c r="WHA376" s="17"/>
      <c r="WHB376" s="17"/>
      <c r="WHC376" s="17"/>
      <c r="WHD376" s="17"/>
      <c r="WHE376" s="17"/>
      <c r="WHF376" s="17"/>
      <c r="WHG376" s="17"/>
      <c r="WHH376" s="17"/>
      <c r="WHI376" s="17"/>
      <c r="WHJ376" s="17"/>
      <c r="WHK376" s="17"/>
      <c r="WHL376" s="17"/>
      <c r="WHM376" s="17"/>
      <c r="WHN376" s="17"/>
      <c r="WHO376" s="17"/>
      <c r="WHP376" s="17"/>
      <c r="WHQ376" s="17"/>
      <c r="WHR376" s="17"/>
      <c r="WHS376" s="17"/>
      <c r="WHT376" s="17"/>
      <c r="WHU376" s="17"/>
      <c r="WHV376" s="17"/>
      <c r="WHW376" s="17"/>
      <c r="WHX376" s="17"/>
      <c r="WHY376" s="17"/>
      <c r="WHZ376" s="17"/>
      <c r="WIA376" s="17"/>
      <c r="WIB376" s="17"/>
      <c r="WIC376" s="17"/>
      <c r="WID376" s="17"/>
      <c r="WIE376" s="17"/>
      <c r="WIF376" s="17"/>
      <c r="WIG376" s="17"/>
      <c r="WIH376" s="17"/>
      <c r="WII376" s="17"/>
      <c r="WIJ376" s="17"/>
      <c r="WIK376" s="17"/>
      <c r="WIL376" s="17"/>
      <c r="WIM376" s="17"/>
      <c r="WIN376" s="17"/>
      <c r="WIO376" s="17"/>
      <c r="WIP376" s="17"/>
      <c r="WIQ376" s="17"/>
      <c r="WIR376" s="17"/>
      <c r="WIS376" s="17"/>
      <c r="WIT376" s="17"/>
      <c r="WIU376" s="17"/>
      <c r="WIV376" s="17"/>
      <c r="WIW376" s="17"/>
      <c r="WIX376" s="17"/>
      <c r="WIY376" s="17"/>
      <c r="WIZ376" s="17"/>
      <c r="WJA376" s="17"/>
      <c r="WJB376" s="17"/>
      <c r="WJC376" s="17"/>
      <c r="WJD376" s="17"/>
      <c r="WJE376" s="17"/>
      <c r="WJF376" s="17"/>
      <c r="WJG376" s="17"/>
      <c r="WJH376" s="17"/>
      <c r="WJI376" s="17"/>
      <c r="WJJ376" s="17"/>
      <c r="WJK376" s="17"/>
      <c r="WJL376" s="17"/>
      <c r="WJM376" s="17"/>
      <c r="WJN376" s="17"/>
      <c r="WJO376" s="17"/>
      <c r="WJP376" s="17"/>
      <c r="WJQ376" s="17"/>
      <c r="WJR376" s="17"/>
      <c r="WJS376" s="17"/>
      <c r="WJT376" s="17"/>
      <c r="WJU376" s="17"/>
      <c r="WJV376" s="17"/>
      <c r="WJW376" s="17"/>
      <c r="WJX376" s="17"/>
      <c r="WJY376" s="17"/>
      <c r="WJZ376" s="17"/>
      <c r="WKA376" s="17"/>
      <c r="WKB376" s="17"/>
      <c r="WKC376" s="17"/>
      <c r="WKD376" s="17"/>
      <c r="WKE376" s="17"/>
      <c r="WKF376" s="17"/>
      <c r="WKG376" s="17"/>
      <c r="WKH376" s="17"/>
      <c r="WKI376" s="17"/>
      <c r="WKJ376" s="17"/>
      <c r="WKK376" s="17"/>
      <c r="WKL376" s="17"/>
      <c r="WKM376" s="17"/>
      <c r="WKN376" s="17"/>
      <c r="WKO376" s="17"/>
      <c r="WKP376" s="17"/>
      <c r="WKQ376" s="17"/>
      <c r="WKR376" s="17"/>
      <c r="WKS376" s="17"/>
      <c r="WKT376" s="17"/>
      <c r="WKU376" s="17"/>
      <c r="WKV376" s="17"/>
      <c r="WKW376" s="17"/>
      <c r="WKX376" s="17"/>
      <c r="WKY376" s="17"/>
      <c r="WKZ376" s="17"/>
      <c r="WLA376" s="17"/>
      <c r="WLB376" s="17"/>
      <c r="WLC376" s="17"/>
      <c r="WLD376" s="17"/>
      <c r="WLE376" s="17"/>
      <c r="WLF376" s="17"/>
      <c r="WLG376" s="17"/>
      <c r="WLH376" s="17"/>
      <c r="WLI376" s="17"/>
      <c r="WLJ376" s="17"/>
      <c r="WLK376" s="17"/>
      <c r="WLL376" s="17"/>
      <c r="WLM376" s="17"/>
      <c r="WLN376" s="17"/>
      <c r="WLO376" s="17"/>
      <c r="WLP376" s="17"/>
      <c r="WLQ376" s="17"/>
      <c r="WLR376" s="17"/>
      <c r="WLS376" s="17"/>
      <c r="WLT376" s="17"/>
      <c r="WLU376" s="17"/>
      <c r="WLV376" s="17"/>
      <c r="WLW376" s="17"/>
      <c r="WLX376" s="17"/>
      <c r="WLY376" s="17"/>
      <c r="WLZ376" s="17"/>
      <c r="WMA376" s="17"/>
      <c r="WMB376" s="17"/>
      <c r="WMC376" s="17"/>
      <c r="WMD376" s="17"/>
      <c r="WME376" s="17"/>
      <c r="WMF376" s="17"/>
      <c r="WMG376" s="17"/>
      <c r="WMH376" s="17"/>
      <c r="WMI376" s="17"/>
      <c r="WMJ376" s="17"/>
      <c r="WMK376" s="17"/>
      <c r="WML376" s="17"/>
      <c r="WMM376" s="17"/>
      <c r="WMN376" s="17"/>
      <c r="WMO376" s="17"/>
      <c r="WMP376" s="17"/>
      <c r="WMQ376" s="17"/>
      <c r="WMR376" s="17"/>
      <c r="WMS376" s="17"/>
      <c r="WMT376" s="17"/>
      <c r="WMU376" s="17"/>
      <c r="WMV376" s="17"/>
      <c r="WMW376" s="17"/>
      <c r="WMX376" s="17"/>
      <c r="WMY376" s="17"/>
      <c r="WMZ376" s="17"/>
      <c r="WNA376" s="17"/>
      <c r="WNB376" s="17"/>
      <c r="WNC376" s="17"/>
      <c r="WND376" s="17"/>
      <c r="WNE376" s="17"/>
      <c r="WNF376" s="17"/>
      <c r="WNG376" s="17"/>
      <c r="WNH376" s="17"/>
      <c r="WNI376" s="17"/>
      <c r="WNJ376" s="17"/>
      <c r="WNK376" s="17"/>
      <c r="WNL376" s="17"/>
      <c r="WNM376" s="17"/>
      <c r="WNN376" s="17"/>
      <c r="WNO376" s="17"/>
      <c r="WNP376" s="17"/>
      <c r="WNQ376" s="17"/>
      <c r="WNR376" s="17"/>
      <c r="WNS376" s="17"/>
      <c r="WNT376" s="17"/>
      <c r="WNU376" s="17"/>
      <c r="WNV376" s="17"/>
      <c r="WNW376" s="17"/>
      <c r="WNX376" s="17"/>
      <c r="WNY376" s="17"/>
      <c r="WNZ376" s="17"/>
      <c r="WOA376" s="17"/>
      <c r="WOB376" s="17"/>
      <c r="WOC376" s="17"/>
      <c r="WOD376" s="17"/>
      <c r="WOE376" s="17"/>
      <c r="WOF376" s="17"/>
      <c r="WOG376" s="17"/>
      <c r="WOH376" s="17"/>
      <c r="WOI376" s="17"/>
      <c r="WOJ376" s="17"/>
      <c r="WOK376" s="17"/>
      <c r="WOL376" s="17"/>
      <c r="WOM376" s="17"/>
      <c r="WON376" s="17"/>
      <c r="WOO376" s="17"/>
      <c r="WOP376" s="17"/>
      <c r="WOQ376" s="17"/>
      <c r="WOR376" s="17"/>
      <c r="WOS376" s="17"/>
      <c r="WOT376" s="17"/>
      <c r="WOU376" s="17"/>
      <c r="WOV376" s="17"/>
      <c r="WOW376" s="17"/>
      <c r="WOX376" s="17"/>
      <c r="WOY376" s="17"/>
      <c r="WOZ376" s="17"/>
      <c r="WPA376" s="17"/>
      <c r="WPB376" s="17"/>
      <c r="WPC376" s="17"/>
      <c r="WPD376" s="17"/>
      <c r="WPE376" s="17"/>
      <c r="WPF376" s="17"/>
      <c r="WPG376" s="17"/>
      <c r="WPH376" s="17"/>
      <c r="WPI376" s="17"/>
      <c r="WPJ376" s="17"/>
      <c r="WPK376" s="17"/>
      <c r="WPL376" s="17"/>
      <c r="WPM376" s="17"/>
      <c r="WPN376" s="17"/>
      <c r="WPO376" s="17"/>
      <c r="WPP376" s="17"/>
      <c r="WPQ376" s="17"/>
      <c r="WPR376" s="17"/>
      <c r="WPS376" s="17"/>
      <c r="WPT376" s="17"/>
      <c r="WPU376" s="17"/>
      <c r="WPV376" s="17"/>
      <c r="WPW376" s="17"/>
      <c r="WPX376" s="17"/>
      <c r="WPY376" s="17"/>
      <c r="WPZ376" s="17"/>
      <c r="WQA376" s="17"/>
      <c r="WQB376" s="17"/>
      <c r="WQC376" s="17"/>
      <c r="WQD376" s="17"/>
      <c r="WQE376" s="17"/>
      <c r="WQF376" s="17"/>
      <c r="WQG376" s="17"/>
      <c r="WQH376" s="17"/>
      <c r="WQI376" s="17"/>
      <c r="WQJ376" s="17"/>
      <c r="WQK376" s="17"/>
      <c r="WQL376" s="17"/>
      <c r="WQM376" s="17"/>
      <c r="WQN376" s="17"/>
      <c r="WQO376" s="17"/>
      <c r="WQP376" s="17"/>
      <c r="WQQ376" s="17"/>
      <c r="WQR376" s="17"/>
      <c r="WQS376" s="17"/>
      <c r="WQT376" s="17"/>
      <c r="WQU376" s="17"/>
      <c r="WQV376" s="17"/>
      <c r="WQW376" s="17"/>
      <c r="WQX376" s="17"/>
      <c r="WQY376" s="17"/>
      <c r="WQZ376" s="17"/>
      <c r="WRA376" s="17"/>
      <c r="WRB376" s="17"/>
      <c r="WRC376" s="17"/>
      <c r="WRD376" s="17"/>
      <c r="WRE376" s="17"/>
      <c r="WRF376" s="17"/>
      <c r="WRG376" s="17"/>
      <c r="WRH376" s="17"/>
      <c r="WRI376" s="17"/>
      <c r="WRJ376" s="17"/>
      <c r="WRK376" s="17"/>
      <c r="WRL376" s="17"/>
      <c r="WRM376" s="17"/>
      <c r="WRN376" s="17"/>
      <c r="WRO376" s="17"/>
      <c r="WRP376" s="17"/>
      <c r="WRQ376" s="17"/>
      <c r="WRR376" s="17"/>
      <c r="WRS376" s="17"/>
      <c r="WRT376" s="17"/>
      <c r="WRU376" s="17"/>
      <c r="WRV376" s="17"/>
      <c r="WRW376" s="17"/>
      <c r="WRX376" s="17"/>
      <c r="WRY376" s="17"/>
      <c r="WRZ376" s="17"/>
      <c r="WSA376" s="17"/>
      <c r="WSB376" s="17"/>
      <c r="WSC376" s="17"/>
      <c r="WSD376" s="17"/>
      <c r="WSE376" s="17"/>
      <c r="WSF376" s="17"/>
      <c r="WSG376" s="17"/>
      <c r="WSH376" s="17"/>
      <c r="WSI376" s="17"/>
      <c r="WSJ376" s="17"/>
      <c r="WSK376" s="17"/>
      <c r="WSL376" s="17"/>
      <c r="WSM376" s="17"/>
      <c r="WSN376" s="17"/>
      <c r="WSO376" s="17"/>
      <c r="WSP376" s="17"/>
      <c r="WSQ376" s="17"/>
      <c r="WSR376" s="17"/>
      <c r="WSS376" s="17"/>
      <c r="WST376" s="17"/>
      <c r="WSU376" s="17"/>
      <c r="WSV376" s="17"/>
      <c r="WSW376" s="17"/>
      <c r="WSX376" s="17"/>
      <c r="WSY376" s="17"/>
      <c r="WSZ376" s="17"/>
      <c r="WTA376" s="17"/>
      <c r="WTB376" s="17"/>
      <c r="WTC376" s="17"/>
      <c r="WTD376" s="17"/>
      <c r="WTE376" s="17"/>
      <c r="WTF376" s="17"/>
      <c r="WTG376" s="17"/>
      <c r="WTH376" s="17"/>
      <c r="WTI376" s="17"/>
      <c r="WTJ376" s="17"/>
      <c r="WTK376" s="17"/>
      <c r="WTL376" s="17"/>
      <c r="WTM376" s="17"/>
      <c r="WTN376" s="17"/>
      <c r="WTO376" s="17"/>
      <c r="WTP376" s="17"/>
      <c r="WTQ376" s="17"/>
      <c r="WTR376" s="17"/>
      <c r="WTS376" s="17"/>
      <c r="WTT376" s="17"/>
      <c r="WTU376" s="17"/>
      <c r="WTV376" s="17"/>
      <c r="WTW376" s="17"/>
      <c r="WTX376" s="17"/>
      <c r="WTY376" s="17"/>
      <c r="WTZ376" s="17"/>
      <c r="WUA376" s="17"/>
      <c r="WUB376" s="17"/>
      <c r="WUC376" s="17"/>
      <c r="WUD376" s="17"/>
      <c r="WUE376" s="17"/>
      <c r="WUF376" s="17"/>
      <c r="WUG376" s="17"/>
      <c r="WUH376" s="17"/>
      <c r="WUI376" s="17"/>
      <c r="WUJ376" s="17"/>
      <c r="WUK376" s="17"/>
      <c r="WUL376" s="17"/>
      <c r="WUM376" s="17"/>
      <c r="WUN376" s="17"/>
      <c r="WUO376" s="17"/>
      <c r="WUP376" s="17"/>
      <c r="WUQ376" s="17"/>
      <c r="WUR376" s="17"/>
      <c r="WUS376" s="17"/>
      <c r="WUT376" s="17"/>
      <c r="WUU376" s="17"/>
      <c r="WUV376" s="17"/>
      <c r="WUW376" s="17"/>
      <c r="WUX376" s="17"/>
      <c r="WUY376" s="17"/>
      <c r="WUZ376" s="17"/>
      <c r="WVA376" s="17"/>
      <c r="WVB376" s="17"/>
      <c r="WVC376" s="17"/>
      <c r="WVD376" s="17"/>
      <c r="WVE376" s="17"/>
      <c r="WVF376" s="17"/>
      <c r="WVG376" s="17"/>
      <c r="WVH376" s="17"/>
      <c r="WVI376" s="17"/>
      <c r="WVJ376" s="17"/>
      <c r="WVK376" s="17"/>
      <c r="WVL376" s="17"/>
      <c r="WVM376" s="17"/>
      <c r="WVN376" s="17"/>
      <c r="WVO376" s="17"/>
      <c r="WVP376" s="17"/>
      <c r="WVQ376" s="17"/>
      <c r="WVR376" s="17"/>
      <c r="WVS376" s="17"/>
      <c r="WVT376" s="17"/>
      <c r="WVU376" s="17"/>
      <c r="WVV376" s="17"/>
      <c r="WVW376" s="17"/>
      <c r="WVX376" s="17"/>
      <c r="WVY376" s="17"/>
      <c r="WVZ376" s="17"/>
      <c r="WWA376" s="17"/>
      <c r="WWB376" s="17"/>
      <c r="WWC376" s="17"/>
      <c r="WWD376" s="17"/>
      <c r="WWE376" s="17"/>
      <c r="WWF376" s="17"/>
      <c r="WWG376" s="17"/>
      <c r="WWH376" s="17"/>
      <c r="WWI376" s="17"/>
      <c r="WWJ376" s="17"/>
      <c r="WWK376" s="17"/>
      <c r="WWL376" s="17"/>
      <c r="WWM376" s="17"/>
      <c r="WWN376" s="17"/>
      <c r="WWO376" s="17"/>
      <c r="WWP376" s="17"/>
      <c r="WWQ376" s="17"/>
      <c r="WWR376" s="17"/>
      <c r="WWS376" s="17"/>
      <c r="WWT376" s="17"/>
      <c r="WWU376" s="17"/>
      <c r="WWV376" s="17"/>
      <c r="WWW376" s="17"/>
      <c r="WWX376" s="17"/>
      <c r="WWY376" s="17"/>
      <c r="WWZ376" s="17"/>
      <c r="WXA376" s="17"/>
      <c r="WXB376" s="17"/>
      <c r="WXC376" s="17"/>
      <c r="WXD376" s="17"/>
      <c r="WXE376" s="17"/>
      <c r="WXF376" s="17"/>
      <c r="WXG376" s="17"/>
      <c r="WXH376" s="17"/>
      <c r="WXI376" s="17"/>
      <c r="WXJ376" s="17"/>
      <c r="WXK376" s="17"/>
      <c r="WXL376" s="17"/>
      <c r="WXM376" s="17"/>
      <c r="WXN376" s="17"/>
      <c r="WXO376" s="17"/>
      <c r="WXP376" s="17"/>
      <c r="WXQ376" s="17"/>
      <c r="WXR376" s="17"/>
      <c r="WXS376" s="17"/>
      <c r="WXT376" s="17"/>
      <c r="WXU376" s="17"/>
      <c r="WXV376" s="17"/>
      <c r="WXW376" s="17"/>
      <c r="WXX376" s="17"/>
      <c r="WXY376" s="17"/>
      <c r="WXZ376" s="17"/>
      <c r="WYA376" s="17"/>
      <c r="WYB376" s="17"/>
      <c r="WYC376" s="17"/>
      <c r="WYD376" s="17"/>
      <c r="WYE376" s="17"/>
      <c r="WYF376" s="17"/>
      <c r="WYG376" s="17"/>
      <c r="WYH376" s="17"/>
      <c r="WYI376" s="17"/>
      <c r="WYJ376" s="17"/>
      <c r="WYK376" s="17"/>
      <c r="WYL376" s="17"/>
      <c r="WYM376" s="17"/>
      <c r="WYN376" s="17"/>
      <c r="WYO376" s="17"/>
      <c r="WYP376" s="17"/>
      <c r="WYQ376" s="17"/>
      <c r="WYR376" s="17"/>
      <c r="WYS376" s="17"/>
      <c r="WYT376" s="17"/>
      <c r="WYU376" s="17"/>
      <c r="WYV376" s="17"/>
      <c r="WYW376" s="17"/>
      <c r="WYX376" s="17"/>
      <c r="WYY376" s="17"/>
      <c r="WYZ376" s="17"/>
      <c r="WZA376" s="17"/>
      <c r="WZB376" s="17"/>
      <c r="WZC376" s="17"/>
      <c r="WZD376" s="17"/>
      <c r="WZE376" s="17"/>
      <c r="WZF376" s="17"/>
      <c r="WZG376" s="17"/>
      <c r="WZH376" s="17"/>
      <c r="WZI376" s="17"/>
      <c r="WZJ376" s="17"/>
      <c r="WZK376" s="17"/>
      <c r="WZL376" s="17"/>
      <c r="WZM376" s="17"/>
      <c r="WZN376" s="17"/>
      <c r="WZO376" s="17"/>
      <c r="WZP376" s="17"/>
      <c r="WZQ376" s="17"/>
      <c r="WZR376" s="17"/>
      <c r="WZS376" s="17"/>
      <c r="WZT376" s="17"/>
      <c r="WZU376" s="17"/>
      <c r="WZV376" s="17"/>
      <c r="WZW376" s="17"/>
      <c r="WZX376" s="17"/>
      <c r="WZY376" s="17"/>
      <c r="WZZ376" s="17"/>
      <c r="XAA376" s="17"/>
      <c r="XAB376" s="17"/>
      <c r="XAC376" s="17"/>
      <c r="XAD376" s="17"/>
      <c r="XAE376" s="17"/>
      <c r="XAF376" s="17"/>
      <c r="XAG376" s="17"/>
      <c r="XAH376" s="17"/>
      <c r="XAI376" s="17"/>
      <c r="XAJ376" s="17"/>
      <c r="XAK376" s="17"/>
      <c r="XAL376" s="17"/>
      <c r="XAM376" s="17"/>
      <c r="XAN376" s="17"/>
      <c r="XAO376" s="17"/>
      <c r="XAP376" s="17"/>
      <c r="XAQ376" s="17"/>
      <c r="XAR376" s="17"/>
      <c r="XAS376" s="17"/>
      <c r="XAT376" s="17"/>
      <c r="XAU376" s="17"/>
      <c r="XAV376" s="17"/>
      <c r="XAW376" s="17"/>
      <c r="XAX376" s="17"/>
      <c r="XAY376" s="17"/>
      <c r="XAZ376" s="17"/>
      <c r="XBA376" s="17"/>
      <c r="XBB376" s="17"/>
      <c r="XBC376" s="17"/>
      <c r="XBD376" s="17"/>
      <c r="XBE376" s="17"/>
      <c r="XBF376" s="17"/>
      <c r="XBG376" s="17"/>
      <c r="XBH376" s="17"/>
      <c r="XBI376" s="17"/>
      <c r="XBJ376" s="17"/>
      <c r="XBK376" s="17"/>
      <c r="XBL376" s="17"/>
      <c r="XBM376" s="17"/>
      <c r="XBN376" s="17"/>
      <c r="XBO376" s="17"/>
      <c r="XBP376" s="17"/>
      <c r="XBQ376" s="17"/>
      <c r="XBR376" s="17"/>
      <c r="XBS376" s="17"/>
      <c r="XBT376" s="17"/>
      <c r="XBU376" s="17"/>
      <c r="XBV376" s="17"/>
      <c r="XBW376" s="17"/>
      <c r="XBX376" s="17"/>
      <c r="XBY376" s="17"/>
      <c r="XBZ376" s="17"/>
      <c r="XCA376" s="17"/>
      <c r="XCB376" s="17"/>
      <c r="XCC376" s="17"/>
      <c r="XCD376" s="17"/>
      <c r="XCE376" s="17"/>
      <c r="XCF376" s="17"/>
      <c r="XCG376" s="17"/>
      <c r="XCH376" s="17"/>
      <c r="XCI376" s="17"/>
      <c r="XCJ376" s="17"/>
      <c r="XCK376" s="17"/>
      <c r="XCL376" s="17"/>
      <c r="XCM376" s="17"/>
      <c r="XCN376" s="17"/>
      <c r="XCO376" s="17"/>
      <c r="XCP376" s="17"/>
      <c r="XCQ376" s="17"/>
      <c r="XCR376" s="17"/>
      <c r="XCS376" s="17"/>
      <c r="XCT376" s="17"/>
      <c r="XCU376" s="17"/>
      <c r="XCV376" s="17"/>
      <c r="XCW376" s="17"/>
      <c r="XCX376" s="17"/>
      <c r="XCY376" s="17"/>
      <c r="XCZ376" s="17"/>
      <c r="XDA376" s="17"/>
      <c r="XDB376" s="17"/>
      <c r="XDC376" s="17"/>
      <c r="XDD376" s="17"/>
      <c r="XDE376" s="17"/>
      <c r="XDF376" s="17"/>
      <c r="XDG376" s="17"/>
      <c r="XDH376" s="17"/>
      <c r="XDI376" s="17"/>
      <c r="XDJ376" s="17"/>
      <c r="XDK376" s="17"/>
      <c r="XDL376" s="17"/>
      <c r="XDM376" s="17"/>
      <c r="XDN376" s="17"/>
      <c r="XDO376" s="17"/>
      <c r="XDP376" s="17"/>
      <c r="XDQ376" s="17"/>
      <c r="XDR376" s="17"/>
      <c r="XDS376" s="17"/>
      <c r="XDT376" s="17"/>
      <c r="XDU376" s="17"/>
      <c r="XDV376" s="17"/>
      <c r="XDW376" s="17"/>
      <c r="XDX376" s="17"/>
      <c r="XDY376" s="17"/>
      <c r="XDZ376" s="17"/>
      <c r="XEA376" s="17"/>
      <c r="XEB376" s="17"/>
      <c r="XEC376" s="17"/>
      <c r="XED376" s="17"/>
      <c r="XEE376" s="17"/>
      <c r="XEF376" s="17"/>
      <c r="XEG376" s="17"/>
      <c r="XEH376" s="17"/>
      <c r="XEI376" s="17"/>
      <c r="XEJ376" s="17"/>
      <c r="XEK376" s="17"/>
      <c r="XEL376" s="17"/>
      <c r="XEM376" s="17"/>
      <c r="XEN376" s="17"/>
      <c r="XEO376" s="17"/>
      <c r="XEP376" s="17"/>
      <c r="XEQ376" s="17"/>
      <c r="XER376" s="17"/>
      <c r="XES376" s="17"/>
      <c r="XET376" s="17"/>
      <c r="XEU376" s="17"/>
      <c r="XEV376" s="17"/>
      <c r="XEW376" s="17"/>
      <c r="XEX376" s="17"/>
      <c r="XEY376" s="17"/>
      <c r="XEZ376" s="17"/>
      <c r="XFA376" s="17"/>
      <c r="XFB376" s="17"/>
      <c r="XFC376" s="17"/>
      <c r="XFD376" s="17"/>
    </row>
    <row r="377" s="3" customFormat="1" spans="1:16384">
      <c r="A377" s="12">
        <f t="shared" si="43"/>
        <v>374</v>
      </c>
      <c r="B377" s="7">
        <v>2024625974</v>
      </c>
      <c r="C377" s="7">
        <v>660322625</v>
      </c>
      <c r="D377" s="7" t="s">
        <v>124</v>
      </c>
      <c r="E377" s="7">
        <v>2080</v>
      </c>
      <c r="F377" s="7" t="s">
        <v>297</v>
      </c>
      <c r="G377" s="7" t="s">
        <v>12</v>
      </c>
      <c r="H377" s="7" t="s">
        <v>13</v>
      </c>
      <c r="I377" s="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  <c r="CE377" s="17"/>
      <c r="CF377" s="17"/>
      <c r="CG377" s="17"/>
      <c r="CH377" s="17"/>
      <c r="CI377" s="17"/>
      <c r="CJ377" s="17"/>
      <c r="CK377" s="17"/>
      <c r="CL377" s="17"/>
      <c r="CM377" s="17"/>
      <c r="CN377" s="17"/>
      <c r="CO377" s="17"/>
      <c r="CP377" s="17"/>
      <c r="CQ377" s="17"/>
      <c r="CR377" s="17"/>
      <c r="CS377" s="17"/>
      <c r="CT377" s="17"/>
      <c r="CU377" s="17"/>
      <c r="CV377" s="17"/>
      <c r="CW377" s="17"/>
      <c r="CX377" s="17"/>
      <c r="CY377" s="17"/>
      <c r="CZ377" s="17"/>
      <c r="DA377" s="17"/>
      <c r="DB377" s="17"/>
      <c r="DC377" s="17"/>
      <c r="DD377" s="17"/>
      <c r="DE377" s="17"/>
      <c r="DF377" s="17"/>
      <c r="DG377" s="17"/>
      <c r="DH377" s="17"/>
      <c r="DI377" s="17"/>
      <c r="DJ377" s="17"/>
      <c r="DK377" s="17"/>
      <c r="DL377" s="17"/>
      <c r="DM377" s="17"/>
      <c r="DN377" s="17"/>
      <c r="DO377" s="17"/>
      <c r="DP377" s="17"/>
      <c r="DQ377" s="17"/>
      <c r="DR377" s="17"/>
      <c r="DS377" s="17"/>
      <c r="DT377" s="17"/>
      <c r="DU377" s="17"/>
      <c r="DV377" s="17"/>
      <c r="DW377" s="17"/>
      <c r="DX377" s="17"/>
      <c r="DY377" s="17"/>
      <c r="DZ377" s="17"/>
      <c r="EA377" s="17"/>
      <c r="EB377" s="17"/>
      <c r="EC377" s="17"/>
      <c r="ED377" s="17"/>
      <c r="EE377" s="17"/>
      <c r="EF377" s="17"/>
      <c r="EG377" s="17"/>
      <c r="EH377" s="17"/>
      <c r="EI377" s="17"/>
      <c r="EJ377" s="17"/>
      <c r="EK377" s="17"/>
      <c r="EL377" s="17"/>
      <c r="EM377" s="17"/>
      <c r="EN377" s="17"/>
      <c r="EO377" s="17"/>
      <c r="EP377" s="17"/>
      <c r="EQ377" s="17"/>
      <c r="ER377" s="17"/>
      <c r="ES377" s="17"/>
      <c r="ET377" s="17"/>
      <c r="EU377" s="17"/>
      <c r="EV377" s="17"/>
      <c r="EW377" s="17"/>
      <c r="EX377" s="17"/>
      <c r="EY377" s="17"/>
      <c r="EZ377" s="17"/>
      <c r="FA377" s="17"/>
      <c r="FB377" s="17"/>
      <c r="FC377" s="17"/>
      <c r="FD377" s="17"/>
      <c r="FE377" s="17"/>
      <c r="FF377" s="17"/>
      <c r="FG377" s="17"/>
      <c r="FH377" s="17"/>
      <c r="FI377" s="17"/>
      <c r="FJ377" s="17"/>
      <c r="FK377" s="17"/>
      <c r="FL377" s="17"/>
      <c r="FM377" s="17"/>
      <c r="FN377" s="17"/>
      <c r="FO377" s="17"/>
      <c r="FP377" s="17"/>
      <c r="FQ377" s="17"/>
      <c r="FR377" s="17"/>
      <c r="FS377" s="17"/>
      <c r="FT377" s="17"/>
      <c r="FU377" s="17"/>
      <c r="FV377" s="17"/>
      <c r="FW377" s="17"/>
      <c r="FX377" s="17"/>
      <c r="FY377" s="17"/>
      <c r="FZ377" s="17"/>
      <c r="GA377" s="17"/>
      <c r="GB377" s="17"/>
      <c r="GC377" s="17"/>
      <c r="GD377" s="17"/>
      <c r="GE377" s="17"/>
      <c r="GF377" s="17"/>
      <c r="GG377" s="17"/>
      <c r="GH377" s="17"/>
      <c r="GI377" s="17"/>
      <c r="GJ377" s="17"/>
      <c r="GK377" s="17"/>
      <c r="GL377" s="17"/>
      <c r="GM377" s="17"/>
      <c r="GN377" s="17"/>
      <c r="GO377" s="17"/>
      <c r="GP377" s="17"/>
      <c r="GQ377" s="17"/>
      <c r="GR377" s="17"/>
      <c r="GS377" s="17"/>
      <c r="GT377" s="17"/>
      <c r="GU377" s="17"/>
      <c r="GV377" s="17"/>
      <c r="GW377" s="17"/>
      <c r="GX377" s="17"/>
      <c r="GY377" s="17"/>
      <c r="GZ377" s="17"/>
      <c r="HA377" s="17"/>
      <c r="HB377" s="17"/>
      <c r="HC377" s="17"/>
      <c r="HD377" s="17"/>
      <c r="HE377" s="17"/>
      <c r="HF377" s="17"/>
      <c r="HG377" s="17"/>
      <c r="HH377" s="17"/>
      <c r="HI377" s="17"/>
      <c r="HJ377" s="17"/>
      <c r="HK377" s="17"/>
      <c r="HL377" s="17"/>
      <c r="HM377" s="17"/>
      <c r="HN377" s="17"/>
      <c r="HO377" s="17"/>
      <c r="HP377" s="17"/>
      <c r="HQ377" s="17"/>
      <c r="HR377" s="17"/>
      <c r="HS377" s="17"/>
      <c r="HT377" s="17"/>
      <c r="HU377" s="17"/>
      <c r="HV377" s="17"/>
      <c r="HW377" s="17"/>
      <c r="HX377" s="17"/>
      <c r="HY377" s="17"/>
      <c r="HZ377" s="17"/>
      <c r="IA377" s="17"/>
      <c r="IB377" s="17"/>
      <c r="IC377" s="17"/>
      <c r="ID377" s="17"/>
      <c r="IE377" s="17"/>
      <c r="IF377" s="17"/>
      <c r="IG377" s="17"/>
      <c r="IH377" s="17"/>
      <c r="II377" s="17"/>
      <c r="IJ377" s="17"/>
      <c r="IK377" s="17"/>
      <c r="IL377" s="17"/>
      <c r="IM377" s="17"/>
      <c r="IN377" s="17"/>
      <c r="IO377" s="17"/>
      <c r="IP377" s="17"/>
      <c r="IQ377" s="17"/>
      <c r="IR377" s="17"/>
      <c r="IS377" s="17"/>
      <c r="IT377" s="17"/>
      <c r="IU377" s="17"/>
      <c r="IV377" s="17"/>
      <c r="IW377" s="17"/>
      <c r="IX377" s="17"/>
      <c r="IY377" s="17"/>
      <c r="IZ377" s="17"/>
      <c r="JA377" s="17"/>
      <c r="JB377" s="17"/>
      <c r="JC377" s="17"/>
      <c r="JD377" s="17"/>
      <c r="JE377" s="17"/>
      <c r="JF377" s="17"/>
      <c r="JG377" s="17"/>
      <c r="JH377" s="17"/>
      <c r="JI377" s="17"/>
      <c r="JJ377" s="17"/>
      <c r="JK377" s="17"/>
      <c r="JL377" s="17"/>
      <c r="JM377" s="17"/>
      <c r="JN377" s="17"/>
      <c r="JO377" s="17"/>
      <c r="JP377" s="17"/>
      <c r="JQ377" s="17"/>
      <c r="JR377" s="17"/>
      <c r="JS377" s="17"/>
      <c r="JT377" s="17"/>
      <c r="JU377" s="17"/>
      <c r="JV377" s="17"/>
      <c r="JW377" s="17"/>
      <c r="JX377" s="17"/>
      <c r="JY377" s="17"/>
      <c r="JZ377" s="17"/>
      <c r="KA377" s="17"/>
      <c r="KB377" s="17"/>
      <c r="KC377" s="17"/>
      <c r="KD377" s="17"/>
      <c r="KE377" s="17"/>
      <c r="KF377" s="17"/>
      <c r="KG377" s="17"/>
      <c r="KH377" s="17"/>
      <c r="KI377" s="17"/>
      <c r="KJ377" s="17"/>
      <c r="KK377" s="17"/>
      <c r="KL377" s="17"/>
      <c r="KM377" s="17"/>
      <c r="KN377" s="17"/>
      <c r="KO377" s="17"/>
      <c r="KP377" s="17"/>
      <c r="KQ377" s="17"/>
      <c r="KR377" s="17"/>
      <c r="KS377" s="17"/>
      <c r="KT377" s="17"/>
      <c r="KU377" s="17"/>
      <c r="KV377" s="17"/>
      <c r="KW377" s="17"/>
      <c r="KX377" s="17"/>
      <c r="KY377" s="17"/>
      <c r="KZ377" s="17"/>
      <c r="LA377" s="17"/>
      <c r="LB377" s="17"/>
      <c r="LC377" s="17"/>
      <c r="LD377" s="17"/>
      <c r="LE377" s="17"/>
      <c r="LF377" s="17"/>
      <c r="LG377" s="17"/>
      <c r="LH377" s="17"/>
      <c r="LI377" s="17"/>
      <c r="LJ377" s="17"/>
      <c r="LK377" s="17"/>
      <c r="LL377" s="17"/>
      <c r="LM377" s="17"/>
      <c r="LN377" s="17"/>
      <c r="LO377" s="17"/>
      <c r="LP377" s="17"/>
      <c r="LQ377" s="17"/>
      <c r="LR377" s="17"/>
      <c r="LS377" s="17"/>
      <c r="LT377" s="17"/>
      <c r="LU377" s="17"/>
      <c r="LV377" s="17"/>
      <c r="LW377" s="17"/>
      <c r="LX377" s="17"/>
      <c r="LY377" s="17"/>
      <c r="LZ377" s="17"/>
      <c r="MA377" s="17"/>
      <c r="MB377" s="17"/>
      <c r="MC377" s="17"/>
      <c r="MD377" s="17"/>
      <c r="ME377" s="17"/>
      <c r="MF377" s="17"/>
      <c r="MG377" s="17"/>
      <c r="MH377" s="17"/>
      <c r="MI377" s="17"/>
      <c r="MJ377" s="17"/>
      <c r="MK377" s="17"/>
      <c r="ML377" s="17"/>
      <c r="MM377" s="17"/>
      <c r="MN377" s="17"/>
      <c r="MO377" s="17"/>
      <c r="MP377" s="17"/>
      <c r="MQ377" s="17"/>
      <c r="MR377" s="17"/>
      <c r="MS377" s="17"/>
      <c r="MT377" s="17"/>
      <c r="MU377" s="17"/>
      <c r="MV377" s="17"/>
      <c r="MW377" s="17"/>
      <c r="MX377" s="17"/>
      <c r="MY377" s="17"/>
      <c r="MZ377" s="17"/>
      <c r="NA377" s="17"/>
      <c r="NB377" s="17"/>
      <c r="NC377" s="17"/>
      <c r="ND377" s="17"/>
      <c r="NE377" s="17"/>
      <c r="NF377" s="17"/>
      <c r="NG377" s="17"/>
      <c r="NH377" s="17"/>
      <c r="NI377" s="17"/>
      <c r="NJ377" s="17"/>
      <c r="NK377" s="17"/>
      <c r="NL377" s="17"/>
      <c r="NM377" s="17"/>
      <c r="NN377" s="17"/>
      <c r="NO377" s="17"/>
      <c r="NP377" s="17"/>
      <c r="NQ377" s="17"/>
      <c r="NR377" s="17"/>
      <c r="NS377" s="17"/>
      <c r="NT377" s="17"/>
      <c r="NU377" s="17"/>
      <c r="NV377" s="17"/>
      <c r="NW377" s="17"/>
      <c r="NX377" s="17"/>
      <c r="NY377" s="17"/>
      <c r="NZ377" s="17"/>
      <c r="OA377" s="17"/>
      <c r="OB377" s="17"/>
      <c r="OC377" s="17"/>
      <c r="OD377" s="17"/>
      <c r="OE377" s="17"/>
      <c r="OF377" s="17"/>
      <c r="OG377" s="17"/>
      <c r="OH377" s="17"/>
      <c r="OI377" s="17"/>
      <c r="OJ377" s="17"/>
      <c r="OK377" s="17"/>
      <c r="OL377" s="17"/>
      <c r="OM377" s="17"/>
      <c r="ON377" s="17"/>
      <c r="OO377" s="17"/>
      <c r="OP377" s="17"/>
      <c r="OQ377" s="17"/>
      <c r="OR377" s="17"/>
      <c r="OS377" s="17"/>
      <c r="OT377" s="17"/>
      <c r="OU377" s="17"/>
      <c r="OV377" s="17"/>
      <c r="OW377" s="17"/>
      <c r="OX377" s="17"/>
      <c r="OY377" s="17"/>
      <c r="OZ377" s="17"/>
      <c r="PA377" s="17"/>
      <c r="PB377" s="17"/>
      <c r="PC377" s="17"/>
      <c r="PD377" s="17"/>
      <c r="PE377" s="17"/>
      <c r="PF377" s="17"/>
      <c r="PG377" s="17"/>
      <c r="PH377" s="17"/>
      <c r="PI377" s="17"/>
      <c r="PJ377" s="17"/>
      <c r="PK377" s="17"/>
      <c r="PL377" s="17"/>
      <c r="PM377" s="17"/>
      <c r="PN377" s="17"/>
      <c r="PO377" s="17"/>
      <c r="PP377" s="17"/>
      <c r="PQ377" s="17"/>
      <c r="PR377" s="17"/>
      <c r="PS377" s="17"/>
      <c r="PT377" s="17"/>
      <c r="PU377" s="17"/>
      <c r="PV377" s="17"/>
      <c r="PW377" s="17"/>
      <c r="PX377" s="17"/>
      <c r="PY377" s="17"/>
      <c r="PZ377" s="17"/>
      <c r="QA377" s="17"/>
      <c r="QB377" s="17"/>
      <c r="QC377" s="17"/>
      <c r="QD377" s="17"/>
      <c r="QE377" s="17"/>
      <c r="QF377" s="17"/>
      <c r="QG377" s="17"/>
      <c r="QH377" s="17"/>
      <c r="QI377" s="17"/>
      <c r="QJ377" s="17"/>
      <c r="QK377" s="17"/>
      <c r="QL377" s="17"/>
      <c r="QM377" s="17"/>
      <c r="QN377" s="17"/>
      <c r="QO377" s="17"/>
      <c r="QP377" s="17"/>
      <c r="QQ377" s="17"/>
      <c r="QR377" s="17"/>
      <c r="QS377" s="17"/>
      <c r="QT377" s="17"/>
      <c r="QU377" s="17"/>
      <c r="QV377" s="17"/>
      <c r="QW377" s="17"/>
      <c r="QX377" s="17"/>
      <c r="QY377" s="17"/>
      <c r="QZ377" s="17"/>
      <c r="RA377" s="17"/>
      <c r="RB377" s="17"/>
      <c r="RC377" s="17"/>
      <c r="RD377" s="17"/>
      <c r="RE377" s="17"/>
      <c r="RF377" s="17"/>
      <c r="RG377" s="17"/>
      <c r="RH377" s="17"/>
      <c r="RI377" s="17"/>
      <c r="RJ377" s="17"/>
      <c r="RK377" s="17"/>
      <c r="RL377" s="17"/>
      <c r="RM377" s="17"/>
      <c r="RN377" s="17"/>
      <c r="RO377" s="17"/>
      <c r="RP377" s="17"/>
      <c r="RQ377" s="17"/>
      <c r="RR377" s="17"/>
      <c r="RS377" s="17"/>
      <c r="RT377" s="17"/>
      <c r="RU377" s="17"/>
      <c r="RV377" s="17"/>
      <c r="RW377" s="17"/>
      <c r="RX377" s="17"/>
      <c r="RY377" s="17"/>
      <c r="RZ377" s="17"/>
      <c r="SA377" s="17"/>
      <c r="SB377" s="17"/>
      <c r="SC377" s="17"/>
      <c r="SD377" s="17"/>
      <c r="SE377" s="17"/>
      <c r="SF377" s="17"/>
      <c r="SG377" s="17"/>
      <c r="SH377" s="17"/>
      <c r="SI377" s="17"/>
      <c r="SJ377" s="17"/>
      <c r="SK377" s="17"/>
      <c r="SL377" s="17"/>
      <c r="SM377" s="17"/>
      <c r="SN377" s="17"/>
      <c r="SO377" s="17"/>
      <c r="SP377" s="17"/>
      <c r="SQ377" s="17"/>
      <c r="SR377" s="17"/>
      <c r="SS377" s="17"/>
      <c r="ST377" s="17"/>
      <c r="SU377" s="17"/>
      <c r="SV377" s="17"/>
      <c r="SW377" s="17"/>
      <c r="SX377" s="17"/>
      <c r="SY377" s="17"/>
      <c r="SZ377" s="17"/>
      <c r="TA377" s="17"/>
      <c r="TB377" s="17"/>
      <c r="TC377" s="17"/>
      <c r="TD377" s="17"/>
      <c r="TE377" s="17"/>
      <c r="TF377" s="17"/>
      <c r="TG377" s="17"/>
      <c r="TH377" s="17"/>
      <c r="TI377" s="17"/>
      <c r="TJ377" s="17"/>
      <c r="TK377" s="17"/>
      <c r="TL377" s="17"/>
      <c r="TM377" s="17"/>
      <c r="TN377" s="17"/>
      <c r="TO377" s="17"/>
      <c r="TP377" s="17"/>
      <c r="TQ377" s="17"/>
      <c r="TR377" s="17"/>
      <c r="TS377" s="17"/>
      <c r="TT377" s="17"/>
      <c r="TU377" s="17"/>
      <c r="TV377" s="17"/>
      <c r="TW377" s="17"/>
      <c r="TX377" s="17"/>
      <c r="TY377" s="17"/>
      <c r="TZ377" s="17"/>
      <c r="UA377" s="17"/>
      <c r="UB377" s="17"/>
      <c r="UC377" s="17"/>
      <c r="UD377" s="17"/>
      <c r="UE377" s="17"/>
      <c r="UF377" s="17"/>
      <c r="UG377" s="17"/>
      <c r="UH377" s="17"/>
      <c r="UI377" s="17"/>
      <c r="UJ377" s="17"/>
      <c r="UK377" s="17"/>
      <c r="UL377" s="17"/>
      <c r="UM377" s="17"/>
      <c r="UN377" s="17"/>
      <c r="UO377" s="17"/>
      <c r="UP377" s="17"/>
      <c r="UQ377" s="17"/>
      <c r="UR377" s="17"/>
      <c r="US377" s="17"/>
      <c r="UT377" s="17"/>
      <c r="UU377" s="17"/>
      <c r="UV377" s="17"/>
      <c r="UW377" s="17"/>
      <c r="UX377" s="17"/>
      <c r="UY377" s="17"/>
      <c r="UZ377" s="17"/>
      <c r="VA377" s="17"/>
      <c r="VB377" s="17"/>
      <c r="VC377" s="17"/>
      <c r="VD377" s="17"/>
      <c r="VE377" s="17"/>
      <c r="VF377" s="17"/>
      <c r="VG377" s="17"/>
      <c r="VH377" s="17"/>
      <c r="VI377" s="17"/>
      <c r="VJ377" s="17"/>
      <c r="VK377" s="17"/>
      <c r="VL377" s="17"/>
      <c r="VM377" s="17"/>
      <c r="VN377" s="17"/>
      <c r="VO377" s="17"/>
      <c r="VP377" s="17"/>
      <c r="VQ377" s="17"/>
      <c r="VR377" s="17"/>
      <c r="VS377" s="17"/>
      <c r="VT377" s="17"/>
      <c r="VU377" s="17"/>
      <c r="VV377" s="17"/>
      <c r="VW377" s="17"/>
      <c r="VX377" s="17"/>
      <c r="VY377" s="17"/>
      <c r="VZ377" s="17"/>
      <c r="WA377" s="17"/>
      <c r="WB377" s="17"/>
      <c r="WC377" s="17"/>
      <c r="WD377" s="17"/>
      <c r="WE377" s="17"/>
      <c r="WF377" s="17"/>
      <c r="WG377" s="17"/>
      <c r="WH377" s="17"/>
      <c r="WI377" s="17"/>
      <c r="WJ377" s="17"/>
      <c r="WK377" s="17"/>
      <c r="WL377" s="17"/>
      <c r="WM377" s="17"/>
      <c r="WN377" s="17"/>
      <c r="WO377" s="17"/>
      <c r="WP377" s="17"/>
      <c r="WQ377" s="17"/>
      <c r="WR377" s="17"/>
      <c r="WS377" s="17"/>
      <c r="WT377" s="17"/>
      <c r="WU377" s="17"/>
      <c r="WV377" s="17"/>
      <c r="WW377" s="17"/>
      <c r="WX377" s="17"/>
      <c r="WY377" s="17"/>
      <c r="WZ377" s="17"/>
      <c r="XA377" s="17"/>
      <c r="XB377" s="17"/>
      <c r="XC377" s="17"/>
      <c r="XD377" s="17"/>
      <c r="XE377" s="17"/>
      <c r="XF377" s="17"/>
      <c r="XG377" s="17"/>
      <c r="XH377" s="17"/>
      <c r="XI377" s="17"/>
      <c r="XJ377" s="17"/>
      <c r="XK377" s="17"/>
      <c r="XL377" s="17"/>
      <c r="XM377" s="17"/>
      <c r="XN377" s="17"/>
      <c r="XO377" s="17"/>
      <c r="XP377" s="17"/>
      <c r="XQ377" s="17"/>
      <c r="XR377" s="17"/>
      <c r="XS377" s="17"/>
      <c r="XT377" s="17"/>
      <c r="XU377" s="17"/>
      <c r="XV377" s="17"/>
      <c r="XW377" s="17"/>
      <c r="XX377" s="17"/>
      <c r="XY377" s="17"/>
      <c r="XZ377" s="17"/>
      <c r="YA377" s="17"/>
      <c r="YB377" s="17"/>
      <c r="YC377" s="17"/>
      <c r="YD377" s="17"/>
      <c r="YE377" s="17"/>
      <c r="YF377" s="17"/>
      <c r="YG377" s="17"/>
      <c r="YH377" s="17"/>
      <c r="YI377" s="17"/>
      <c r="YJ377" s="17"/>
      <c r="YK377" s="17"/>
      <c r="YL377" s="17"/>
      <c r="YM377" s="17"/>
      <c r="YN377" s="17"/>
      <c r="YO377" s="17"/>
      <c r="YP377" s="17"/>
      <c r="YQ377" s="17"/>
      <c r="YR377" s="17"/>
      <c r="YS377" s="17"/>
      <c r="YT377" s="17"/>
      <c r="YU377" s="17"/>
      <c r="YV377" s="17"/>
      <c r="YW377" s="17"/>
      <c r="YX377" s="17"/>
      <c r="YY377" s="17"/>
      <c r="YZ377" s="17"/>
      <c r="ZA377" s="17"/>
      <c r="ZB377" s="17"/>
      <c r="ZC377" s="17"/>
      <c r="ZD377" s="17"/>
      <c r="ZE377" s="17"/>
      <c r="ZF377" s="17"/>
      <c r="ZG377" s="17"/>
      <c r="ZH377" s="17"/>
      <c r="ZI377" s="17"/>
      <c r="ZJ377" s="17"/>
      <c r="ZK377" s="17"/>
      <c r="ZL377" s="17"/>
      <c r="ZM377" s="17"/>
      <c r="ZN377" s="17"/>
      <c r="ZO377" s="17"/>
      <c r="ZP377" s="17"/>
      <c r="ZQ377" s="17"/>
      <c r="ZR377" s="17"/>
      <c r="ZS377" s="17"/>
      <c r="ZT377" s="17"/>
      <c r="ZU377" s="17"/>
      <c r="ZV377" s="17"/>
      <c r="ZW377" s="17"/>
      <c r="ZX377" s="17"/>
      <c r="ZY377" s="17"/>
      <c r="ZZ377" s="17"/>
      <c r="AAA377" s="17"/>
      <c r="AAB377" s="17"/>
      <c r="AAC377" s="17"/>
      <c r="AAD377" s="17"/>
      <c r="AAE377" s="17"/>
      <c r="AAF377" s="17"/>
      <c r="AAG377" s="17"/>
      <c r="AAH377" s="17"/>
      <c r="AAI377" s="17"/>
      <c r="AAJ377" s="17"/>
      <c r="AAK377" s="17"/>
      <c r="AAL377" s="17"/>
      <c r="AAM377" s="17"/>
      <c r="AAN377" s="17"/>
      <c r="AAO377" s="17"/>
      <c r="AAP377" s="17"/>
      <c r="AAQ377" s="17"/>
      <c r="AAR377" s="17"/>
      <c r="AAS377" s="17"/>
      <c r="AAT377" s="17"/>
      <c r="AAU377" s="17"/>
      <c r="AAV377" s="17"/>
      <c r="AAW377" s="17"/>
      <c r="AAX377" s="17"/>
      <c r="AAY377" s="17"/>
      <c r="AAZ377" s="17"/>
      <c r="ABA377" s="17"/>
      <c r="ABB377" s="17"/>
      <c r="ABC377" s="17"/>
      <c r="ABD377" s="17"/>
      <c r="ABE377" s="17"/>
      <c r="ABF377" s="17"/>
      <c r="ABG377" s="17"/>
      <c r="ABH377" s="17"/>
      <c r="ABI377" s="17"/>
      <c r="ABJ377" s="17"/>
      <c r="ABK377" s="17"/>
      <c r="ABL377" s="17"/>
      <c r="ABM377" s="17"/>
      <c r="ABN377" s="17"/>
      <c r="ABO377" s="17"/>
      <c r="ABP377" s="17"/>
      <c r="ABQ377" s="17"/>
      <c r="ABR377" s="17"/>
      <c r="ABS377" s="17"/>
      <c r="ABT377" s="17"/>
      <c r="ABU377" s="17"/>
      <c r="ABV377" s="17"/>
      <c r="ABW377" s="17"/>
      <c r="ABX377" s="17"/>
      <c r="ABY377" s="17"/>
      <c r="ABZ377" s="17"/>
      <c r="ACA377" s="17"/>
      <c r="ACB377" s="17"/>
      <c r="ACC377" s="17"/>
      <c r="ACD377" s="17"/>
      <c r="ACE377" s="17"/>
      <c r="ACF377" s="17"/>
      <c r="ACG377" s="17"/>
      <c r="ACH377" s="17"/>
      <c r="ACI377" s="17"/>
      <c r="ACJ377" s="17"/>
      <c r="ACK377" s="17"/>
      <c r="ACL377" s="17"/>
      <c r="ACM377" s="17"/>
      <c r="ACN377" s="17"/>
      <c r="ACO377" s="17"/>
      <c r="ACP377" s="17"/>
      <c r="ACQ377" s="17"/>
      <c r="ACR377" s="17"/>
      <c r="ACS377" s="17"/>
      <c r="ACT377" s="17"/>
      <c r="ACU377" s="17"/>
      <c r="ACV377" s="17"/>
      <c r="ACW377" s="17"/>
      <c r="ACX377" s="17"/>
      <c r="ACY377" s="17"/>
      <c r="ACZ377" s="17"/>
      <c r="ADA377" s="17"/>
      <c r="ADB377" s="17"/>
      <c r="ADC377" s="17"/>
      <c r="ADD377" s="17"/>
      <c r="ADE377" s="17"/>
      <c r="ADF377" s="17"/>
      <c r="ADG377" s="17"/>
      <c r="ADH377" s="17"/>
      <c r="ADI377" s="17"/>
      <c r="ADJ377" s="17"/>
      <c r="ADK377" s="17"/>
      <c r="ADL377" s="17"/>
      <c r="ADM377" s="17"/>
      <c r="ADN377" s="17"/>
      <c r="ADO377" s="17"/>
      <c r="ADP377" s="17"/>
      <c r="ADQ377" s="17"/>
      <c r="ADR377" s="17"/>
      <c r="ADS377" s="17"/>
      <c r="ADT377" s="17"/>
      <c r="ADU377" s="17"/>
      <c r="ADV377" s="17"/>
      <c r="ADW377" s="17"/>
      <c r="ADX377" s="17"/>
      <c r="ADY377" s="17"/>
      <c r="ADZ377" s="17"/>
      <c r="AEA377" s="17"/>
      <c r="AEB377" s="17"/>
      <c r="AEC377" s="17"/>
      <c r="AED377" s="17"/>
      <c r="AEE377" s="17"/>
      <c r="AEF377" s="17"/>
      <c r="AEG377" s="17"/>
      <c r="AEH377" s="17"/>
      <c r="AEI377" s="17"/>
      <c r="AEJ377" s="17"/>
      <c r="AEK377" s="17"/>
      <c r="AEL377" s="17"/>
      <c r="AEM377" s="17"/>
      <c r="AEN377" s="17"/>
      <c r="AEO377" s="17"/>
      <c r="AEP377" s="17"/>
      <c r="AEQ377" s="17"/>
      <c r="AER377" s="17"/>
      <c r="AES377" s="17"/>
      <c r="AET377" s="17"/>
      <c r="AEU377" s="17"/>
      <c r="AEV377" s="17"/>
      <c r="AEW377" s="17"/>
      <c r="AEX377" s="17"/>
      <c r="AEY377" s="17"/>
      <c r="AEZ377" s="17"/>
      <c r="AFA377" s="17"/>
      <c r="AFB377" s="17"/>
      <c r="AFC377" s="17"/>
      <c r="AFD377" s="17"/>
      <c r="AFE377" s="17"/>
      <c r="AFF377" s="17"/>
      <c r="AFG377" s="17"/>
      <c r="AFH377" s="17"/>
      <c r="AFI377" s="17"/>
      <c r="AFJ377" s="17"/>
      <c r="AFK377" s="17"/>
      <c r="AFL377" s="17"/>
      <c r="AFM377" s="17"/>
      <c r="AFN377" s="17"/>
      <c r="AFO377" s="17"/>
      <c r="AFP377" s="17"/>
      <c r="AFQ377" s="17"/>
      <c r="AFR377" s="17"/>
      <c r="AFS377" s="17"/>
      <c r="AFT377" s="17"/>
      <c r="AFU377" s="17"/>
      <c r="AFV377" s="17"/>
      <c r="AFW377" s="17"/>
      <c r="AFX377" s="17"/>
      <c r="AFY377" s="17"/>
      <c r="AFZ377" s="17"/>
      <c r="AGA377" s="17"/>
      <c r="AGB377" s="17"/>
      <c r="AGC377" s="17"/>
      <c r="AGD377" s="17"/>
      <c r="AGE377" s="17"/>
      <c r="AGF377" s="17"/>
      <c r="AGG377" s="17"/>
      <c r="AGH377" s="17"/>
      <c r="AGI377" s="17"/>
      <c r="AGJ377" s="17"/>
      <c r="AGK377" s="17"/>
      <c r="AGL377" s="17"/>
      <c r="AGM377" s="17"/>
      <c r="AGN377" s="17"/>
      <c r="AGO377" s="17"/>
      <c r="AGP377" s="17"/>
      <c r="AGQ377" s="17"/>
      <c r="AGR377" s="17"/>
      <c r="AGS377" s="17"/>
      <c r="AGT377" s="17"/>
      <c r="AGU377" s="17"/>
      <c r="AGV377" s="17"/>
      <c r="AGW377" s="17"/>
      <c r="AGX377" s="17"/>
      <c r="AGY377" s="17"/>
      <c r="AGZ377" s="17"/>
      <c r="AHA377" s="17"/>
      <c r="AHB377" s="17"/>
      <c r="AHC377" s="17"/>
      <c r="AHD377" s="17"/>
      <c r="AHE377" s="17"/>
      <c r="AHF377" s="17"/>
      <c r="AHG377" s="17"/>
      <c r="AHH377" s="17"/>
      <c r="AHI377" s="17"/>
      <c r="AHJ377" s="17"/>
      <c r="AHK377" s="17"/>
      <c r="AHL377" s="17"/>
      <c r="AHM377" s="17"/>
      <c r="AHN377" s="17"/>
      <c r="AHO377" s="17"/>
      <c r="AHP377" s="17"/>
      <c r="AHQ377" s="17"/>
      <c r="AHR377" s="17"/>
      <c r="AHS377" s="17"/>
      <c r="AHT377" s="17"/>
      <c r="AHU377" s="17"/>
      <c r="AHV377" s="17"/>
      <c r="AHW377" s="17"/>
      <c r="AHX377" s="17"/>
      <c r="AHY377" s="17"/>
      <c r="AHZ377" s="17"/>
      <c r="AIA377" s="17"/>
      <c r="AIB377" s="17"/>
      <c r="AIC377" s="17"/>
      <c r="AID377" s="17"/>
      <c r="AIE377" s="17"/>
      <c r="AIF377" s="17"/>
      <c r="AIG377" s="17"/>
      <c r="AIH377" s="17"/>
      <c r="AII377" s="17"/>
      <c r="AIJ377" s="17"/>
      <c r="AIK377" s="17"/>
      <c r="AIL377" s="17"/>
      <c r="AIM377" s="17"/>
      <c r="AIN377" s="17"/>
      <c r="AIO377" s="17"/>
      <c r="AIP377" s="17"/>
      <c r="AIQ377" s="17"/>
      <c r="AIR377" s="17"/>
      <c r="AIS377" s="17"/>
      <c r="AIT377" s="17"/>
      <c r="AIU377" s="17"/>
      <c r="AIV377" s="17"/>
      <c r="AIW377" s="17"/>
      <c r="AIX377" s="17"/>
      <c r="AIY377" s="17"/>
      <c r="AIZ377" s="17"/>
      <c r="AJA377" s="17"/>
      <c r="AJB377" s="17"/>
      <c r="AJC377" s="17"/>
      <c r="AJD377" s="17"/>
      <c r="AJE377" s="17"/>
      <c r="AJF377" s="17"/>
      <c r="AJG377" s="17"/>
      <c r="AJH377" s="17"/>
      <c r="AJI377" s="17"/>
      <c r="AJJ377" s="17"/>
      <c r="AJK377" s="17"/>
      <c r="AJL377" s="17"/>
      <c r="AJM377" s="17"/>
      <c r="AJN377" s="17"/>
      <c r="AJO377" s="17"/>
      <c r="AJP377" s="17"/>
      <c r="AJQ377" s="17"/>
      <c r="AJR377" s="17"/>
      <c r="AJS377" s="17"/>
      <c r="AJT377" s="17"/>
      <c r="AJU377" s="17"/>
      <c r="AJV377" s="17"/>
      <c r="AJW377" s="17"/>
      <c r="AJX377" s="17"/>
      <c r="AJY377" s="17"/>
      <c r="AJZ377" s="17"/>
      <c r="AKA377" s="17"/>
      <c r="AKB377" s="17"/>
      <c r="AKC377" s="17"/>
      <c r="AKD377" s="17"/>
      <c r="AKE377" s="17"/>
      <c r="AKF377" s="17"/>
      <c r="AKG377" s="17"/>
      <c r="AKH377" s="17"/>
      <c r="AKI377" s="17"/>
      <c r="AKJ377" s="17"/>
      <c r="AKK377" s="17"/>
      <c r="AKL377" s="17"/>
      <c r="AKM377" s="17"/>
      <c r="AKN377" s="17"/>
      <c r="AKO377" s="17"/>
      <c r="AKP377" s="17"/>
      <c r="AKQ377" s="17"/>
      <c r="AKR377" s="17"/>
      <c r="AKS377" s="17"/>
      <c r="AKT377" s="17"/>
      <c r="AKU377" s="17"/>
      <c r="AKV377" s="17"/>
      <c r="AKW377" s="17"/>
      <c r="AKX377" s="17"/>
      <c r="AKY377" s="17"/>
      <c r="AKZ377" s="17"/>
      <c r="ALA377" s="17"/>
      <c r="ALB377" s="17"/>
      <c r="ALC377" s="17"/>
      <c r="ALD377" s="17"/>
      <c r="ALE377" s="17"/>
      <c r="ALF377" s="17"/>
      <c r="ALG377" s="17"/>
      <c r="ALH377" s="17"/>
      <c r="ALI377" s="17"/>
      <c r="ALJ377" s="17"/>
      <c r="ALK377" s="17"/>
      <c r="ALL377" s="17"/>
      <c r="ALM377" s="17"/>
      <c r="ALN377" s="17"/>
      <c r="ALO377" s="17"/>
      <c r="ALP377" s="17"/>
      <c r="ALQ377" s="17"/>
      <c r="ALR377" s="17"/>
      <c r="ALS377" s="17"/>
      <c r="ALT377" s="17"/>
      <c r="ALU377" s="17"/>
      <c r="ALV377" s="17"/>
      <c r="ALW377" s="17"/>
      <c r="ALX377" s="17"/>
      <c r="ALY377" s="17"/>
      <c r="ALZ377" s="17"/>
      <c r="AMA377" s="17"/>
      <c r="AMB377" s="17"/>
      <c r="AMC377" s="17"/>
      <c r="AMD377" s="17"/>
      <c r="AME377" s="17"/>
      <c r="AMF377" s="17"/>
      <c r="AMG377" s="17"/>
      <c r="AMH377" s="17"/>
      <c r="AMI377" s="17"/>
      <c r="AMJ377" s="17"/>
      <c r="AMK377" s="17"/>
      <c r="AML377" s="17"/>
      <c r="AMM377" s="17"/>
      <c r="AMN377" s="17"/>
      <c r="AMO377" s="17"/>
      <c r="AMP377" s="17"/>
      <c r="AMQ377" s="17"/>
      <c r="AMR377" s="17"/>
      <c r="AMS377" s="17"/>
      <c r="AMT377" s="17"/>
      <c r="AMU377" s="17"/>
      <c r="AMV377" s="17"/>
      <c r="AMW377" s="17"/>
      <c r="AMX377" s="17"/>
      <c r="AMY377" s="17"/>
      <c r="AMZ377" s="17"/>
      <c r="ANA377" s="17"/>
      <c r="ANB377" s="17"/>
      <c r="ANC377" s="17"/>
      <c r="AND377" s="17"/>
      <c r="ANE377" s="17"/>
      <c r="ANF377" s="17"/>
      <c r="ANG377" s="17"/>
      <c r="ANH377" s="17"/>
      <c r="ANI377" s="17"/>
      <c r="ANJ377" s="17"/>
      <c r="ANK377" s="17"/>
      <c r="ANL377" s="17"/>
      <c r="ANM377" s="17"/>
      <c r="ANN377" s="17"/>
      <c r="ANO377" s="17"/>
      <c r="ANP377" s="17"/>
      <c r="ANQ377" s="17"/>
      <c r="ANR377" s="17"/>
      <c r="ANS377" s="17"/>
      <c r="ANT377" s="17"/>
      <c r="ANU377" s="17"/>
      <c r="ANV377" s="17"/>
      <c r="ANW377" s="17"/>
      <c r="ANX377" s="17"/>
      <c r="ANY377" s="17"/>
      <c r="ANZ377" s="17"/>
      <c r="AOA377" s="17"/>
      <c r="AOB377" s="17"/>
      <c r="AOC377" s="17"/>
      <c r="AOD377" s="17"/>
      <c r="AOE377" s="17"/>
      <c r="AOF377" s="17"/>
      <c r="AOG377" s="17"/>
      <c r="AOH377" s="17"/>
      <c r="AOI377" s="17"/>
      <c r="AOJ377" s="17"/>
      <c r="AOK377" s="17"/>
      <c r="AOL377" s="17"/>
      <c r="AOM377" s="17"/>
      <c r="AON377" s="17"/>
      <c r="AOO377" s="17"/>
      <c r="AOP377" s="17"/>
      <c r="AOQ377" s="17"/>
      <c r="AOR377" s="17"/>
      <c r="AOS377" s="17"/>
      <c r="AOT377" s="17"/>
      <c r="AOU377" s="17"/>
      <c r="AOV377" s="17"/>
      <c r="AOW377" s="17"/>
      <c r="AOX377" s="17"/>
      <c r="AOY377" s="17"/>
      <c r="AOZ377" s="17"/>
      <c r="APA377" s="17"/>
      <c r="APB377" s="17"/>
      <c r="APC377" s="17"/>
      <c r="APD377" s="17"/>
      <c r="APE377" s="17"/>
      <c r="APF377" s="17"/>
      <c r="APG377" s="17"/>
      <c r="APH377" s="17"/>
      <c r="API377" s="17"/>
      <c r="APJ377" s="17"/>
      <c r="APK377" s="17"/>
      <c r="APL377" s="17"/>
      <c r="APM377" s="17"/>
      <c r="APN377" s="17"/>
      <c r="APO377" s="17"/>
      <c r="APP377" s="17"/>
      <c r="APQ377" s="17"/>
      <c r="APR377" s="17"/>
      <c r="APS377" s="17"/>
      <c r="APT377" s="17"/>
      <c r="APU377" s="17"/>
      <c r="APV377" s="17"/>
      <c r="APW377" s="17"/>
      <c r="APX377" s="17"/>
      <c r="APY377" s="17"/>
      <c r="APZ377" s="17"/>
      <c r="AQA377" s="17"/>
      <c r="AQB377" s="17"/>
      <c r="AQC377" s="17"/>
      <c r="AQD377" s="17"/>
      <c r="AQE377" s="17"/>
      <c r="AQF377" s="17"/>
      <c r="AQG377" s="17"/>
      <c r="AQH377" s="17"/>
      <c r="AQI377" s="17"/>
      <c r="AQJ377" s="17"/>
      <c r="AQK377" s="17"/>
      <c r="AQL377" s="17"/>
      <c r="AQM377" s="17"/>
      <c r="AQN377" s="17"/>
      <c r="AQO377" s="17"/>
      <c r="AQP377" s="17"/>
      <c r="AQQ377" s="17"/>
      <c r="AQR377" s="17"/>
      <c r="AQS377" s="17"/>
      <c r="AQT377" s="17"/>
      <c r="AQU377" s="17"/>
      <c r="AQV377" s="17"/>
      <c r="AQW377" s="17"/>
      <c r="AQX377" s="17"/>
      <c r="AQY377" s="17"/>
      <c r="AQZ377" s="17"/>
      <c r="ARA377" s="17"/>
      <c r="ARB377" s="17"/>
      <c r="ARC377" s="17"/>
      <c r="ARD377" s="17"/>
      <c r="ARE377" s="17"/>
      <c r="ARF377" s="17"/>
      <c r="ARG377" s="17"/>
      <c r="ARH377" s="17"/>
      <c r="ARI377" s="17"/>
      <c r="ARJ377" s="17"/>
      <c r="ARK377" s="17"/>
      <c r="ARL377" s="17"/>
      <c r="ARM377" s="17"/>
      <c r="ARN377" s="17"/>
      <c r="ARO377" s="17"/>
      <c r="ARP377" s="17"/>
      <c r="ARQ377" s="17"/>
      <c r="ARR377" s="17"/>
      <c r="ARS377" s="17"/>
      <c r="ART377" s="17"/>
      <c r="ARU377" s="17"/>
      <c r="ARV377" s="17"/>
      <c r="ARW377" s="17"/>
      <c r="ARX377" s="17"/>
      <c r="ARY377" s="17"/>
      <c r="ARZ377" s="17"/>
      <c r="ASA377" s="17"/>
      <c r="ASB377" s="17"/>
      <c r="ASC377" s="17"/>
      <c r="ASD377" s="17"/>
      <c r="ASE377" s="17"/>
      <c r="ASF377" s="17"/>
      <c r="ASG377" s="17"/>
      <c r="ASH377" s="17"/>
      <c r="ASI377" s="17"/>
      <c r="ASJ377" s="17"/>
      <c r="ASK377" s="17"/>
      <c r="ASL377" s="17"/>
      <c r="ASM377" s="17"/>
      <c r="ASN377" s="17"/>
      <c r="ASO377" s="17"/>
      <c r="ASP377" s="17"/>
      <c r="ASQ377" s="17"/>
      <c r="ASR377" s="17"/>
      <c r="ASS377" s="17"/>
      <c r="AST377" s="17"/>
      <c r="ASU377" s="17"/>
      <c r="ASV377" s="17"/>
      <c r="ASW377" s="17"/>
      <c r="ASX377" s="17"/>
      <c r="ASY377" s="17"/>
      <c r="ASZ377" s="17"/>
      <c r="ATA377" s="17"/>
      <c r="ATB377" s="17"/>
      <c r="ATC377" s="17"/>
      <c r="ATD377" s="17"/>
      <c r="ATE377" s="17"/>
      <c r="ATF377" s="17"/>
      <c r="ATG377" s="17"/>
      <c r="ATH377" s="17"/>
      <c r="ATI377" s="17"/>
      <c r="ATJ377" s="17"/>
      <c r="ATK377" s="17"/>
      <c r="ATL377" s="17"/>
      <c r="ATM377" s="17"/>
      <c r="ATN377" s="17"/>
      <c r="ATO377" s="17"/>
      <c r="ATP377" s="17"/>
      <c r="ATQ377" s="17"/>
      <c r="ATR377" s="17"/>
      <c r="ATS377" s="17"/>
      <c r="ATT377" s="17"/>
      <c r="ATU377" s="17"/>
      <c r="ATV377" s="17"/>
      <c r="ATW377" s="17"/>
      <c r="ATX377" s="17"/>
      <c r="ATY377" s="17"/>
      <c r="ATZ377" s="17"/>
      <c r="AUA377" s="17"/>
      <c r="AUB377" s="17"/>
      <c r="AUC377" s="17"/>
      <c r="AUD377" s="17"/>
      <c r="AUE377" s="17"/>
      <c r="AUF377" s="17"/>
      <c r="AUG377" s="17"/>
      <c r="AUH377" s="17"/>
      <c r="AUI377" s="17"/>
      <c r="AUJ377" s="17"/>
      <c r="AUK377" s="17"/>
      <c r="AUL377" s="17"/>
      <c r="AUM377" s="17"/>
      <c r="AUN377" s="17"/>
      <c r="AUO377" s="17"/>
      <c r="AUP377" s="17"/>
      <c r="AUQ377" s="17"/>
      <c r="AUR377" s="17"/>
      <c r="AUS377" s="17"/>
      <c r="AUT377" s="17"/>
      <c r="AUU377" s="17"/>
      <c r="AUV377" s="17"/>
      <c r="AUW377" s="17"/>
      <c r="AUX377" s="17"/>
      <c r="AUY377" s="17"/>
      <c r="AUZ377" s="17"/>
      <c r="AVA377" s="17"/>
      <c r="AVB377" s="17"/>
      <c r="AVC377" s="17"/>
      <c r="AVD377" s="17"/>
      <c r="AVE377" s="17"/>
      <c r="AVF377" s="17"/>
      <c r="AVG377" s="17"/>
      <c r="AVH377" s="17"/>
      <c r="AVI377" s="17"/>
      <c r="AVJ377" s="17"/>
      <c r="AVK377" s="17"/>
      <c r="AVL377" s="17"/>
      <c r="AVM377" s="17"/>
      <c r="AVN377" s="17"/>
      <c r="AVO377" s="17"/>
      <c r="AVP377" s="17"/>
      <c r="AVQ377" s="17"/>
      <c r="AVR377" s="17"/>
      <c r="AVS377" s="17"/>
      <c r="AVT377" s="17"/>
      <c r="AVU377" s="17"/>
      <c r="AVV377" s="17"/>
      <c r="AVW377" s="17"/>
      <c r="AVX377" s="17"/>
      <c r="AVY377" s="17"/>
      <c r="AVZ377" s="17"/>
      <c r="AWA377" s="17"/>
      <c r="AWB377" s="17"/>
      <c r="AWC377" s="17"/>
      <c r="AWD377" s="17"/>
      <c r="AWE377" s="17"/>
      <c r="AWF377" s="17"/>
      <c r="AWG377" s="17"/>
      <c r="AWH377" s="17"/>
      <c r="AWI377" s="17"/>
      <c r="AWJ377" s="17"/>
      <c r="AWK377" s="17"/>
      <c r="AWL377" s="17"/>
      <c r="AWM377" s="17"/>
      <c r="AWN377" s="17"/>
      <c r="AWO377" s="17"/>
      <c r="AWP377" s="17"/>
      <c r="AWQ377" s="17"/>
      <c r="AWR377" s="17"/>
      <c r="AWS377" s="17"/>
      <c r="AWT377" s="17"/>
      <c r="AWU377" s="17"/>
      <c r="AWV377" s="17"/>
      <c r="AWW377" s="17"/>
      <c r="AWX377" s="17"/>
      <c r="AWY377" s="17"/>
      <c r="AWZ377" s="17"/>
      <c r="AXA377" s="17"/>
      <c r="AXB377" s="17"/>
      <c r="AXC377" s="17"/>
      <c r="AXD377" s="17"/>
      <c r="AXE377" s="17"/>
      <c r="AXF377" s="17"/>
      <c r="AXG377" s="17"/>
      <c r="AXH377" s="17"/>
      <c r="AXI377" s="17"/>
      <c r="AXJ377" s="17"/>
      <c r="AXK377" s="17"/>
      <c r="AXL377" s="17"/>
      <c r="AXM377" s="17"/>
      <c r="AXN377" s="17"/>
      <c r="AXO377" s="17"/>
      <c r="AXP377" s="17"/>
      <c r="AXQ377" s="17"/>
      <c r="AXR377" s="17"/>
      <c r="AXS377" s="17"/>
      <c r="AXT377" s="17"/>
      <c r="AXU377" s="17"/>
      <c r="AXV377" s="17"/>
      <c r="AXW377" s="17"/>
      <c r="AXX377" s="17"/>
      <c r="AXY377" s="17"/>
      <c r="AXZ377" s="17"/>
      <c r="AYA377" s="17"/>
      <c r="AYB377" s="17"/>
      <c r="AYC377" s="17"/>
      <c r="AYD377" s="17"/>
      <c r="AYE377" s="17"/>
      <c r="AYF377" s="17"/>
      <c r="AYG377" s="17"/>
      <c r="AYH377" s="17"/>
      <c r="AYI377" s="17"/>
      <c r="AYJ377" s="17"/>
      <c r="AYK377" s="17"/>
      <c r="AYL377" s="17"/>
      <c r="AYM377" s="17"/>
      <c r="AYN377" s="17"/>
      <c r="AYO377" s="17"/>
      <c r="AYP377" s="17"/>
      <c r="AYQ377" s="17"/>
      <c r="AYR377" s="17"/>
      <c r="AYS377" s="17"/>
      <c r="AYT377" s="17"/>
      <c r="AYU377" s="17"/>
      <c r="AYV377" s="17"/>
      <c r="AYW377" s="17"/>
      <c r="AYX377" s="17"/>
      <c r="AYY377" s="17"/>
      <c r="AYZ377" s="17"/>
      <c r="AZA377" s="17"/>
      <c r="AZB377" s="17"/>
      <c r="AZC377" s="17"/>
      <c r="AZD377" s="17"/>
      <c r="AZE377" s="17"/>
      <c r="AZF377" s="17"/>
      <c r="AZG377" s="17"/>
      <c r="AZH377" s="17"/>
      <c r="AZI377" s="17"/>
      <c r="AZJ377" s="17"/>
      <c r="AZK377" s="17"/>
      <c r="AZL377" s="17"/>
      <c r="AZM377" s="17"/>
      <c r="AZN377" s="17"/>
      <c r="AZO377" s="17"/>
      <c r="AZP377" s="17"/>
      <c r="AZQ377" s="17"/>
      <c r="AZR377" s="17"/>
      <c r="AZS377" s="17"/>
      <c r="AZT377" s="17"/>
      <c r="AZU377" s="17"/>
      <c r="AZV377" s="17"/>
      <c r="AZW377" s="17"/>
      <c r="AZX377" s="17"/>
      <c r="AZY377" s="17"/>
      <c r="AZZ377" s="17"/>
      <c r="BAA377" s="17"/>
      <c r="BAB377" s="17"/>
      <c r="BAC377" s="17"/>
      <c r="BAD377" s="17"/>
      <c r="BAE377" s="17"/>
      <c r="BAF377" s="17"/>
      <c r="BAG377" s="17"/>
      <c r="BAH377" s="17"/>
      <c r="BAI377" s="17"/>
      <c r="BAJ377" s="17"/>
      <c r="BAK377" s="17"/>
      <c r="BAL377" s="17"/>
      <c r="BAM377" s="17"/>
      <c r="BAN377" s="17"/>
      <c r="BAO377" s="17"/>
      <c r="BAP377" s="17"/>
      <c r="BAQ377" s="17"/>
      <c r="BAR377" s="17"/>
      <c r="BAS377" s="17"/>
      <c r="BAT377" s="17"/>
      <c r="BAU377" s="17"/>
      <c r="BAV377" s="17"/>
      <c r="BAW377" s="17"/>
      <c r="BAX377" s="17"/>
      <c r="BAY377" s="17"/>
      <c r="BAZ377" s="17"/>
      <c r="BBA377" s="17"/>
      <c r="BBB377" s="17"/>
      <c r="BBC377" s="17"/>
      <c r="BBD377" s="17"/>
      <c r="BBE377" s="17"/>
      <c r="BBF377" s="17"/>
      <c r="BBG377" s="17"/>
      <c r="BBH377" s="17"/>
      <c r="BBI377" s="17"/>
      <c r="BBJ377" s="17"/>
      <c r="BBK377" s="17"/>
      <c r="BBL377" s="17"/>
      <c r="BBM377" s="17"/>
      <c r="BBN377" s="17"/>
      <c r="BBO377" s="17"/>
      <c r="BBP377" s="17"/>
      <c r="BBQ377" s="17"/>
      <c r="BBR377" s="17"/>
      <c r="BBS377" s="17"/>
      <c r="BBT377" s="17"/>
      <c r="BBU377" s="17"/>
      <c r="BBV377" s="17"/>
      <c r="BBW377" s="17"/>
      <c r="BBX377" s="17"/>
      <c r="BBY377" s="17"/>
      <c r="BBZ377" s="17"/>
      <c r="BCA377" s="17"/>
      <c r="BCB377" s="17"/>
      <c r="BCC377" s="17"/>
      <c r="BCD377" s="17"/>
      <c r="BCE377" s="17"/>
      <c r="BCF377" s="17"/>
      <c r="BCG377" s="17"/>
      <c r="BCH377" s="17"/>
      <c r="BCI377" s="17"/>
      <c r="BCJ377" s="17"/>
      <c r="BCK377" s="17"/>
      <c r="BCL377" s="17"/>
      <c r="BCM377" s="17"/>
      <c r="BCN377" s="17"/>
      <c r="BCO377" s="17"/>
      <c r="BCP377" s="17"/>
      <c r="BCQ377" s="17"/>
      <c r="BCR377" s="17"/>
      <c r="BCS377" s="17"/>
      <c r="BCT377" s="17"/>
      <c r="BCU377" s="17"/>
      <c r="BCV377" s="17"/>
      <c r="BCW377" s="17"/>
      <c r="BCX377" s="17"/>
      <c r="BCY377" s="17"/>
      <c r="BCZ377" s="17"/>
      <c r="BDA377" s="17"/>
      <c r="BDB377" s="17"/>
      <c r="BDC377" s="17"/>
      <c r="BDD377" s="17"/>
      <c r="BDE377" s="17"/>
      <c r="BDF377" s="17"/>
      <c r="BDG377" s="17"/>
      <c r="BDH377" s="17"/>
      <c r="BDI377" s="17"/>
      <c r="BDJ377" s="17"/>
      <c r="BDK377" s="17"/>
      <c r="BDL377" s="17"/>
      <c r="BDM377" s="17"/>
      <c r="BDN377" s="17"/>
      <c r="BDO377" s="17"/>
      <c r="BDP377" s="17"/>
      <c r="BDQ377" s="17"/>
      <c r="BDR377" s="17"/>
      <c r="BDS377" s="17"/>
      <c r="BDT377" s="17"/>
      <c r="BDU377" s="17"/>
      <c r="BDV377" s="17"/>
      <c r="BDW377" s="17"/>
      <c r="BDX377" s="17"/>
      <c r="BDY377" s="17"/>
      <c r="BDZ377" s="17"/>
      <c r="BEA377" s="17"/>
      <c r="BEB377" s="17"/>
      <c r="BEC377" s="17"/>
      <c r="BED377" s="17"/>
      <c r="BEE377" s="17"/>
      <c r="BEF377" s="17"/>
      <c r="BEG377" s="17"/>
      <c r="BEH377" s="17"/>
      <c r="BEI377" s="17"/>
      <c r="BEJ377" s="17"/>
      <c r="BEK377" s="17"/>
      <c r="BEL377" s="17"/>
      <c r="BEM377" s="17"/>
      <c r="BEN377" s="17"/>
      <c r="BEO377" s="17"/>
      <c r="BEP377" s="17"/>
      <c r="BEQ377" s="17"/>
      <c r="BER377" s="17"/>
      <c r="BES377" s="17"/>
      <c r="BET377" s="17"/>
      <c r="BEU377" s="17"/>
      <c r="BEV377" s="17"/>
      <c r="BEW377" s="17"/>
      <c r="BEX377" s="17"/>
      <c r="BEY377" s="17"/>
      <c r="BEZ377" s="17"/>
      <c r="BFA377" s="17"/>
      <c r="BFB377" s="17"/>
      <c r="BFC377" s="17"/>
      <c r="BFD377" s="17"/>
      <c r="BFE377" s="17"/>
      <c r="BFF377" s="17"/>
      <c r="BFG377" s="17"/>
      <c r="BFH377" s="17"/>
      <c r="BFI377" s="17"/>
      <c r="BFJ377" s="17"/>
      <c r="BFK377" s="17"/>
      <c r="BFL377" s="17"/>
      <c r="BFM377" s="17"/>
      <c r="BFN377" s="17"/>
      <c r="BFO377" s="17"/>
      <c r="BFP377" s="17"/>
      <c r="BFQ377" s="17"/>
      <c r="BFR377" s="17"/>
      <c r="BFS377" s="17"/>
      <c r="BFT377" s="17"/>
      <c r="BFU377" s="17"/>
      <c r="BFV377" s="17"/>
      <c r="BFW377" s="17"/>
      <c r="BFX377" s="17"/>
      <c r="BFY377" s="17"/>
      <c r="BFZ377" s="17"/>
      <c r="BGA377" s="17"/>
      <c r="BGB377" s="17"/>
      <c r="BGC377" s="17"/>
      <c r="BGD377" s="17"/>
      <c r="BGE377" s="17"/>
      <c r="BGF377" s="17"/>
      <c r="BGG377" s="17"/>
      <c r="BGH377" s="17"/>
      <c r="BGI377" s="17"/>
      <c r="BGJ377" s="17"/>
      <c r="BGK377" s="17"/>
      <c r="BGL377" s="17"/>
      <c r="BGM377" s="17"/>
      <c r="BGN377" s="17"/>
      <c r="BGO377" s="17"/>
      <c r="BGP377" s="17"/>
      <c r="BGQ377" s="17"/>
      <c r="BGR377" s="17"/>
      <c r="BGS377" s="17"/>
      <c r="BGT377" s="17"/>
      <c r="BGU377" s="17"/>
      <c r="BGV377" s="17"/>
      <c r="BGW377" s="17"/>
      <c r="BGX377" s="17"/>
      <c r="BGY377" s="17"/>
      <c r="BGZ377" s="17"/>
      <c r="BHA377" s="17"/>
      <c r="BHB377" s="17"/>
      <c r="BHC377" s="17"/>
      <c r="BHD377" s="17"/>
      <c r="BHE377" s="17"/>
      <c r="BHF377" s="17"/>
      <c r="BHG377" s="17"/>
      <c r="BHH377" s="17"/>
      <c r="BHI377" s="17"/>
      <c r="BHJ377" s="17"/>
      <c r="BHK377" s="17"/>
      <c r="BHL377" s="17"/>
      <c r="BHM377" s="17"/>
      <c r="BHN377" s="17"/>
      <c r="BHO377" s="17"/>
      <c r="BHP377" s="17"/>
      <c r="BHQ377" s="17"/>
      <c r="BHR377" s="17"/>
      <c r="BHS377" s="17"/>
      <c r="BHT377" s="17"/>
      <c r="BHU377" s="17"/>
      <c r="BHV377" s="17"/>
      <c r="BHW377" s="17"/>
      <c r="BHX377" s="17"/>
      <c r="BHY377" s="17"/>
      <c r="BHZ377" s="17"/>
      <c r="BIA377" s="17"/>
      <c r="BIB377" s="17"/>
      <c r="BIC377" s="17"/>
      <c r="BID377" s="17"/>
      <c r="BIE377" s="17"/>
      <c r="BIF377" s="17"/>
      <c r="BIG377" s="17"/>
      <c r="BIH377" s="17"/>
      <c r="BII377" s="17"/>
      <c r="BIJ377" s="17"/>
      <c r="BIK377" s="17"/>
      <c r="BIL377" s="17"/>
      <c r="BIM377" s="17"/>
      <c r="BIN377" s="17"/>
      <c r="BIO377" s="17"/>
      <c r="BIP377" s="17"/>
      <c r="BIQ377" s="17"/>
      <c r="BIR377" s="17"/>
      <c r="BIS377" s="17"/>
      <c r="BIT377" s="17"/>
      <c r="BIU377" s="17"/>
      <c r="BIV377" s="17"/>
      <c r="BIW377" s="17"/>
      <c r="BIX377" s="17"/>
      <c r="BIY377" s="17"/>
      <c r="BIZ377" s="17"/>
      <c r="BJA377" s="17"/>
      <c r="BJB377" s="17"/>
      <c r="BJC377" s="17"/>
      <c r="BJD377" s="17"/>
      <c r="BJE377" s="17"/>
      <c r="BJF377" s="17"/>
      <c r="BJG377" s="17"/>
      <c r="BJH377" s="17"/>
      <c r="BJI377" s="17"/>
      <c r="BJJ377" s="17"/>
      <c r="BJK377" s="17"/>
      <c r="BJL377" s="17"/>
      <c r="BJM377" s="17"/>
      <c r="BJN377" s="17"/>
      <c r="BJO377" s="17"/>
      <c r="BJP377" s="17"/>
      <c r="BJQ377" s="17"/>
      <c r="BJR377" s="17"/>
      <c r="BJS377" s="17"/>
      <c r="BJT377" s="17"/>
      <c r="BJU377" s="17"/>
      <c r="BJV377" s="17"/>
      <c r="BJW377" s="17"/>
      <c r="BJX377" s="17"/>
      <c r="BJY377" s="17"/>
      <c r="BJZ377" s="17"/>
      <c r="BKA377" s="17"/>
      <c r="BKB377" s="17"/>
      <c r="BKC377" s="17"/>
      <c r="BKD377" s="17"/>
      <c r="BKE377" s="17"/>
      <c r="BKF377" s="17"/>
      <c r="BKG377" s="17"/>
      <c r="BKH377" s="17"/>
      <c r="BKI377" s="17"/>
      <c r="BKJ377" s="17"/>
      <c r="BKK377" s="17"/>
      <c r="BKL377" s="17"/>
      <c r="BKM377" s="17"/>
      <c r="BKN377" s="17"/>
      <c r="BKO377" s="17"/>
      <c r="BKP377" s="17"/>
      <c r="BKQ377" s="17"/>
      <c r="BKR377" s="17"/>
      <c r="BKS377" s="17"/>
      <c r="BKT377" s="17"/>
      <c r="BKU377" s="17"/>
      <c r="BKV377" s="17"/>
      <c r="BKW377" s="17"/>
      <c r="BKX377" s="17"/>
      <c r="BKY377" s="17"/>
      <c r="BKZ377" s="17"/>
      <c r="BLA377" s="17"/>
      <c r="BLB377" s="17"/>
      <c r="BLC377" s="17"/>
      <c r="BLD377" s="17"/>
      <c r="BLE377" s="17"/>
      <c r="BLF377" s="17"/>
      <c r="BLG377" s="17"/>
      <c r="BLH377" s="17"/>
      <c r="BLI377" s="17"/>
      <c r="BLJ377" s="17"/>
      <c r="BLK377" s="17"/>
      <c r="BLL377" s="17"/>
      <c r="BLM377" s="17"/>
      <c r="BLN377" s="17"/>
      <c r="BLO377" s="17"/>
      <c r="BLP377" s="17"/>
      <c r="BLQ377" s="17"/>
      <c r="BLR377" s="17"/>
      <c r="BLS377" s="17"/>
      <c r="BLT377" s="17"/>
      <c r="BLU377" s="17"/>
      <c r="BLV377" s="17"/>
      <c r="BLW377" s="17"/>
      <c r="BLX377" s="17"/>
      <c r="BLY377" s="17"/>
      <c r="BLZ377" s="17"/>
      <c r="BMA377" s="17"/>
      <c r="BMB377" s="17"/>
      <c r="BMC377" s="17"/>
      <c r="BMD377" s="17"/>
      <c r="BME377" s="17"/>
      <c r="BMF377" s="17"/>
      <c r="BMG377" s="17"/>
      <c r="BMH377" s="17"/>
      <c r="BMI377" s="17"/>
      <c r="BMJ377" s="17"/>
      <c r="BMK377" s="17"/>
      <c r="BML377" s="17"/>
      <c r="BMM377" s="17"/>
      <c r="BMN377" s="17"/>
      <c r="BMO377" s="17"/>
      <c r="BMP377" s="17"/>
      <c r="BMQ377" s="17"/>
      <c r="BMR377" s="17"/>
      <c r="BMS377" s="17"/>
      <c r="BMT377" s="17"/>
      <c r="BMU377" s="17"/>
      <c r="BMV377" s="17"/>
      <c r="BMW377" s="17"/>
      <c r="BMX377" s="17"/>
      <c r="BMY377" s="17"/>
      <c r="BMZ377" s="17"/>
      <c r="BNA377" s="17"/>
      <c r="BNB377" s="17"/>
      <c r="BNC377" s="17"/>
      <c r="BND377" s="17"/>
      <c r="BNE377" s="17"/>
      <c r="BNF377" s="17"/>
      <c r="BNG377" s="17"/>
      <c r="BNH377" s="17"/>
      <c r="BNI377" s="17"/>
      <c r="BNJ377" s="17"/>
      <c r="BNK377" s="17"/>
      <c r="BNL377" s="17"/>
      <c r="BNM377" s="17"/>
      <c r="BNN377" s="17"/>
      <c r="BNO377" s="17"/>
      <c r="BNP377" s="17"/>
      <c r="BNQ377" s="17"/>
      <c r="BNR377" s="17"/>
      <c r="BNS377" s="17"/>
      <c r="BNT377" s="17"/>
      <c r="BNU377" s="17"/>
      <c r="BNV377" s="17"/>
      <c r="BNW377" s="17"/>
      <c r="BNX377" s="17"/>
      <c r="BNY377" s="17"/>
      <c r="BNZ377" s="17"/>
      <c r="BOA377" s="17"/>
      <c r="BOB377" s="17"/>
      <c r="BOC377" s="17"/>
      <c r="BOD377" s="17"/>
      <c r="BOE377" s="17"/>
      <c r="BOF377" s="17"/>
      <c r="BOG377" s="17"/>
      <c r="BOH377" s="17"/>
      <c r="BOI377" s="17"/>
      <c r="BOJ377" s="17"/>
      <c r="BOK377" s="17"/>
      <c r="BOL377" s="17"/>
      <c r="BOM377" s="17"/>
      <c r="BON377" s="17"/>
      <c r="BOO377" s="17"/>
      <c r="BOP377" s="17"/>
      <c r="BOQ377" s="17"/>
      <c r="BOR377" s="17"/>
      <c r="BOS377" s="17"/>
      <c r="BOT377" s="17"/>
      <c r="BOU377" s="17"/>
      <c r="BOV377" s="17"/>
      <c r="BOW377" s="17"/>
      <c r="BOX377" s="17"/>
      <c r="BOY377" s="17"/>
      <c r="BOZ377" s="17"/>
      <c r="BPA377" s="17"/>
      <c r="BPB377" s="17"/>
      <c r="BPC377" s="17"/>
      <c r="BPD377" s="17"/>
      <c r="BPE377" s="17"/>
      <c r="BPF377" s="17"/>
      <c r="BPG377" s="17"/>
      <c r="BPH377" s="17"/>
      <c r="BPI377" s="17"/>
      <c r="BPJ377" s="17"/>
      <c r="BPK377" s="17"/>
      <c r="BPL377" s="17"/>
      <c r="BPM377" s="17"/>
      <c r="BPN377" s="17"/>
      <c r="BPO377" s="17"/>
      <c r="BPP377" s="17"/>
      <c r="BPQ377" s="17"/>
      <c r="BPR377" s="17"/>
      <c r="BPS377" s="17"/>
      <c r="BPT377" s="17"/>
      <c r="BPU377" s="17"/>
      <c r="BPV377" s="17"/>
      <c r="BPW377" s="17"/>
      <c r="BPX377" s="17"/>
      <c r="BPY377" s="17"/>
      <c r="BPZ377" s="17"/>
      <c r="BQA377" s="17"/>
      <c r="BQB377" s="17"/>
      <c r="BQC377" s="17"/>
      <c r="BQD377" s="17"/>
      <c r="BQE377" s="17"/>
      <c r="BQF377" s="17"/>
      <c r="BQG377" s="17"/>
      <c r="BQH377" s="17"/>
      <c r="BQI377" s="17"/>
      <c r="BQJ377" s="17"/>
      <c r="BQK377" s="17"/>
      <c r="BQL377" s="17"/>
      <c r="BQM377" s="17"/>
      <c r="BQN377" s="17"/>
      <c r="BQO377" s="17"/>
      <c r="BQP377" s="17"/>
      <c r="BQQ377" s="17"/>
      <c r="BQR377" s="17"/>
      <c r="BQS377" s="17"/>
      <c r="BQT377" s="17"/>
      <c r="BQU377" s="17"/>
      <c r="BQV377" s="17"/>
      <c r="BQW377" s="17"/>
      <c r="BQX377" s="17"/>
      <c r="BQY377" s="17"/>
      <c r="BQZ377" s="17"/>
      <c r="BRA377" s="17"/>
      <c r="BRB377" s="17"/>
      <c r="BRC377" s="17"/>
      <c r="BRD377" s="17"/>
      <c r="BRE377" s="17"/>
      <c r="BRF377" s="17"/>
      <c r="BRG377" s="17"/>
      <c r="BRH377" s="17"/>
      <c r="BRI377" s="17"/>
      <c r="BRJ377" s="17"/>
      <c r="BRK377" s="17"/>
      <c r="BRL377" s="17"/>
      <c r="BRM377" s="17"/>
      <c r="BRN377" s="17"/>
      <c r="BRO377" s="17"/>
      <c r="BRP377" s="17"/>
      <c r="BRQ377" s="17"/>
      <c r="BRR377" s="17"/>
      <c r="BRS377" s="17"/>
      <c r="BRT377" s="17"/>
      <c r="BRU377" s="17"/>
      <c r="BRV377" s="17"/>
      <c r="BRW377" s="17"/>
      <c r="BRX377" s="17"/>
      <c r="BRY377" s="17"/>
      <c r="BRZ377" s="17"/>
      <c r="BSA377" s="17"/>
      <c r="BSB377" s="17"/>
      <c r="BSC377" s="17"/>
      <c r="BSD377" s="17"/>
      <c r="BSE377" s="17"/>
      <c r="BSF377" s="17"/>
      <c r="BSG377" s="17"/>
      <c r="BSH377" s="17"/>
      <c r="BSI377" s="17"/>
      <c r="BSJ377" s="17"/>
      <c r="BSK377" s="17"/>
      <c r="BSL377" s="17"/>
      <c r="BSM377" s="17"/>
      <c r="BSN377" s="17"/>
      <c r="BSO377" s="17"/>
      <c r="BSP377" s="17"/>
      <c r="BSQ377" s="17"/>
      <c r="BSR377" s="17"/>
      <c r="BSS377" s="17"/>
      <c r="BST377" s="17"/>
      <c r="BSU377" s="17"/>
      <c r="BSV377" s="17"/>
      <c r="BSW377" s="17"/>
      <c r="BSX377" s="17"/>
      <c r="BSY377" s="17"/>
      <c r="BSZ377" s="17"/>
      <c r="BTA377" s="17"/>
      <c r="BTB377" s="17"/>
      <c r="BTC377" s="17"/>
      <c r="BTD377" s="17"/>
      <c r="BTE377" s="17"/>
      <c r="BTF377" s="17"/>
      <c r="BTG377" s="17"/>
      <c r="BTH377" s="17"/>
      <c r="BTI377" s="17"/>
      <c r="BTJ377" s="17"/>
      <c r="BTK377" s="17"/>
      <c r="BTL377" s="17"/>
      <c r="BTM377" s="17"/>
      <c r="BTN377" s="17"/>
      <c r="BTO377" s="17"/>
      <c r="BTP377" s="17"/>
      <c r="BTQ377" s="17"/>
      <c r="BTR377" s="17"/>
      <c r="BTS377" s="17"/>
      <c r="BTT377" s="17"/>
      <c r="BTU377" s="17"/>
      <c r="BTV377" s="17"/>
      <c r="BTW377" s="17"/>
      <c r="BTX377" s="17"/>
      <c r="BTY377" s="17"/>
      <c r="BTZ377" s="17"/>
      <c r="BUA377" s="17"/>
      <c r="BUB377" s="17"/>
      <c r="BUC377" s="17"/>
      <c r="BUD377" s="17"/>
      <c r="BUE377" s="17"/>
      <c r="BUF377" s="17"/>
      <c r="BUG377" s="17"/>
      <c r="BUH377" s="17"/>
      <c r="BUI377" s="17"/>
      <c r="BUJ377" s="17"/>
      <c r="BUK377" s="17"/>
      <c r="BUL377" s="17"/>
      <c r="BUM377" s="17"/>
      <c r="BUN377" s="17"/>
      <c r="BUO377" s="17"/>
      <c r="BUP377" s="17"/>
      <c r="BUQ377" s="17"/>
      <c r="BUR377" s="17"/>
      <c r="BUS377" s="17"/>
      <c r="BUT377" s="17"/>
      <c r="BUU377" s="17"/>
      <c r="BUV377" s="17"/>
      <c r="BUW377" s="17"/>
      <c r="BUX377" s="17"/>
      <c r="BUY377" s="17"/>
      <c r="BUZ377" s="17"/>
      <c r="BVA377" s="17"/>
      <c r="BVB377" s="17"/>
      <c r="BVC377" s="17"/>
      <c r="BVD377" s="17"/>
      <c r="BVE377" s="17"/>
      <c r="BVF377" s="17"/>
      <c r="BVG377" s="17"/>
      <c r="BVH377" s="17"/>
      <c r="BVI377" s="17"/>
      <c r="BVJ377" s="17"/>
      <c r="BVK377" s="17"/>
      <c r="BVL377" s="17"/>
      <c r="BVM377" s="17"/>
      <c r="BVN377" s="17"/>
      <c r="BVO377" s="17"/>
      <c r="BVP377" s="17"/>
      <c r="BVQ377" s="17"/>
      <c r="BVR377" s="17"/>
      <c r="BVS377" s="17"/>
      <c r="BVT377" s="17"/>
      <c r="BVU377" s="17"/>
      <c r="BVV377" s="17"/>
      <c r="BVW377" s="17"/>
      <c r="BVX377" s="17"/>
      <c r="BVY377" s="17"/>
      <c r="BVZ377" s="17"/>
      <c r="BWA377" s="17"/>
      <c r="BWB377" s="17"/>
      <c r="BWC377" s="17"/>
      <c r="BWD377" s="17"/>
      <c r="BWE377" s="17"/>
      <c r="BWF377" s="17"/>
      <c r="BWG377" s="17"/>
      <c r="BWH377" s="17"/>
      <c r="BWI377" s="17"/>
      <c r="BWJ377" s="17"/>
      <c r="BWK377" s="17"/>
      <c r="BWL377" s="17"/>
      <c r="BWM377" s="17"/>
      <c r="BWN377" s="17"/>
      <c r="BWO377" s="17"/>
      <c r="BWP377" s="17"/>
      <c r="BWQ377" s="17"/>
      <c r="BWR377" s="17"/>
      <c r="BWS377" s="17"/>
      <c r="BWT377" s="17"/>
      <c r="BWU377" s="17"/>
      <c r="BWV377" s="17"/>
      <c r="BWW377" s="17"/>
      <c r="BWX377" s="17"/>
      <c r="BWY377" s="17"/>
      <c r="BWZ377" s="17"/>
      <c r="BXA377" s="17"/>
      <c r="BXB377" s="17"/>
      <c r="BXC377" s="17"/>
      <c r="BXD377" s="17"/>
      <c r="BXE377" s="17"/>
      <c r="BXF377" s="17"/>
      <c r="BXG377" s="17"/>
      <c r="BXH377" s="17"/>
      <c r="BXI377" s="17"/>
      <c r="BXJ377" s="17"/>
      <c r="BXK377" s="17"/>
      <c r="BXL377" s="17"/>
      <c r="BXM377" s="17"/>
      <c r="BXN377" s="17"/>
      <c r="BXO377" s="17"/>
      <c r="BXP377" s="17"/>
      <c r="BXQ377" s="17"/>
      <c r="BXR377" s="17"/>
      <c r="BXS377" s="17"/>
      <c r="BXT377" s="17"/>
      <c r="BXU377" s="17"/>
      <c r="BXV377" s="17"/>
      <c r="BXW377" s="17"/>
      <c r="BXX377" s="17"/>
      <c r="BXY377" s="17"/>
      <c r="BXZ377" s="17"/>
      <c r="BYA377" s="17"/>
      <c r="BYB377" s="17"/>
      <c r="BYC377" s="17"/>
      <c r="BYD377" s="17"/>
      <c r="BYE377" s="17"/>
      <c r="BYF377" s="17"/>
      <c r="BYG377" s="17"/>
      <c r="BYH377" s="17"/>
      <c r="BYI377" s="17"/>
      <c r="BYJ377" s="17"/>
      <c r="BYK377" s="17"/>
      <c r="BYL377" s="17"/>
      <c r="BYM377" s="17"/>
      <c r="BYN377" s="17"/>
      <c r="BYO377" s="17"/>
      <c r="BYP377" s="17"/>
      <c r="BYQ377" s="17"/>
      <c r="BYR377" s="17"/>
      <c r="BYS377" s="17"/>
      <c r="BYT377" s="17"/>
      <c r="BYU377" s="17"/>
      <c r="BYV377" s="17"/>
      <c r="BYW377" s="17"/>
      <c r="BYX377" s="17"/>
      <c r="BYY377" s="17"/>
      <c r="BYZ377" s="17"/>
      <c r="BZA377" s="17"/>
      <c r="BZB377" s="17"/>
      <c r="BZC377" s="17"/>
      <c r="BZD377" s="17"/>
      <c r="BZE377" s="17"/>
      <c r="BZF377" s="17"/>
      <c r="BZG377" s="17"/>
      <c r="BZH377" s="17"/>
      <c r="BZI377" s="17"/>
      <c r="BZJ377" s="17"/>
      <c r="BZK377" s="17"/>
      <c r="BZL377" s="17"/>
      <c r="BZM377" s="17"/>
      <c r="BZN377" s="17"/>
      <c r="BZO377" s="17"/>
      <c r="BZP377" s="17"/>
      <c r="BZQ377" s="17"/>
      <c r="BZR377" s="17"/>
      <c r="BZS377" s="17"/>
      <c r="BZT377" s="17"/>
      <c r="BZU377" s="17"/>
      <c r="BZV377" s="17"/>
      <c r="BZW377" s="17"/>
      <c r="BZX377" s="17"/>
      <c r="BZY377" s="17"/>
      <c r="BZZ377" s="17"/>
      <c r="CAA377" s="17"/>
      <c r="CAB377" s="17"/>
      <c r="CAC377" s="17"/>
      <c r="CAD377" s="17"/>
      <c r="CAE377" s="17"/>
      <c r="CAF377" s="17"/>
      <c r="CAG377" s="17"/>
      <c r="CAH377" s="17"/>
      <c r="CAI377" s="17"/>
      <c r="CAJ377" s="17"/>
      <c r="CAK377" s="17"/>
      <c r="CAL377" s="17"/>
      <c r="CAM377" s="17"/>
      <c r="CAN377" s="17"/>
      <c r="CAO377" s="17"/>
      <c r="CAP377" s="17"/>
      <c r="CAQ377" s="17"/>
      <c r="CAR377" s="17"/>
      <c r="CAS377" s="17"/>
      <c r="CAT377" s="17"/>
      <c r="CAU377" s="17"/>
      <c r="CAV377" s="17"/>
      <c r="CAW377" s="17"/>
      <c r="CAX377" s="17"/>
      <c r="CAY377" s="17"/>
      <c r="CAZ377" s="17"/>
      <c r="CBA377" s="17"/>
      <c r="CBB377" s="17"/>
      <c r="CBC377" s="17"/>
      <c r="CBD377" s="17"/>
      <c r="CBE377" s="17"/>
      <c r="CBF377" s="17"/>
      <c r="CBG377" s="17"/>
      <c r="CBH377" s="17"/>
      <c r="CBI377" s="17"/>
      <c r="CBJ377" s="17"/>
      <c r="CBK377" s="17"/>
      <c r="CBL377" s="17"/>
      <c r="CBM377" s="17"/>
      <c r="CBN377" s="17"/>
      <c r="CBO377" s="17"/>
      <c r="CBP377" s="17"/>
      <c r="CBQ377" s="17"/>
      <c r="CBR377" s="17"/>
      <c r="CBS377" s="17"/>
      <c r="CBT377" s="17"/>
      <c r="CBU377" s="17"/>
      <c r="CBV377" s="17"/>
      <c r="CBW377" s="17"/>
      <c r="CBX377" s="17"/>
      <c r="CBY377" s="17"/>
      <c r="CBZ377" s="17"/>
      <c r="CCA377" s="17"/>
      <c r="CCB377" s="17"/>
      <c r="CCC377" s="17"/>
      <c r="CCD377" s="17"/>
      <c r="CCE377" s="17"/>
      <c r="CCF377" s="17"/>
      <c r="CCG377" s="17"/>
      <c r="CCH377" s="17"/>
      <c r="CCI377" s="17"/>
      <c r="CCJ377" s="17"/>
      <c r="CCK377" s="17"/>
      <c r="CCL377" s="17"/>
      <c r="CCM377" s="17"/>
      <c r="CCN377" s="17"/>
      <c r="CCO377" s="17"/>
      <c r="CCP377" s="17"/>
      <c r="CCQ377" s="17"/>
      <c r="CCR377" s="17"/>
      <c r="CCS377" s="17"/>
      <c r="CCT377" s="17"/>
      <c r="CCU377" s="17"/>
      <c r="CCV377" s="17"/>
      <c r="CCW377" s="17"/>
      <c r="CCX377" s="17"/>
      <c r="CCY377" s="17"/>
      <c r="CCZ377" s="17"/>
      <c r="CDA377" s="17"/>
      <c r="CDB377" s="17"/>
      <c r="CDC377" s="17"/>
      <c r="CDD377" s="17"/>
      <c r="CDE377" s="17"/>
      <c r="CDF377" s="17"/>
      <c r="CDG377" s="17"/>
      <c r="CDH377" s="17"/>
      <c r="CDI377" s="17"/>
      <c r="CDJ377" s="17"/>
      <c r="CDK377" s="17"/>
      <c r="CDL377" s="17"/>
      <c r="CDM377" s="17"/>
      <c r="CDN377" s="17"/>
      <c r="CDO377" s="17"/>
      <c r="CDP377" s="17"/>
      <c r="CDQ377" s="17"/>
      <c r="CDR377" s="17"/>
      <c r="CDS377" s="17"/>
      <c r="CDT377" s="17"/>
      <c r="CDU377" s="17"/>
      <c r="CDV377" s="17"/>
      <c r="CDW377" s="17"/>
      <c r="CDX377" s="17"/>
      <c r="CDY377" s="17"/>
      <c r="CDZ377" s="17"/>
      <c r="CEA377" s="17"/>
      <c r="CEB377" s="17"/>
      <c r="CEC377" s="17"/>
      <c r="CED377" s="17"/>
      <c r="CEE377" s="17"/>
      <c r="CEF377" s="17"/>
      <c r="CEG377" s="17"/>
      <c r="CEH377" s="17"/>
      <c r="CEI377" s="17"/>
      <c r="CEJ377" s="17"/>
      <c r="CEK377" s="17"/>
      <c r="CEL377" s="17"/>
      <c r="CEM377" s="17"/>
      <c r="CEN377" s="17"/>
      <c r="CEO377" s="17"/>
      <c r="CEP377" s="17"/>
      <c r="CEQ377" s="17"/>
      <c r="CER377" s="17"/>
      <c r="CES377" s="17"/>
      <c r="CET377" s="17"/>
      <c r="CEU377" s="17"/>
      <c r="CEV377" s="17"/>
      <c r="CEW377" s="17"/>
      <c r="CEX377" s="17"/>
      <c r="CEY377" s="17"/>
      <c r="CEZ377" s="17"/>
      <c r="CFA377" s="17"/>
      <c r="CFB377" s="17"/>
      <c r="CFC377" s="17"/>
      <c r="CFD377" s="17"/>
      <c r="CFE377" s="17"/>
      <c r="CFF377" s="17"/>
      <c r="CFG377" s="17"/>
      <c r="CFH377" s="17"/>
      <c r="CFI377" s="17"/>
      <c r="CFJ377" s="17"/>
      <c r="CFK377" s="17"/>
      <c r="CFL377" s="17"/>
      <c r="CFM377" s="17"/>
      <c r="CFN377" s="17"/>
      <c r="CFO377" s="17"/>
      <c r="CFP377" s="17"/>
      <c r="CFQ377" s="17"/>
      <c r="CFR377" s="17"/>
      <c r="CFS377" s="17"/>
      <c r="CFT377" s="17"/>
      <c r="CFU377" s="17"/>
      <c r="CFV377" s="17"/>
      <c r="CFW377" s="17"/>
      <c r="CFX377" s="17"/>
      <c r="CFY377" s="17"/>
      <c r="CFZ377" s="17"/>
      <c r="CGA377" s="17"/>
      <c r="CGB377" s="17"/>
      <c r="CGC377" s="17"/>
      <c r="CGD377" s="17"/>
      <c r="CGE377" s="17"/>
      <c r="CGF377" s="17"/>
      <c r="CGG377" s="17"/>
      <c r="CGH377" s="17"/>
      <c r="CGI377" s="17"/>
      <c r="CGJ377" s="17"/>
      <c r="CGK377" s="17"/>
      <c r="CGL377" s="17"/>
      <c r="CGM377" s="17"/>
      <c r="CGN377" s="17"/>
      <c r="CGO377" s="17"/>
      <c r="CGP377" s="17"/>
      <c r="CGQ377" s="17"/>
      <c r="CGR377" s="17"/>
      <c r="CGS377" s="17"/>
      <c r="CGT377" s="17"/>
      <c r="CGU377" s="17"/>
      <c r="CGV377" s="17"/>
      <c r="CGW377" s="17"/>
      <c r="CGX377" s="17"/>
      <c r="CGY377" s="17"/>
      <c r="CGZ377" s="17"/>
      <c r="CHA377" s="17"/>
      <c r="CHB377" s="17"/>
      <c r="CHC377" s="17"/>
      <c r="CHD377" s="17"/>
      <c r="CHE377" s="17"/>
      <c r="CHF377" s="17"/>
      <c r="CHG377" s="17"/>
      <c r="CHH377" s="17"/>
      <c r="CHI377" s="17"/>
      <c r="CHJ377" s="17"/>
      <c r="CHK377" s="17"/>
      <c r="CHL377" s="17"/>
      <c r="CHM377" s="17"/>
      <c r="CHN377" s="17"/>
      <c r="CHO377" s="17"/>
      <c r="CHP377" s="17"/>
      <c r="CHQ377" s="17"/>
      <c r="CHR377" s="17"/>
      <c r="CHS377" s="17"/>
      <c r="CHT377" s="17"/>
      <c r="CHU377" s="17"/>
      <c r="CHV377" s="17"/>
      <c r="CHW377" s="17"/>
      <c r="CHX377" s="17"/>
      <c r="CHY377" s="17"/>
      <c r="CHZ377" s="17"/>
      <c r="CIA377" s="17"/>
      <c r="CIB377" s="17"/>
      <c r="CIC377" s="17"/>
      <c r="CID377" s="17"/>
      <c r="CIE377" s="17"/>
      <c r="CIF377" s="17"/>
      <c r="CIG377" s="17"/>
      <c r="CIH377" s="17"/>
      <c r="CII377" s="17"/>
      <c r="CIJ377" s="17"/>
      <c r="CIK377" s="17"/>
      <c r="CIL377" s="17"/>
      <c r="CIM377" s="17"/>
      <c r="CIN377" s="17"/>
      <c r="CIO377" s="17"/>
      <c r="CIP377" s="17"/>
      <c r="CIQ377" s="17"/>
      <c r="CIR377" s="17"/>
      <c r="CIS377" s="17"/>
      <c r="CIT377" s="17"/>
      <c r="CIU377" s="17"/>
      <c r="CIV377" s="17"/>
      <c r="CIW377" s="17"/>
      <c r="CIX377" s="17"/>
      <c r="CIY377" s="17"/>
      <c r="CIZ377" s="17"/>
      <c r="CJA377" s="17"/>
      <c r="CJB377" s="17"/>
      <c r="CJC377" s="17"/>
      <c r="CJD377" s="17"/>
      <c r="CJE377" s="17"/>
      <c r="CJF377" s="17"/>
      <c r="CJG377" s="17"/>
      <c r="CJH377" s="17"/>
      <c r="CJI377" s="17"/>
      <c r="CJJ377" s="17"/>
      <c r="CJK377" s="17"/>
      <c r="CJL377" s="17"/>
      <c r="CJM377" s="17"/>
      <c r="CJN377" s="17"/>
      <c r="CJO377" s="17"/>
      <c r="CJP377" s="17"/>
      <c r="CJQ377" s="17"/>
      <c r="CJR377" s="17"/>
      <c r="CJS377" s="17"/>
      <c r="CJT377" s="17"/>
      <c r="CJU377" s="17"/>
      <c r="CJV377" s="17"/>
      <c r="CJW377" s="17"/>
      <c r="CJX377" s="17"/>
      <c r="CJY377" s="17"/>
      <c r="CJZ377" s="17"/>
      <c r="CKA377" s="17"/>
      <c r="CKB377" s="17"/>
      <c r="CKC377" s="17"/>
      <c r="CKD377" s="17"/>
      <c r="CKE377" s="17"/>
      <c r="CKF377" s="17"/>
      <c r="CKG377" s="17"/>
      <c r="CKH377" s="17"/>
      <c r="CKI377" s="17"/>
      <c r="CKJ377" s="17"/>
      <c r="CKK377" s="17"/>
      <c r="CKL377" s="17"/>
      <c r="CKM377" s="17"/>
      <c r="CKN377" s="17"/>
      <c r="CKO377" s="17"/>
      <c r="CKP377" s="17"/>
      <c r="CKQ377" s="17"/>
      <c r="CKR377" s="17"/>
      <c r="CKS377" s="17"/>
      <c r="CKT377" s="17"/>
      <c r="CKU377" s="17"/>
      <c r="CKV377" s="17"/>
      <c r="CKW377" s="17"/>
      <c r="CKX377" s="17"/>
      <c r="CKY377" s="17"/>
      <c r="CKZ377" s="17"/>
      <c r="CLA377" s="17"/>
      <c r="CLB377" s="17"/>
      <c r="CLC377" s="17"/>
      <c r="CLD377" s="17"/>
      <c r="CLE377" s="17"/>
      <c r="CLF377" s="17"/>
      <c r="CLG377" s="17"/>
      <c r="CLH377" s="17"/>
      <c r="CLI377" s="17"/>
      <c r="CLJ377" s="17"/>
      <c r="CLK377" s="17"/>
      <c r="CLL377" s="17"/>
      <c r="CLM377" s="17"/>
      <c r="CLN377" s="17"/>
      <c r="CLO377" s="17"/>
      <c r="CLP377" s="17"/>
      <c r="CLQ377" s="17"/>
      <c r="CLR377" s="17"/>
      <c r="CLS377" s="17"/>
      <c r="CLT377" s="17"/>
      <c r="CLU377" s="17"/>
      <c r="CLV377" s="17"/>
      <c r="CLW377" s="17"/>
      <c r="CLX377" s="17"/>
      <c r="CLY377" s="17"/>
      <c r="CLZ377" s="17"/>
      <c r="CMA377" s="17"/>
      <c r="CMB377" s="17"/>
      <c r="CMC377" s="17"/>
      <c r="CMD377" s="17"/>
      <c r="CME377" s="17"/>
      <c r="CMF377" s="17"/>
      <c r="CMG377" s="17"/>
      <c r="CMH377" s="17"/>
      <c r="CMI377" s="17"/>
      <c r="CMJ377" s="17"/>
      <c r="CMK377" s="17"/>
      <c r="CML377" s="17"/>
      <c r="CMM377" s="17"/>
      <c r="CMN377" s="17"/>
      <c r="CMO377" s="17"/>
      <c r="CMP377" s="17"/>
      <c r="CMQ377" s="17"/>
      <c r="CMR377" s="17"/>
      <c r="CMS377" s="17"/>
      <c r="CMT377" s="17"/>
      <c r="CMU377" s="17"/>
      <c r="CMV377" s="17"/>
      <c r="CMW377" s="17"/>
      <c r="CMX377" s="17"/>
      <c r="CMY377" s="17"/>
      <c r="CMZ377" s="17"/>
      <c r="CNA377" s="17"/>
      <c r="CNB377" s="17"/>
      <c r="CNC377" s="17"/>
      <c r="CND377" s="17"/>
      <c r="CNE377" s="17"/>
      <c r="CNF377" s="17"/>
      <c r="CNG377" s="17"/>
      <c r="CNH377" s="17"/>
      <c r="CNI377" s="17"/>
      <c r="CNJ377" s="17"/>
      <c r="CNK377" s="17"/>
      <c r="CNL377" s="17"/>
      <c r="CNM377" s="17"/>
      <c r="CNN377" s="17"/>
      <c r="CNO377" s="17"/>
      <c r="CNP377" s="17"/>
      <c r="CNQ377" s="17"/>
      <c r="CNR377" s="17"/>
      <c r="CNS377" s="17"/>
      <c r="CNT377" s="17"/>
      <c r="CNU377" s="17"/>
      <c r="CNV377" s="17"/>
      <c r="CNW377" s="17"/>
      <c r="CNX377" s="17"/>
      <c r="CNY377" s="17"/>
      <c r="CNZ377" s="17"/>
      <c r="COA377" s="17"/>
      <c r="COB377" s="17"/>
      <c r="COC377" s="17"/>
      <c r="COD377" s="17"/>
      <c r="COE377" s="17"/>
      <c r="COF377" s="17"/>
      <c r="COG377" s="17"/>
      <c r="COH377" s="17"/>
      <c r="COI377" s="17"/>
      <c r="COJ377" s="17"/>
      <c r="COK377" s="17"/>
      <c r="COL377" s="17"/>
      <c r="COM377" s="17"/>
      <c r="CON377" s="17"/>
      <c r="COO377" s="17"/>
      <c r="COP377" s="17"/>
      <c r="COQ377" s="17"/>
      <c r="COR377" s="17"/>
      <c r="COS377" s="17"/>
      <c r="COT377" s="17"/>
      <c r="COU377" s="17"/>
      <c r="COV377" s="17"/>
      <c r="COW377" s="17"/>
      <c r="COX377" s="17"/>
      <c r="COY377" s="17"/>
      <c r="COZ377" s="17"/>
      <c r="CPA377" s="17"/>
      <c r="CPB377" s="17"/>
      <c r="CPC377" s="17"/>
      <c r="CPD377" s="17"/>
      <c r="CPE377" s="17"/>
      <c r="CPF377" s="17"/>
      <c r="CPG377" s="17"/>
      <c r="CPH377" s="17"/>
      <c r="CPI377" s="17"/>
      <c r="CPJ377" s="17"/>
      <c r="CPK377" s="17"/>
      <c r="CPL377" s="17"/>
      <c r="CPM377" s="17"/>
      <c r="CPN377" s="17"/>
      <c r="CPO377" s="17"/>
      <c r="CPP377" s="17"/>
      <c r="CPQ377" s="17"/>
      <c r="CPR377" s="17"/>
      <c r="CPS377" s="17"/>
      <c r="CPT377" s="17"/>
      <c r="CPU377" s="17"/>
      <c r="CPV377" s="17"/>
      <c r="CPW377" s="17"/>
      <c r="CPX377" s="17"/>
      <c r="CPY377" s="17"/>
      <c r="CPZ377" s="17"/>
      <c r="CQA377" s="17"/>
      <c r="CQB377" s="17"/>
      <c r="CQC377" s="17"/>
      <c r="CQD377" s="17"/>
      <c r="CQE377" s="17"/>
      <c r="CQF377" s="17"/>
      <c r="CQG377" s="17"/>
      <c r="CQH377" s="17"/>
      <c r="CQI377" s="17"/>
      <c r="CQJ377" s="17"/>
      <c r="CQK377" s="17"/>
      <c r="CQL377" s="17"/>
      <c r="CQM377" s="17"/>
      <c r="CQN377" s="17"/>
      <c r="CQO377" s="17"/>
      <c r="CQP377" s="17"/>
      <c r="CQQ377" s="17"/>
      <c r="CQR377" s="17"/>
      <c r="CQS377" s="17"/>
      <c r="CQT377" s="17"/>
      <c r="CQU377" s="17"/>
      <c r="CQV377" s="17"/>
      <c r="CQW377" s="17"/>
      <c r="CQX377" s="17"/>
      <c r="CQY377" s="17"/>
      <c r="CQZ377" s="17"/>
      <c r="CRA377" s="17"/>
      <c r="CRB377" s="17"/>
      <c r="CRC377" s="17"/>
      <c r="CRD377" s="17"/>
      <c r="CRE377" s="17"/>
      <c r="CRF377" s="17"/>
      <c r="CRG377" s="17"/>
      <c r="CRH377" s="17"/>
      <c r="CRI377" s="17"/>
      <c r="CRJ377" s="17"/>
      <c r="CRK377" s="17"/>
      <c r="CRL377" s="17"/>
      <c r="CRM377" s="17"/>
      <c r="CRN377" s="17"/>
      <c r="CRO377" s="17"/>
      <c r="CRP377" s="17"/>
      <c r="CRQ377" s="17"/>
      <c r="CRR377" s="17"/>
      <c r="CRS377" s="17"/>
      <c r="CRT377" s="17"/>
      <c r="CRU377" s="17"/>
      <c r="CRV377" s="17"/>
      <c r="CRW377" s="17"/>
      <c r="CRX377" s="17"/>
      <c r="CRY377" s="17"/>
      <c r="CRZ377" s="17"/>
      <c r="CSA377" s="17"/>
      <c r="CSB377" s="17"/>
      <c r="CSC377" s="17"/>
      <c r="CSD377" s="17"/>
      <c r="CSE377" s="17"/>
      <c r="CSF377" s="17"/>
      <c r="CSG377" s="17"/>
      <c r="CSH377" s="17"/>
      <c r="CSI377" s="17"/>
      <c r="CSJ377" s="17"/>
      <c r="CSK377" s="17"/>
      <c r="CSL377" s="17"/>
      <c r="CSM377" s="17"/>
      <c r="CSN377" s="17"/>
      <c r="CSO377" s="17"/>
      <c r="CSP377" s="17"/>
      <c r="CSQ377" s="17"/>
      <c r="CSR377" s="17"/>
      <c r="CSS377" s="17"/>
      <c r="CST377" s="17"/>
      <c r="CSU377" s="17"/>
      <c r="CSV377" s="17"/>
      <c r="CSW377" s="17"/>
      <c r="CSX377" s="17"/>
      <c r="CSY377" s="17"/>
      <c r="CSZ377" s="17"/>
      <c r="CTA377" s="17"/>
      <c r="CTB377" s="17"/>
      <c r="CTC377" s="17"/>
      <c r="CTD377" s="17"/>
      <c r="CTE377" s="17"/>
      <c r="CTF377" s="17"/>
      <c r="CTG377" s="17"/>
      <c r="CTH377" s="17"/>
      <c r="CTI377" s="17"/>
      <c r="CTJ377" s="17"/>
      <c r="CTK377" s="17"/>
      <c r="CTL377" s="17"/>
      <c r="CTM377" s="17"/>
      <c r="CTN377" s="17"/>
      <c r="CTO377" s="17"/>
      <c r="CTP377" s="17"/>
      <c r="CTQ377" s="17"/>
      <c r="CTR377" s="17"/>
      <c r="CTS377" s="17"/>
      <c r="CTT377" s="17"/>
      <c r="CTU377" s="17"/>
      <c r="CTV377" s="17"/>
      <c r="CTW377" s="17"/>
      <c r="CTX377" s="17"/>
      <c r="CTY377" s="17"/>
      <c r="CTZ377" s="17"/>
      <c r="CUA377" s="17"/>
      <c r="CUB377" s="17"/>
      <c r="CUC377" s="17"/>
      <c r="CUD377" s="17"/>
      <c r="CUE377" s="17"/>
      <c r="CUF377" s="17"/>
      <c r="CUG377" s="17"/>
      <c r="CUH377" s="17"/>
      <c r="CUI377" s="17"/>
      <c r="CUJ377" s="17"/>
      <c r="CUK377" s="17"/>
      <c r="CUL377" s="17"/>
      <c r="CUM377" s="17"/>
      <c r="CUN377" s="17"/>
      <c r="CUO377" s="17"/>
      <c r="CUP377" s="17"/>
      <c r="CUQ377" s="17"/>
      <c r="CUR377" s="17"/>
      <c r="CUS377" s="17"/>
      <c r="CUT377" s="17"/>
      <c r="CUU377" s="17"/>
      <c r="CUV377" s="17"/>
      <c r="CUW377" s="17"/>
      <c r="CUX377" s="17"/>
      <c r="CUY377" s="17"/>
      <c r="CUZ377" s="17"/>
      <c r="CVA377" s="17"/>
      <c r="CVB377" s="17"/>
      <c r="CVC377" s="17"/>
      <c r="CVD377" s="17"/>
      <c r="CVE377" s="17"/>
      <c r="CVF377" s="17"/>
      <c r="CVG377" s="17"/>
      <c r="CVH377" s="17"/>
      <c r="CVI377" s="17"/>
      <c r="CVJ377" s="17"/>
      <c r="CVK377" s="17"/>
      <c r="CVL377" s="17"/>
      <c r="CVM377" s="17"/>
      <c r="CVN377" s="17"/>
      <c r="CVO377" s="17"/>
      <c r="CVP377" s="17"/>
      <c r="CVQ377" s="17"/>
      <c r="CVR377" s="17"/>
      <c r="CVS377" s="17"/>
      <c r="CVT377" s="17"/>
      <c r="CVU377" s="17"/>
      <c r="CVV377" s="17"/>
      <c r="CVW377" s="17"/>
      <c r="CVX377" s="17"/>
      <c r="CVY377" s="17"/>
      <c r="CVZ377" s="17"/>
      <c r="CWA377" s="17"/>
      <c r="CWB377" s="17"/>
      <c r="CWC377" s="17"/>
      <c r="CWD377" s="17"/>
      <c r="CWE377" s="17"/>
      <c r="CWF377" s="17"/>
      <c r="CWG377" s="17"/>
      <c r="CWH377" s="17"/>
      <c r="CWI377" s="17"/>
      <c r="CWJ377" s="17"/>
      <c r="CWK377" s="17"/>
      <c r="CWL377" s="17"/>
      <c r="CWM377" s="17"/>
      <c r="CWN377" s="17"/>
      <c r="CWO377" s="17"/>
      <c r="CWP377" s="17"/>
      <c r="CWQ377" s="17"/>
      <c r="CWR377" s="17"/>
      <c r="CWS377" s="17"/>
      <c r="CWT377" s="17"/>
      <c r="CWU377" s="17"/>
      <c r="CWV377" s="17"/>
      <c r="CWW377" s="17"/>
      <c r="CWX377" s="17"/>
      <c r="CWY377" s="17"/>
      <c r="CWZ377" s="17"/>
      <c r="CXA377" s="17"/>
      <c r="CXB377" s="17"/>
      <c r="CXC377" s="17"/>
      <c r="CXD377" s="17"/>
      <c r="CXE377" s="17"/>
      <c r="CXF377" s="17"/>
      <c r="CXG377" s="17"/>
      <c r="CXH377" s="17"/>
      <c r="CXI377" s="17"/>
      <c r="CXJ377" s="17"/>
      <c r="CXK377" s="17"/>
      <c r="CXL377" s="17"/>
      <c r="CXM377" s="17"/>
      <c r="CXN377" s="17"/>
      <c r="CXO377" s="17"/>
      <c r="CXP377" s="17"/>
      <c r="CXQ377" s="17"/>
      <c r="CXR377" s="17"/>
      <c r="CXS377" s="17"/>
      <c r="CXT377" s="17"/>
      <c r="CXU377" s="17"/>
      <c r="CXV377" s="17"/>
      <c r="CXW377" s="17"/>
      <c r="CXX377" s="17"/>
      <c r="CXY377" s="17"/>
      <c r="CXZ377" s="17"/>
      <c r="CYA377" s="17"/>
      <c r="CYB377" s="17"/>
      <c r="CYC377" s="17"/>
      <c r="CYD377" s="17"/>
      <c r="CYE377" s="17"/>
      <c r="CYF377" s="17"/>
      <c r="CYG377" s="17"/>
      <c r="CYH377" s="17"/>
      <c r="CYI377" s="17"/>
      <c r="CYJ377" s="17"/>
      <c r="CYK377" s="17"/>
      <c r="CYL377" s="17"/>
      <c r="CYM377" s="17"/>
      <c r="CYN377" s="17"/>
      <c r="CYO377" s="17"/>
      <c r="CYP377" s="17"/>
      <c r="CYQ377" s="17"/>
      <c r="CYR377" s="17"/>
      <c r="CYS377" s="17"/>
      <c r="CYT377" s="17"/>
      <c r="CYU377" s="17"/>
      <c r="CYV377" s="17"/>
      <c r="CYW377" s="17"/>
      <c r="CYX377" s="17"/>
      <c r="CYY377" s="17"/>
      <c r="CYZ377" s="17"/>
      <c r="CZA377" s="17"/>
      <c r="CZB377" s="17"/>
      <c r="CZC377" s="17"/>
      <c r="CZD377" s="17"/>
      <c r="CZE377" s="17"/>
      <c r="CZF377" s="17"/>
      <c r="CZG377" s="17"/>
      <c r="CZH377" s="17"/>
      <c r="CZI377" s="17"/>
      <c r="CZJ377" s="17"/>
      <c r="CZK377" s="17"/>
      <c r="CZL377" s="17"/>
      <c r="CZM377" s="17"/>
      <c r="CZN377" s="17"/>
      <c r="CZO377" s="17"/>
      <c r="CZP377" s="17"/>
      <c r="CZQ377" s="17"/>
      <c r="CZR377" s="17"/>
      <c r="CZS377" s="17"/>
      <c r="CZT377" s="17"/>
      <c r="CZU377" s="17"/>
      <c r="CZV377" s="17"/>
      <c r="CZW377" s="17"/>
      <c r="CZX377" s="17"/>
      <c r="CZY377" s="17"/>
      <c r="CZZ377" s="17"/>
      <c r="DAA377" s="17"/>
      <c r="DAB377" s="17"/>
      <c r="DAC377" s="17"/>
      <c r="DAD377" s="17"/>
      <c r="DAE377" s="17"/>
      <c r="DAF377" s="17"/>
      <c r="DAG377" s="17"/>
      <c r="DAH377" s="17"/>
      <c r="DAI377" s="17"/>
      <c r="DAJ377" s="17"/>
      <c r="DAK377" s="17"/>
      <c r="DAL377" s="17"/>
      <c r="DAM377" s="17"/>
      <c r="DAN377" s="17"/>
      <c r="DAO377" s="17"/>
      <c r="DAP377" s="17"/>
      <c r="DAQ377" s="17"/>
      <c r="DAR377" s="17"/>
      <c r="DAS377" s="17"/>
      <c r="DAT377" s="17"/>
      <c r="DAU377" s="17"/>
      <c r="DAV377" s="17"/>
      <c r="DAW377" s="17"/>
      <c r="DAX377" s="17"/>
      <c r="DAY377" s="17"/>
      <c r="DAZ377" s="17"/>
      <c r="DBA377" s="17"/>
      <c r="DBB377" s="17"/>
      <c r="DBC377" s="17"/>
      <c r="DBD377" s="17"/>
      <c r="DBE377" s="17"/>
      <c r="DBF377" s="17"/>
      <c r="DBG377" s="17"/>
      <c r="DBH377" s="17"/>
      <c r="DBI377" s="17"/>
      <c r="DBJ377" s="17"/>
      <c r="DBK377" s="17"/>
      <c r="DBL377" s="17"/>
      <c r="DBM377" s="17"/>
      <c r="DBN377" s="17"/>
      <c r="DBO377" s="17"/>
      <c r="DBP377" s="17"/>
      <c r="DBQ377" s="17"/>
      <c r="DBR377" s="17"/>
      <c r="DBS377" s="17"/>
      <c r="DBT377" s="17"/>
      <c r="DBU377" s="17"/>
      <c r="DBV377" s="17"/>
      <c r="DBW377" s="17"/>
      <c r="DBX377" s="17"/>
      <c r="DBY377" s="17"/>
      <c r="DBZ377" s="17"/>
      <c r="DCA377" s="17"/>
      <c r="DCB377" s="17"/>
      <c r="DCC377" s="17"/>
      <c r="DCD377" s="17"/>
      <c r="DCE377" s="17"/>
      <c r="DCF377" s="17"/>
      <c r="DCG377" s="17"/>
      <c r="DCH377" s="17"/>
      <c r="DCI377" s="17"/>
      <c r="DCJ377" s="17"/>
      <c r="DCK377" s="17"/>
      <c r="DCL377" s="17"/>
      <c r="DCM377" s="17"/>
      <c r="DCN377" s="17"/>
      <c r="DCO377" s="17"/>
      <c r="DCP377" s="17"/>
      <c r="DCQ377" s="17"/>
      <c r="DCR377" s="17"/>
      <c r="DCS377" s="17"/>
      <c r="DCT377" s="17"/>
      <c r="DCU377" s="17"/>
      <c r="DCV377" s="17"/>
      <c r="DCW377" s="17"/>
      <c r="DCX377" s="17"/>
      <c r="DCY377" s="17"/>
      <c r="DCZ377" s="17"/>
      <c r="DDA377" s="17"/>
      <c r="DDB377" s="17"/>
      <c r="DDC377" s="17"/>
      <c r="DDD377" s="17"/>
      <c r="DDE377" s="17"/>
      <c r="DDF377" s="17"/>
      <c r="DDG377" s="17"/>
      <c r="DDH377" s="17"/>
      <c r="DDI377" s="17"/>
      <c r="DDJ377" s="17"/>
      <c r="DDK377" s="17"/>
      <c r="DDL377" s="17"/>
      <c r="DDM377" s="17"/>
      <c r="DDN377" s="17"/>
      <c r="DDO377" s="17"/>
      <c r="DDP377" s="17"/>
      <c r="DDQ377" s="17"/>
      <c r="DDR377" s="17"/>
      <c r="DDS377" s="17"/>
      <c r="DDT377" s="17"/>
      <c r="DDU377" s="17"/>
      <c r="DDV377" s="17"/>
      <c r="DDW377" s="17"/>
      <c r="DDX377" s="17"/>
      <c r="DDY377" s="17"/>
      <c r="DDZ377" s="17"/>
      <c r="DEA377" s="17"/>
      <c r="DEB377" s="17"/>
      <c r="DEC377" s="17"/>
      <c r="DED377" s="17"/>
      <c r="DEE377" s="17"/>
      <c r="DEF377" s="17"/>
      <c r="DEG377" s="17"/>
      <c r="DEH377" s="17"/>
      <c r="DEI377" s="17"/>
      <c r="DEJ377" s="17"/>
      <c r="DEK377" s="17"/>
      <c r="DEL377" s="17"/>
      <c r="DEM377" s="17"/>
      <c r="DEN377" s="17"/>
      <c r="DEO377" s="17"/>
      <c r="DEP377" s="17"/>
      <c r="DEQ377" s="17"/>
      <c r="DER377" s="17"/>
      <c r="DES377" s="17"/>
      <c r="DET377" s="17"/>
      <c r="DEU377" s="17"/>
      <c r="DEV377" s="17"/>
      <c r="DEW377" s="17"/>
      <c r="DEX377" s="17"/>
      <c r="DEY377" s="17"/>
      <c r="DEZ377" s="17"/>
      <c r="DFA377" s="17"/>
      <c r="DFB377" s="17"/>
      <c r="DFC377" s="17"/>
      <c r="DFD377" s="17"/>
      <c r="DFE377" s="17"/>
      <c r="DFF377" s="17"/>
      <c r="DFG377" s="17"/>
      <c r="DFH377" s="17"/>
      <c r="DFI377" s="17"/>
      <c r="DFJ377" s="17"/>
      <c r="DFK377" s="17"/>
      <c r="DFL377" s="17"/>
      <c r="DFM377" s="17"/>
      <c r="DFN377" s="17"/>
      <c r="DFO377" s="17"/>
      <c r="DFP377" s="17"/>
      <c r="DFQ377" s="17"/>
      <c r="DFR377" s="17"/>
      <c r="DFS377" s="17"/>
      <c r="DFT377" s="17"/>
      <c r="DFU377" s="17"/>
      <c r="DFV377" s="17"/>
      <c r="DFW377" s="17"/>
      <c r="DFX377" s="17"/>
      <c r="DFY377" s="17"/>
      <c r="DFZ377" s="17"/>
      <c r="DGA377" s="17"/>
      <c r="DGB377" s="17"/>
      <c r="DGC377" s="17"/>
      <c r="DGD377" s="17"/>
      <c r="DGE377" s="17"/>
      <c r="DGF377" s="17"/>
      <c r="DGG377" s="17"/>
      <c r="DGH377" s="17"/>
      <c r="DGI377" s="17"/>
      <c r="DGJ377" s="17"/>
      <c r="DGK377" s="17"/>
      <c r="DGL377" s="17"/>
      <c r="DGM377" s="17"/>
      <c r="DGN377" s="17"/>
      <c r="DGO377" s="17"/>
      <c r="DGP377" s="17"/>
      <c r="DGQ377" s="17"/>
      <c r="DGR377" s="17"/>
      <c r="DGS377" s="17"/>
      <c r="DGT377" s="17"/>
      <c r="DGU377" s="17"/>
      <c r="DGV377" s="17"/>
      <c r="DGW377" s="17"/>
      <c r="DGX377" s="17"/>
      <c r="DGY377" s="17"/>
      <c r="DGZ377" s="17"/>
      <c r="DHA377" s="17"/>
      <c r="DHB377" s="17"/>
      <c r="DHC377" s="17"/>
      <c r="DHD377" s="17"/>
      <c r="DHE377" s="17"/>
      <c r="DHF377" s="17"/>
      <c r="DHG377" s="17"/>
      <c r="DHH377" s="17"/>
      <c r="DHI377" s="17"/>
      <c r="DHJ377" s="17"/>
      <c r="DHK377" s="17"/>
      <c r="DHL377" s="17"/>
      <c r="DHM377" s="17"/>
      <c r="DHN377" s="17"/>
      <c r="DHO377" s="17"/>
      <c r="DHP377" s="17"/>
      <c r="DHQ377" s="17"/>
      <c r="DHR377" s="17"/>
      <c r="DHS377" s="17"/>
      <c r="DHT377" s="17"/>
      <c r="DHU377" s="17"/>
      <c r="DHV377" s="17"/>
      <c r="DHW377" s="17"/>
      <c r="DHX377" s="17"/>
      <c r="DHY377" s="17"/>
      <c r="DHZ377" s="17"/>
      <c r="DIA377" s="17"/>
      <c r="DIB377" s="17"/>
      <c r="DIC377" s="17"/>
      <c r="DID377" s="17"/>
      <c r="DIE377" s="17"/>
      <c r="DIF377" s="17"/>
      <c r="DIG377" s="17"/>
      <c r="DIH377" s="17"/>
      <c r="DII377" s="17"/>
      <c r="DIJ377" s="17"/>
      <c r="DIK377" s="17"/>
      <c r="DIL377" s="17"/>
      <c r="DIM377" s="17"/>
      <c r="DIN377" s="17"/>
      <c r="DIO377" s="17"/>
      <c r="DIP377" s="17"/>
      <c r="DIQ377" s="17"/>
      <c r="DIR377" s="17"/>
      <c r="DIS377" s="17"/>
      <c r="DIT377" s="17"/>
      <c r="DIU377" s="17"/>
      <c r="DIV377" s="17"/>
      <c r="DIW377" s="17"/>
      <c r="DIX377" s="17"/>
      <c r="DIY377" s="17"/>
      <c r="DIZ377" s="17"/>
      <c r="DJA377" s="17"/>
      <c r="DJB377" s="17"/>
      <c r="DJC377" s="17"/>
      <c r="DJD377" s="17"/>
      <c r="DJE377" s="17"/>
      <c r="DJF377" s="17"/>
      <c r="DJG377" s="17"/>
      <c r="DJH377" s="17"/>
      <c r="DJI377" s="17"/>
      <c r="DJJ377" s="17"/>
      <c r="DJK377" s="17"/>
      <c r="DJL377" s="17"/>
      <c r="DJM377" s="17"/>
      <c r="DJN377" s="17"/>
      <c r="DJO377" s="17"/>
      <c r="DJP377" s="17"/>
      <c r="DJQ377" s="17"/>
      <c r="DJR377" s="17"/>
      <c r="DJS377" s="17"/>
      <c r="DJT377" s="17"/>
      <c r="DJU377" s="17"/>
      <c r="DJV377" s="17"/>
      <c r="DJW377" s="17"/>
      <c r="DJX377" s="17"/>
      <c r="DJY377" s="17"/>
      <c r="DJZ377" s="17"/>
      <c r="DKA377" s="17"/>
      <c r="DKB377" s="17"/>
      <c r="DKC377" s="17"/>
      <c r="DKD377" s="17"/>
      <c r="DKE377" s="17"/>
      <c r="DKF377" s="17"/>
      <c r="DKG377" s="17"/>
      <c r="DKH377" s="17"/>
      <c r="DKI377" s="17"/>
      <c r="DKJ377" s="17"/>
      <c r="DKK377" s="17"/>
      <c r="DKL377" s="17"/>
      <c r="DKM377" s="17"/>
      <c r="DKN377" s="17"/>
      <c r="DKO377" s="17"/>
      <c r="DKP377" s="17"/>
      <c r="DKQ377" s="17"/>
      <c r="DKR377" s="17"/>
      <c r="DKS377" s="17"/>
      <c r="DKT377" s="17"/>
      <c r="DKU377" s="17"/>
      <c r="DKV377" s="17"/>
      <c r="DKW377" s="17"/>
      <c r="DKX377" s="17"/>
      <c r="DKY377" s="17"/>
      <c r="DKZ377" s="17"/>
      <c r="DLA377" s="17"/>
      <c r="DLB377" s="17"/>
      <c r="DLC377" s="17"/>
      <c r="DLD377" s="17"/>
      <c r="DLE377" s="17"/>
      <c r="DLF377" s="17"/>
      <c r="DLG377" s="17"/>
      <c r="DLH377" s="17"/>
      <c r="DLI377" s="17"/>
      <c r="DLJ377" s="17"/>
      <c r="DLK377" s="17"/>
      <c r="DLL377" s="17"/>
      <c r="DLM377" s="17"/>
      <c r="DLN377" s="17"/>
      <c r="DLO377" s="17"/>
      <c r="DLP377" s="17"/>
      <c r="DLQ377" s="17"/>
      <c r="DLR377" s="17"/>
      <c r="DLS377" s="17"/>
      <c r="DLT377" s="17"/>
      <c r="DLU377" s="17"/>
      <c r="DLV377" s="17"/>
      <c r="DLW377" s="17"/>
      <c r="DLX377" s="17"/>
      <c r="DLY377" s="17"/>
      <c r="DLZ377" s="17"/>
      <c r="DMA377" s="17"/>
      <c r="DMB377" s="17"/>
      <c r="DMC377" s="17"/>
      <c r="DMD377" s="17"/>
      <c r="DME377" s="17"/>
      <c r="DMF377" s="17"/>
      <c r="DMG377" s="17"/>
      <c r="DMH377" s="17"/>
      <c r="DMI377" s="17"/>
      <c r="DMJ377" s="17"/>
      <c r="DMK377" s="17"/>
      <c r="DML377" s="17"/>
      <c r="DMM377" s="17"/>
      <c r="DMN377" s="17"/>
      <c r="DMO377" s="17"/>
      <c r="DMP377" s="17"/>
      <c r="DMQ377" s="17"/>
      <c r="DMR377" s="17"/>
      <c r="DMS377" s="17"/>
      <c r="DMT377" s="17"/>
      <c r="DMU377" s="17"/>
      <c r="DMV377" s="17"/>
      <c r="DMW377" s="17"/>
      <c r="DMX377" s="17"/>
      <c r="DMY377" s="17"/>
      <c r="DMZ377" s="17"/>
      <c r="DNA377" s="17"/>
      <c r="DNB377" s="17"/>
      <c r="DNC377" s="17"/>
      <c r="DND377" s="17"/>
      <c r="DNE377" s="17"/>
      <c r="DNF377" s="17"/>
      <c r="DNG377" s="17"/>
      <c r="DNH377" s="17"/>
      <c r="DNI377" s="17"/>
      <c r="DNJ377" s="17"/>
      <c r="DNK377" s="17"/>
      <c r="DNL377" s="17"/>
      <c r="DNM377" s="17"/>
      <c r="DNN377" s="17"/>
      <c r="DNO377" s="17"/>
      <c r="DNP377" s="17"/>
      <c r="DNQ377" s="17"/>
      <c r="DNR377" s="17"/>
      <c r="DNS377" s="17"/>
      <c r="DNT377" s="17"/>
      <c r="DNU377" s="17"/>
      <c r="DNV377" s="17"/>
      <c r="DNW377" s="17"/>
      <c r="DNX377" s="17"/>
      <c r="DNY377" s="17"/>
      <c r="DNZ377" s="17"/>
      <c r="DOA377" s="17"/>
      <c r="DOB377" s="17"/>
      <c r="DOC377" s="17"/>
      <c r="DOD377" s="17"/>
      <c r="DOE377" s="17"/>
      <c r="DOF377" s="17"/>
      <c r="DOG377" s="17"/>
      <c r="DOH377" s="17"/>
      <c r="DOI377" s="17"/>
      <c r="DOJ377" s="17"/>
      <c r="DOK377" s="17"/>
      <c r="DOL377" s="17"/>
      <c r="DOM377" s="17"/>
      <c r="DON377" s="17"/>
      <c r="DOO377" s="17"/>
      <c r="DOP377" s="17"/>
      <c r="DOQ377" s="17"/>
      <c r="DOR377" s="17"/>
      <c r="DOS377" s="17"/>
      <c r="DOT377" s="17"/>
      <c r="DOU377" s="17"/>
      <c r="DOV377" s="17"/>
      <c r="DOW377" s="17"/>
      <c r="DOX377" s="17"/>
      <c r="DOY377" s="17"/>
      <c r="DOZ377" s="17"/>
      <c r="DPA377" s="17"/>
      <c r="DPB377" s="17"/>
      <c r="DPC377" s="17"/>
      <c r="DPD377" s="17"/>
      <c r="DPE377" s="17"/>
      <c r="DPF377" s="17"/>
      <c r="DPG377" s="17"/>
      <c r="DPH377" s="17"/>
      <c r="DPI377" s="17"/>
      <c r="DPJ377" s="17"/>
      <c r="DPK377" s="17"/>
      <c r="DPL377" s="17"/>
      <c r="DPM377" s="17"/>
      <c r="DPN377" s="17"/>
      <c r="DPO377" s="17"/>
      <c r="DPP377" s="17"/>
      <c r="DPQ377" s="17"/>
      <c r="DPR377" s="17"/>
      <c r="DPS377" s="17"/>
      <c r="DPT377" s="17"/>
      <c r="DPU377" s="17"/>
      <c r="DPV377" s="17"/>
      <c r="DPW377" s="17"/>
      <c r="DPX377" s="17"/>
      <c r="DPY377" s="17"/>
      <c r="DPZ377" s="17"/>
      <c r="DQA377" s="17"/>
      <c r="DQB377" s="17"/>
      <c r="DQC377" s="17"/>
      <c r="DQD377" s="17"/>
      <c r="DQE377" s="17"/>
      <c r="DQF377" s="17"/>
      <c r="DQG377" s="17"/>
      <c r="DQH377" s="17"/>
      <c r="DQI377" s="17"/>
      <c r="DQJ377" s="17"/>
      <c r="DQK377" s="17"/>
      <c r="DQL377" s="17"/>
      <c r="DQM377" s="17"/>
      <c r="DQN377" s="17"/>
      <c r="DQO377" s="17"/>
      <c r="DQP377" s="17"/>
      <c r="DQQ377" s="17"/>
      <c r="DQR377" s="17"/>
      <c r="DQS377" s="17"/>
      <c r="DQT377" s="17"/>
      <c r="DQU377" s="17"/>
      <c r="DQV377" s="17"/>
      <c r="DQW377" s="17"/>
      <c r="DQX377" s="17"/>
      <c r="DQY377" s="17"/>
      <c r="DQZ377" s="17"/>
      <c r="DRA377" s="17"/>
      <c r="DRB377" s="17"/>
      <c r="DRC377" s="17"/>
      <c r="DRD377" s="17"/>
      <c r="DRE377" s="17"/>
      <c r="DRF377" s="17"/>
      <c r="DRG377" s="17"/>
      <c r="DRH377" s="17"/>
      <c r="DRI377" s="17"/>
      <c r="DRJ377" s="17"/>
      <c r="DRK377" s="17"/>
      <c r="DRL377" s="17"/>
      <c r="DRM377" s="17"/>
      <c r="DRN377" s="17"/>
      <c r="DRO377" s="17"/>
      <c r="DRP377" s="17"/>
      <c r="DRQ377" s="17"/>
      <c r="DRR377" s="17"/>
      <c r="DRS377" s="17"/>
      <c r="DRT377" s="17"/>
      <c r="DRU377" s="17"/>
      <c r="DRV377" s="17"/>
      <c r="DRW377" s="17"/>
      <c r="DRX377" s="17"/>
      <c r="DRY377" s="17"/>
      <c r="DRZ377" s="17"/>
      <c r="DSA377" s="17"/>
      <c r="DSB377" s="17"/>
      <c r="DSC377" s="17"/>
      <c r="DSD377" s="17"/>
      <c r="DSE377" s="17"/>
      <c r="DSF377" s="17"/>
      <c r="DSG377" s="17"/>
      <c r="DSH377" s="17"/>
      <c r="DSI377" s="17"/>
      <c r="DSJ377" s="17"/>
      <c r="DSK377" s="17"/>
      <c r="DSL377" s="17"/>
      <c r="DSM377" s="17"/>
      <c r="DSN377" s="17"/>
      <c r="DSO377" s="17"/>
      <c r="DSP377" s="17"/>
      <c r="DSQ377" s="17"/>
      <c r="DSR377" s="17"/>
      <c r="DSS377" s="17"/>
      <c r="DST377" s="17"/>
      <c r="DSU377" s="17"/>
      <c r="DSV377" s="17"/>
      <c r="DSW377" s="17"/>
      <c r="DSX377" s="17"/>
      <c r="DSY377" s="17"/>
      <c r="DSZ377" s="17"/>
      <c r="DTA377" s="17"/>
      <c r="DTB377" s="17"/>
      <c r="DTC377" s="17"/>
      <c r="DTD377" s="17"/>
      <c r="DTE377" s="17"/>
      <c r="DTF377" s="17"/>
      <c r="DTG377" s="17"/>
      <c r="DTH377" s="17"/>
      <c r="DTI377" s="17"/>
      <c r="DTJ377" s="17"/>
      <c r="DTK377" s="17"/>
      <c r="DTL377" s="17"/>
      <c r="DTM377" s="17"/>
      <c r="DTN377" s="17"/>
      <c r="DTO377" s="17"/>
      <c r="DTP377" s="17"/>
      <c r="DTQ377" s="17"/>
      <c r="DTR377" s="17"/>
      <c r="DTS377" s="17"/>
      <c r="DTT377" s="17"/>
      <c r="DTU377" s="17"/>
      <c r="DTV377" s="17"/>
      <c r="DTW377" s="17"/>
      <c r="DTX377" s="17"/>
      <c r="DTY377" s="17"/>
      <c r="DTZ377" s="17"/>
      <c r="DUA377" s="17"/>
      <c r="DUB377" s="17"/>
      <c r="DUC377" s="17"/>
      <c r="DUD377" s="17"/>
      <c r="DUE377" s="17"/>
      <c r="DUF377" s="17"/>
      <c r="DUG377" s="17"/>
      <c r="DUH377" s="17"/>
      <c r="DUI377" s="17"/>
      <c r="DUJ377" s="17"/>
      <c r="DUK377" s="17"/>
      <c r="DUL377" s="17"/>
      <c r="DUM377" s="17"/>
      <c r="DUN377" s="17"/>
      <c r="DUO377" s="17"/>
      <c r="DUP377" s="17"/>
      <c r="DUQ377" s="17"/>
      <c r="DUR377" s="17"/>
      <c r="DUS377" s="17"/>
      <c r="DUT377" s="17"/>
      <c r="DUU377" s="17"/>
      <c r="DUV377" s="17"/>
      <c r="DUW377" s="17"/>
      <c r="DUX377" s="17"/>
      <c r="DUY377" s="17"/>
      <c r="DUZ377" s="17"/>
      <c r="DVA377" s="17"/>
      <c r="DVB377" s="17"/>
      <c r="DVC377" s="17"/>
      <c r="DVD377" s="17"/>
      <c r="DVE377" s="17"/>
      <c r="DVF377" s="17"/>
      <c r="DVG377" s="17"/>
      <c r="DVH377" s="17"/>
      <c r="DVI377" s="17"/>
      <c r="DVJ377" s="17"/>
      <c r="DVK377" s="17"/>
      <c r="DVL377" s="17"/>
      <c r="DVM377" s="17"/>
      <c r="DVN377" s="17"/>
      <c r="DVO377" s="17"/>
      <c r="DVP377" s="17"/>
      <c r="DVQ377" s="17"/>
      <c r="DVR377" s="17"/>
      <c r="DVS377" s="17"/>
      <c r="DVT377" s="17"/>
      <c r="DVU377" s="17"/>
      <c r="DVV377" s="17"/>
      <c r="DVW377" s="17"/>
      <c r="DVX377" s="17"/>
      <c r="DVY377" s="17"/>
      <c r="DVZ377" s="17"/>
      <c r="DWA377" s="17"/>
      <c r="DWB377" s="17"/>
      <c r="DWC377" s="17"/>
      <c r="DWD377" s="17"/>
      <c r="DWE377" s="17"/>
      <c r="DWF377" s="17"/>
      <c r="DWG377" s="17"/>
      <c r="DWH377" s="17"/>
      <c r="DWI377" s="17"/>
      <c r="DWJ377" s="17"/>
      <c r="DWK377" s="17"/>
      <c r="DWL377" s="17"/>
      <c r="DWM377" s="17"/>
      <c r="DWN377" s="17"/>
      <c r="DWO377" s="17"/>
      <c r="DWP377" s="17"/>
      <c r="DWQ377" s="17"/>
      <c r="DWR377" s="17"/>
      <c r="DWS377" s="17"/>
      <c r="DWT377" s="17"/>
      <c r="DWU377" s="17"/>
      <c r="DWV377" s="17"/>
      <c r="DWW377" s="17"/>
      <c r="DWX377" s="17"/>
      <c r="DWY377" s="17"/>
      <c r="DWZ377" s="17"/>
      <c r="DXA377" s="17"/>
      <c r="DXB377" s="17"/>
      <c r="DXC377" s="17"/>
      <c r="DXD377" s="17"/>
      <c r="DXE377" s="17"/>
      <c r="DXF377" s="17"/>
      <c r="DXG377" s="17"/>
      <c r="DXH377" s="17"/>
      <c r="DXI377" s="17"/>
      <c r="DXJ377" s="17"/>
      <c r="DXK377" s="17"/>
      <c r="DXL377" s="17"/>
      <c r="DXM377" s="17"/>
      <c r="DXN377" s="17"/>
      <c r="DXO377" s="17"/>
      <c r="DXP377" s="17"/>
      <c r="DXQ377" s="17"/>
      <c r="DXR377" s="17"/>
      <c r="DXS377" s="17"/>
      <c r="DXT377" s="17"/>
      <c r="DXU377" s="17"/>
      <c r="DXV377" s="17"/>
      <c r="DXW377" s="17"/>
      <c r="DXX377" s="17"/>
      <c r="DXY377" s="17"/>
      <c r="DXZ377" s="17"/>
      <c r="DYA377" s="17"/>
      <c r="DYB377" s="17"/>
      <c r="DYC377" s="17"/>
      <c r="DYD377" s="17"/>
      <c r="DYE377" s="17"/>
      <c r="DYF377" s="17"/>
      <c r="DYG377" s="17"/>
      <c r="DYH377" s="17"/>
      <c r="DYI377" s="17"/>
      <c r="DYJ377" s="17"/>
      <c r="DYK377" s="17"/>
      <c r="DYL377" s="17"/>
      <c r="DYM377" s="17"/>
      <c r="DYN377" s="17"/>
      <c r="DYO377" s="17"/>
      <c r="DYP377" s="17"/>
      <c r="DYQ377" s="17"/>
      <c r="DYR377" s="17"/>
      <c r="DYS377" s="17"/>
      <c r="DYT377" s="17"/>
      <c r="DYU377" s="17"/>
      <c r="DYV377" s="17"/>
      <c r="DYW377" s="17"/>
      <c r="DYX377" s="17"/>
      <c r="DYY377" s="17"/>
      <c r="DYZ377" s="17"/>
      <c r="DZA377" s="17"/>
      <c r="DZB377" s="17"/>
      <c r="DZC377" s="17"/>
      <c r="DZD377" s="17"/>
      <c r="DZE377" s="17"/>
      <c r="DZF377" s="17"/>
      <c r="DZG377" s="17"/>
      <c r="DZH377" s="17"/>
      <c r="DZI377" s="17"/>
      <c r="DZJ377" s="17"/>
      <c r="DZK377" s="17"/>
      <c r="DZL377" s="17"/>
      <c r="DZM377" s="17"/>
      <c r="DZN377" s="17"/>
      <c r="DZO377" s="17"/>
      <c r="DZP377" s="17"/>
      <c r="DZQ377" s="17"/>
      <c r="DZR377" s="17"/>
      <c r="DZS377" s="17"/>
      <c r="DZT377" s="17"/>
      <c r="DZU377" s="17"/>
      <c r="DZV377" s="17"/>
      <c r="DZW377" s="17"/>
      <c r="DZX377" s="17"/>
      <c r="DZY377" s="17"/>
      <c r="DZZ377" s="17"/>
      <c r="EAA377" s="17"/>
      <c r="EAB377" s="17"/>
      <c r="EAC377" s="17"/>
      <c r="EAD377" s="17"/>
      <c r="EAE377" s="17"/>
      <c r="EAF377" s="17"/>
      <c r="EAG377" s="17"/>
      <c r="EAH377" s="17"/>
      <c r="EAI377" s="17"/>
      <c r="EAJ377" s="17"/>
      <c r="EAK377" s="17"/>
      <c r="EAL377" s="17"/>
      <c r="EAM377" s="17"/>
      <c r="EAN377" s="17"/>
      <c r="EAO377" s="17"/>
      <c r="EAP377" s="17"/>
      <c r="EAQ377" s="17"/>
      <c r="EAR377" s="17"/>
      <c r="EAS377" s="17"/>
      <c r="EAT377" s="17"/>
      <c r="EAU377" s="17"/>
      <c r="EAV377" s="17"/>
      <c r="EAW377" s="17"/>
      <c r="EAX377" s="17"/>
      <c r="EAY377" s="17"/>
      <c r="EAZ377" s="17"/>
      <c r="EBA377" s="17"/>
      <c r="EBB377" s="17"/>
      <c r="EBC377" s="17"/>
      <c r="EBD377" s="17"/>
      <c r="EBE377" s="17"/>
      <c r="EBF377" s="17"/>
      <c r="EBG377" s="17"/>
      <c r="EBH377" s="17"/>
      <c r="EBI377" s="17"/>
      <c r="EBJ377" s="17"/>
      <c r="EBK377" s="17"/>
      <c r="EBL377" s="17"/>
      <c r="EBM377" s="17"/>
      <c r="EBN377" s="17"/>
      <c r="EBO377" s="17"/>
      <c r="EBP377" s="17"/>
      <c r="EBQ377" s="17"/>
      <c r="EBR377" s="17"/>
      <c r="EBS377" s="17"/>
      <c r="EBT377" s="17"/>
      <c r="EBU377" s="17"/>
      <c r="EBV377" s="17"/>
      <c r="EBW377" s="17"/>
      <c r="EBX377" s="17"/>
      <c r="EBY377" s="17"/>
      <c r="EBZ377" s="17"/>
      <c r="ECA377" s="17"/>
      <c r="ECB377" s="17"/>
      <c r="ECC377" s="17"/>
      <c r="ECD377" s="17"/>
      <c r="ECE377" s="17"/>
      <c r="ECF377" s="17"/>
      <c r="ECG377" s="17"/>
      <c r="ECH377" s="17"/>
      <c r="ECI377" s="17"/>
      <c r="ECJ377" s="17"/>
      <c r="ECK377" s="17"/>
      <c r="ECL377" s="17"/>
      <c r="ECM377" s="17"/>
      <c r="ECN377" s="17"/>
      <c r="ECO377" s="17"/>
      <c r="ECP377" s="17"/>
      <c r="ECQ377" s="17"/>
      <c r="ECR377" s="17"/>
      <c r="ECS377" s="17"/>
      <c r="ECT377" s="17"/>
      <c r="ECU377" s="17"/>
      <c r="ECV377" s="17"/>
      <c r="ECW377" s="17"/>
      <c r="ECX377" s="17"/>
      <c r="ECY377" s="17"/>
      <c r="ECZ377" s="17"/>
      <c r="EDA377" s="17"/>
      <c r="EDB377" s="17"/>
      <c r="EDC377" s="17"/>
      <c r="EDD377" s="17"/>
      <c r="EDE377" s="17"/>
      <c r="EDF377" s="17"/>
      <c r="EDG377" s="17"/>
      <c r="EDH377" s="17"/>
      <c r="EDI377" s="17"/>
      <c r="EDJ377" s="17"/>
      <c r="EDK377" s="17"/>
      <c r="EDL377" s="17"/>
      <c r="EDM377" s="17"/>
      <c r="EDN377" s="17"/>
      <c r="EDO377" s="17"/>
      <c r="EDP377" s="17"/>
      <c r="EDQ377" s="17"/>
      <c r="EDR377" s="17"/>
      <c r="EDS377" s="17"/>
      <c r="EDT377" s="17"/>
      <c r="EDU377" s="17"/>
      <c r="EDV377" s="17"/>
      <c r="EDW377" s="17"/>
      <c r="EDX377" s="17"/>
      <c r="EDY377" s="17"/>
      <c r="EDZ377" s="17"/>
      <c r="EEA377" s="17"/>
      <c r="EEB377" s="17"/>
      <c r="EEC377" s="17"/>
      <c r="EED377" s="17"/>
      <c r="EEE377" s="17"/>
      <c r="EEF377" s="17"/>
      <c r="EEG377" s="17"/>
      <c r="EEH377" s="17"/>
      <c r="EEI377" s="17"/>
      <c r="EEJ377" s="17"/>
      <c r="EEK377" s="17"/>
      <c r="EEL377" s="17"/>
      <c r="EEM377" s="17"/>
      <c r="EEN377" s="17"/>
      <c r="EEO377" s="17"/>
      <c r="EEP377" s="17"/>
      <c r="EEQ377" s="17"/>
      <c r="EER377" s="17"/>
      <c r="EES377" s="17"/>
      <c r="EET377" s="17"/>
      <c r="EEU377" s="17"/>
      <c r="EEV377" s="17"/>
      <c r="EEW377" s="17"/>
      <c r="EEX377" s="17"/>
      <c r="EEY377" s="17"/>
      <c r="EEZ377" s="17"/>
      <c r="EFA377" s="17"/>
      <c r="EFB377" s="17"/>
      <c r="EFC377" s="17"/>
      <c r="EFD377" s="17"/>
      <c r="EFE377" s="17"/>
      <c r="EFF377" s="17"/>
      <c r="EFG377" s="17"/>
      <c r="EFH377" s="17"/>
      <c r="EFI377" s="17"/>
      <c r="EFJ377" s="17"/>
      <c r="EFK377" s="17"/>
      <c r="EFL377" s="17"/>
      <c r="EFM377" s="17"/>
      <c r="EFN377" s="17"/>
      <c r="EFO377" s="17"/>
      <c r="EFP377" s="17"/>
      <c r="EFQ377" s="17"/>
      <c r="EFR377" s="17"/>
      <c r="EFS377" s="17"/>
      <c r="EFT377" s="17"/>
      <c r="EFU377" s="17"/>
      <c r="EFV377" s="17"/>
      <c r="EFW377" s="17"/>
      <c r="EFX377" s="17"/>
      <c r="EFY377" s="17"/>
      <c r="EFZ377" s="17"/>
      <c r="EGA377" s="17"/>
      <c r="EGB377" s="17"/>
      <c r="EGC377" s="17"/>
      <c r="EGD377" s="17"/>
      <c r="EGE377" s="17"/>
      <c r="EGF377" s="17"/>
      <c r="EGG377" s="17"/>
      <c r="EGH377" s="17"/>
      <c r="EGI377" s="17"/>
      <c r="EGJ377" s="17"/>
      <c r="EGK377" s="17"/>
      <c r="EGL377" s="17"/>
      <c r="EGM377" s="17"/>
      <c r="EGN377" s="17"/>
      <c r="EGO377" s="17"/>
      <c r="EGP377" s="17"/>
      <c r="EGQ377" s="17"/>
      <c r="EGR377" s="17"/>
      <c r="EGS377" s="17"/>
      <c r="EGT377" s="17"/>
      <c r="EGU377" s="17"/>
      <c r="EGV377" s="17"/>
      <c r="EGW377" s="17"/>
      <c r="EGX377" s="17"/>
      <c r="EGY377" s="17"/>
      <c r="EGZ377" s="17"/>
      <c r="EHA377" s="17"/>
      <c r="EHB377" s="17"/>
      <c r="EHC377" s="17"/>
      <c r="EHD377" s="17"/>
      <c r="EHE377" s="17"/>
      <c r="EHF377" s="17"/>
      <c r="EHG377" s="17"/>
      <c r="EHH377" s="17"/>
      <c r="EHI377" s="17"/>
      <c r="EHJ377" s="17"/>
      <c r="EHK377" s="17"/>
      <c r="EHL377" s="17"/>
      <c r="EHM377" s="17"/>
      <c r="EHN377" s="17"/>
      <c r="EHO377" s="17"/>
      <c r="EHP377" s="17"/>
      <c r="EHQ377" s="17"/>
      <c r="EHR377" s="17"/>
      <c r="EHS377" s="17"/>
      <c r="EHT377" s="17"/>
      <c r="EHU377" s="17"/>
      <c r="EHV377" s="17"/>
      <c r="EHW377" s="17"/>
      <c r="EHX377" s="17"/>
      <c r="EHY377" s="17"/>
      <c r="EHZ377" s="17"/>
      <c r="EIA377" s="17"/>
      <c r="EIB377" s="17"/>
      <c r="EIC377" s="17"/>
      <c r="EID377" s="17"/>
      <c r="EIE377" s="17"/>
      <c r="EIF377" s="17"/>
      <c r="EIG377" s="17"/>
      <c r="EIH377" s="17"/>
      <c r="EII377" s="17"/>
      <c r="EIJ377" s="17"/>
      <c r="EIK377" s="17"/>
      <c r="EIL377" s="17"/>
      <c r="EIM377" s="17"/>
      <c r="EIN377" s="17"/>
      <c r="EIO377" s="17"/>
      <c r="EIP377" s="17"/>
      <c r="EIQ377" s="17"/>
      <c r="EIR377" s="17"/>
      <c r="EIS377" s="17"/>
      <c r="EIT377" s="17"/>
      <c r="EIU377" s="17"/>
      <c r="EIV377" s="17"/>
      <c r="EIW377" s="17"/>
      <c r="EIX377" s="17"/>
      <c r="EIY377" s="17"/>
      <c r="EIZ377" s="17"/>
      <c r="EJA377" s="17"/>
      <c r="EJB377" s="17"/>
      <c r="EJC377" s="17"/>
      <c r="EJD377" s="17"/>
      <c r="EJE377" s="17"/>
      <c r="EJF377" s="17"/>
      <c r="EJG377" s="17"/>
      <c r="EJH377" s="17"/>
      <c r="EJI377" s="17"/>
      <c r="EJJ377" s="17"/>
      <c r="EJK377" s="17"/>
      <c r="EJL377" s="17"/>
      <c r="EJM377" s="17"/>
      <c r="EJN377" s="17"/>
      <c r="EJO377" s="17"/>
      <c r="EJP377" s="17"/>
      <c r="EJQ377" s="17"/>
      <c r="EJR377" s="17"/>
      <c r="EJS377" s="17"/>
      <c r="EJT377" s="17"/>
      <c r="EJU377" s="17"/>
      <c r="EJV377" s="17"/>
      <c r="EJW377" s="17"/>
      <c r="EJX377" s="17"/>
      <c r="EJY377" s="17"/>
      <c r="EJZ377" s="17"/>
      <c r="EKA377" s="17"/>
      <c r="EKB377" s="17"/>
      <c r="EKC377" s="17"/>
      <c r="EKD377" s="17"/>
      <c r="EKE377" s="17"/>
      <c r="EKF377" s="17"/>
      <c r="EKG377" s="17"/>
      <c r="EKH377" s="17"/>
      <c r="EKI377" s="17"/>
      <c r="EKJ377" s="17"/>
      <c r="EKK377" s="17"/>
      <c r="EKL377" s="17"/>
      <c r="EKM377" s="17"/>
      <c r="EKN377" s="17"/>
      <c r="EKO377" s="17"/>
      <c r="EKP377" s="17"/>
      <c r="EKQ377" s="17"/>
      <c r="EKR377" s="17"/>
      <c r="EKS377" s="17"/>
      <c r="EKT377" s="17"/>
      <c r="EKU377" s="17"/>
      <c r="EKV377" s="17"/>
      <c r="EKW377" s="17"/>
      <c r="EKX377" s="17"/>
      <c r="EKY377" s="17"/>
      <c r="EKZ377" s="17"/>
      <c r="ELA377" s="17"/>
      <c r="ELB377" s="17"/>
      <c r="ELC377" s="17"/>
      <c r="ELD377" s="17"/>
      <c r="ELE377" s="17"/>
      <c r="ELF377" s="17"/>
      <c r="ELG377" s="17"/>
      <c r="ELH377" s="17"/>
      <c r="ELI377" s="17"/>
      <c r="ELJ377" s="17"/>
      <c r="ELK377" s="17"/>
      <c r="ELL377" s="17"/>
      <c r="ELM377" s="17"/>
      <c r="ELN377" s="17"/>
      <c r="ELO377" s="17"/>
      <c r="ELP377" s="17"/>
      <c r="ELQ377" s="17"/>
      <c r="ELR377" s="17"/>
      <c r="ELS377" s="17"/>
      <c r="ELT377" s="17"/>
      <c r="ELU377" s="17"/>
      <c r="ELV377" s="17"/>
      <c r="ELW377" s="17"/>
      <c r="ELX377" s="17"/>
      <c r="ELY377" s="17"/>
      <c r="ELZ377" s="17"/>
      <c r="EMA377" s="17"/>
      <c r="EMB377" s="17"/>
      <c r="EMC377" s="17"/>
      <c r="EMD377" s="17"/>
      <c r="EME377" s="17"/>
      <c r="EMF377" s="17"/>
      <c r="EMG377" s="17"/>
      <c r="EMH377" s="17"/>
      <c r="EMI377" s="17"/>
      <c r="EMJ377" s="17"/>
      <c r="EMK377" s="17"/>
      <c r="EML377" s="17"/>
      <c r="EMM377" s="17"/>
      <c r="EMN377" s="17"/>
      <c r="EMO377" s="17"/>
      <c r="EMP377" s="17"/>
      <c r="EMQ377" s="17"/>
      <c r="EMR377" s="17"/>
      <c r="EMS377" s="17"/>
      <c r="EMT377" s="17"/>
      <c r="EMU377" s="17"/>
      <c r="EMV377" s="17"/>
      <c r="EMW377" s="17"/>
      <c r="EMX377" s="17"/>
      <c r="EMY377" s="17"/>
      <c r="EMZ377" s="17"/>
      <c r="ENA377" s="17"/>
      <c r="ENB377" s="17"/>
      <c r="ENC377" s="17"/>
      <c r="END377" s="17"/>
      <c r="ENE377" s="17"/>
      <c r="ENF377" s="17"/>
      <c r="ENG377" s="17"/>
      <c r="ENH377" s="17"/>
      <c r="ENI377" s="17"/>
      <c r="ENJ377" s="17"/>
      <c r="ENK377" s="17"/>
      <c r="ENL377" s="17"/>
      <c r="ENM377" s="17"/>
      <c r="ENN377" s="17"/>
      <c r="ENO377" s="17"/>
      <c r="ENP377" s="17"/>
      <c r="ENQ377" s="17"/>
      <c r="ENR377" s="17"/>
      <c r="ENS377" s="17"/>
      <c r="ENT377" s="17"/>
      <c r="ENU377" s="17"/>
      <c r="ENV377" s="17"/>
      <c r="ENW377" s="17"/>
      <c r="ENX377" s="17"/>
      <c r="ENY377" s="17"/>
      <c r="ENZ377" s="17"/>
      <c r="EOA377" s="17"/>
      <c r="EOB377" s="17"/>
      <c r="EOC377" s="17"/>
      <c r="EOD377" s="17"/>
      <c r="EOE377" s="17"/>
      <c r="EOF377" s="17"/>
      <c r="EOG377" s="17"/>
      <c r="EOH377" s="17"/>
      <c r="EOI377" s="17"/>
      <c r="EOJ377" s="17"/>
      <c r="EOK377" s="17"/>
      <c r="EOL377" s="17"/>
      <c r="EOM377" s="17"/>
      <c r="EON377" s="17"/>
      <c r="EOO377" s="17"/>
      <c r="EOP377" s="17"/>
      <c r="EOQ377" s="17"/>
      <c r="EOR377" s="17"/>
      <c r="EOS377" s="17"/>
      <c r="EOT377" s="17"/>
      <c r="EOU377" s="17"/>
      <c r="EOV377" s="17"/>
      <c r="EOW377" s="17"/>
      <c r="EOX377" s="17"/>
      <c r="EOY377" s="17"/>
      <c r="EOZ377" s="17"/>
      <c r="EPA377" s="17"/>
      <c r="EPB377" s="17"/>
      <c r="EPC377" s="17"/>
      <c r="EPD377" s="17"/>
      <c r="EPE377" s="17"/>
      <c r="EPF377" s="17"/>
      <c r="EPG377" s="17"/>
      <c r="EPH377" s="17"/>
      <c r="EPI377" s="17"/>
      <c r="EPJ377" s="17"/>
      <c r="EPK377" s="17"/>
      <c r="EPL377" s="17"/>
      <c r="EPM377" s="17"/>
      <c r="EPN377" s="17"/>
      <c r="EPO377" s="17"/>
      <c r="EPP377" s="17"/>
      <c r="EPQ377" s="17"/>
      <c r="EPR377" s="17"/>
      <c r="EPS377" s="17"/>
      <c r="EPT377" s="17"/>
      <c r="EPU377" s="17"/>
      <c r="EPV377" s="17"/>
      <c r="EPW377" s="17"/>
      <c r="EPX377" s="17"/>
      <c r="EPY377" s="17"/>
      <c r="EPZ377" s="17"/>
      <c r="EQA377" s="17"/>
      <c r="EQB377" s="17"/>
      <c r="EQC377" s="17"/>
      <c r="EQD377" s="17"/>
      <c r="EQE377" s="17"/>
      <c r="EQF377" s="17"/>
      <c r="EQG377" s="17"/>
      <c r="EQH377" s="17"/>
      <c r="EQI377" s="17"/>
      <c r="EQJ377" s="17"/>
      <c r="EQK377" s="17"/>
      <c r="EQL377" s="17"/>
      <c r="EQM377" s="17"/>
      <c r="EQN377" s="17"/>
      <c r="EQO377" s="17"/>
      <c r="EQP377" s="17"/>
      <c r="EQQ377" s="17"/>
      <c r="EQR377" s="17"/>
      <c r="EQS377" s="17"/>
      <c r="EQT377" s="17"/>
      <c r="EQU377" s="17"/>
      <c r="EQV377" s="17"/>
      <c r="EQW377" s="17"/>
      <c r="EQX377" s="17"/>
      <c r="EQY377" s="17"/>
      <c r="EQZ377" s="17"/>
      <c r="ERA377" s="17"/>
      <c r="ERB377" s="17"/>
      <c r="ERC377" s="17"/>
      <c r="ERD377" s="17"/>
      <c r="ERE377" s="17"/>
      <c r="ERF377" s="17"/>
      <c r="ERG377" s="17"/>
      <c r="ERH377" s="17"/>
      <c r="ERI377" s="17"/>
      <c r="ERJ377" s="17"/>
      <c r="ERK377" s="17"/>
      <c r="ERL377" s="17"/>
      <c r="ERM377" s="17"/>
      <c r="ERN377" s="17"/>
      <c r="ERO377" s="17"/>
      <c r="ERP377" s="17"/>
      <c r="ERQ377" s="17"/>
      <c r="ERR377" s="17"/>
      <c r="ERS377" s="17"/>
      <c r="ERT377" s="17"/>
      <c r="ERU377" s="17"/>
      <c r="ERV377" s="17"/>
      <c r="ERW377" s="17"/>
      <c r="ERX377" s="17"/>
      <c r="ERY377" s="17"/>
      <c r="ERZ377" s="17"/>
      <c r="ESA377" s="17"/>
      <c r="ESB377" s="17"/>
      <c r="ESC377" s="17"/>
      <c r="ESD377" s="17"/>
      <c r="ESE377" s="17"/>
      <c r="ESF377" s="17"/>
      <c r="ESG377" s="17"/>
      <c r="ESH377" s="17"/>
      <c r="ESI377" s="17"/>
      <c r="ESJ377" s="17"/>
      <c r="ESK377" s="17"/>
      <c r="ESL377" s="17"/>
      <c r="ESM377" s="17"/>
      <c r="ESN377" s="17"/>
      <c r="ESO377" s="17"/>
      <c r="ESP377" s="17"/>
      <c r="ESQ377" s="17"/>
      <c r="ESR377" s="17"/>
      <c r="ESS377" s="17"/>
      <c r="EST377" s="17"/>
      <c r="ESU377" s="17"/>
      <c r="ESV377" s="17"/>
      <c r="ESW377" s="17"/>
      <c r="ESX377" s="17"/>
      <c r="ESY377" s="17"/>
      <c r="ESZ377" s="17"/>
      <c r="ETA377" s="17"/>
      <c r="ETB377" s="17"/>
      <c r="ETC377" s="17"/>
      <c r="ETD377" s="17"/>
      <c r="ETE377" s="17"/>
      <c r="ETF377" s="17"/>
      <c r="ETG377" s="17"/>
      <c r="ETH377" s="17"/>
      <c r="ETI377" s="17"/>
      <c r="ETJ377" s="17"/>
      <c r="ETK377" s="17"/>
      <c r="ETL377" s="17"/>
      <c r="ETM377" s="17"/>
      <c r="ETN377" s="17"/>
      <c r="ETO377" s="17"/>
      <c r="ETP377" s="17"/>
      <c r="ETQ377" s="17"/>
      <c r="ETR377" s="17"/>
      <c r="ETS377" s="17"/>
      <c r="ETT377" s="17"/>
      <c r="ETU377" s="17"/>
      <c r="ETV377" s="17"/>
      <c r="ETW377" s="17"/>
      <c r="ETX377" s="17"/>
      <c r="ETY377" s="17"/>
      <c r="ETZ377" s="17"/>
      <c r="EUA377" s="17"/>
      <c r="EUB377" s="17"/>
      <c r="EUC377" s="17"/>
      <c r="EUD377" s="17"/>
      <c r="EUE377" s="17"/>
      <c r="EUF377" s="17"/>
      <c r="EUG377" s="17"/>
      <c r="EUH377" s="17"/>
      <c r="EUI377" s="17"/>
      <c r="EUJ377" s="17"/>
      <c r="EUK377" s="17"/>
      <c r="EUL377" s="17"/>
      <c r="EUM377" s="17"/>
      <c r="EUN377" s="17"/>
      <c r="EUO377" s="17"/>
      <c r="EUP377" s="17"/>
      <c r="EUQ377" s="17"/>
      <c r="EUR377" s="17"/>
      <c r="EUS377" s="17"/>
      <c r="EUT377" s="17"/>
      <c r="EUU377" s="17"/>
      <c r="EUV377" s="17"/>
      <c r="EUW377" s="17"/>
      <c r="EUX377" s="17"/>
      <c r="EUY377" s="17"/>
      <c r="EUZ377" s="17"/>
      <c r="EVA377" s="17"/>
      <c r="EVB377" s="17"/>
      <c r="EVC377" s="17"/>
      <c r="EVD377" s="17"/>
      <c r="EVE377" s="17"/>
      <c r="EVF377" s="17"/>
      <c r="EVG377" s="17"/>
      <c r="EVH377" s="17"/>
      <c r="EVI377" s="17"/>
      <c r="EVJ377" s="17"/>
      <c r="EVK377" s="17"/>
      <c r="EVL377" s="17"/>
      <c r="EVM377" s="17"/>
      <c r="EVN377" s="17"/>
      <c r="EVO377" s="17"/>
      <c r="EVP377" s="17"/>
      <c r="EVQ377" s="17"/>
      <c r="EVR377" s="17"/>
      <c r="EVS377" s="17"/>
      <c r="EVT377" s="17"/>
      <c r="EVU377" s="17"/>
      <c r="EVV377" s="17"/>
      <c r="EVW377" s="17"/>
      <c r="EVX377" s="17"/>
      <c r="EVY377" s="17"/>
      <c r="EVZ377" s="17"/>
      <c r="EWA377" s="17"/>
      <c r="EWB377" s="17"/>
      <c r="EWC377" s="17"/>
      <c r="EWD377" s="17"/>
      <c r="EWE377" s="17"/>
      <c r="EWF377" s="17"/>
      <c r="EWG377" s="17"/>
      <c r="EWH377" s="17"/>
      <c r="EWI377" s="17"/>
      <c r="EWJ377" s="17"/>
      <c r="EWK377" s="17"/>
      <c r="EWL377" s="17"/>
      <c r="EWM377" s="17"/>
      <c r="EWN377" s="17"/>
      <c r="EWO377" s="17"/>
      <c r="EWP377" s="17"/>
      <c r="EWQ377" s="17"/>
      <c r="EWR377" s="17"/>
      <c r="EWS377" s="17"/>
      <c r="EWT377" s="17"/>
      <c r="EWU377" s="17"/>
      <c r="EWV377" s="17"/>
      <c r="EWW377" s="17"/>
      <c r="EWX377" s="17"/>
      <c r="EWY377" s="17"/>
      <c r="EWZ377" s="17"/>
      <c r="EXA377" s="17"/>
      <c r="EXB377" s="17"/>
      <c r="EXC377" s="17"/>
      <c r="EXD377" s="17"/>
      <c r="EXE377" s="17"/>
      <c r="EXF377" s="17"/>
      <c r="EXG377" s="17"/>
      <c r="EXH377" s="17"/>
      <c r="EXI377" s="17"/>
      <c r="EXJ377" s="17"/>
      <c r="EXK377" s="17"/>
      <c r="EXL377" s="17"/>
      <c r="EXM377" s="17"/>
      <c r="EXN377" s="17"/>
      <c r="EXO377" s="17"/>
      <c r="EXP377" s="17"/>
      <c r="EXQ377" s="17"/>
      <c r="EXR377" s="17"/>
      <c r="EXS377" s="17"/>
      <c r="EXT377" s="17"/>
      <c r="EXU377" s="17"/>
      <c r="EXV377" s="17"/>
      <c r="EXW377" s="17"/>
      <c r="EXX377" s="17"/>
      <c r="EXY377" s="17"/>
      <c r="EXZ377" s="17"/>
      <c r="EYA377" s="17"/>
      <c r="EYB377" s="17"/>
      <c r="EYC377" s="17"/>
      <c r="EYD377" s="17"/>
      <c r="EYE377" s="17"/>
      <c r="EYF377" s="17"/>
      <c r="EYG377" s="17"/>
      <c r="EYH377" s="17"/>
      <c r="EYI377" s="17"/>
      <c r="EYJ377" s="17"/>
      <c r="EYK377" s="17"/>
      <c r="EYL377" s="17"/>
      <c r="EYM377" s="17"/>
      <c r="EYN377" s="17"/>
      <c r="EYO377" s="17"/>
      <c r="EYP377" s="17"/>
      <c r="EYQ377" s="17"/>
      <c r="EYR377" s="17"/>
      <c r="EYS377" s="17"/>
      <c r="EYT377" s="17"/>
      <c r="EYU377" s="17"/>
      <c r="EYV377" s="17"/>
      <c r="EYW377" s="17"/>
      <c r="EYX377" s="17"/>
      <c r="EYY377" s="17"/>
      <c r="EYZ377" s="17"/>
      <c r="EZA377" s="17"/>
      <c r="EZB377" s="17"/>
      <c r="EZC377" s="17"/>
      <c r="EZD377" s="17"/>
      <c r="EZE377" s="17"/>
      <c r="EZF377" s="17"/>
      <c r="EZG377" s="17"/>
      <c r="EZH377" s="17"/>
      <c r="EZI377" s="17"/>
      <c r="EZJ377" s="17"/>
      <c r="EZK377" s="17"/>
      <c r="EZL377" s="17"/>
      <c r="EZM377" s="17"/>
      <c r="EZN377" s="17"/>
      <c r="EZO377" s="17"/>
      <c r="EZP377" s="17"/>
      <c r="EZQ377" s="17"/>
      <c r="EZR377" s="17"/>
      <c r="EZS377" s="17"/>
      <c r="EZT377" s="17"/>
      <c r="EZU377" s="17"/>
      <c r="EZV377" s="17"/>
      <c r="EZW377" s="17"/>
      <c r="EZX377" s="17"/>
      <c r="EZY377" s="17"/>
      <c r="EZZ377" s="17"/>
      <c r="FAA377" s="17"/>
      <c r="FAB377" s="17"/>
      <c r="FAC377" s="17"/>
      <c r="FAD377" s="17"/>
      <c r="FAE377" s="17"/>
      <c r="FAF377" s="17"/>
      <c r="FAG377" s="17"/>
      <c r="FAH377" s="17"/>
      <c r="FAI377" s="17"/>
      <c r="FAJ377" s="17"/>
      <c r="FAK377" s="17"/>
      <c r="FAL377" s="17"/>
      <c r="FAM377" s="17"/>
      <c r="FAN377" s="17"/>
      <c r="FAO377" s="17"/>
      <c r="FAP377" s="17"/>
      <c r="FAQ377" s="17"/>
      <c r="FAR377" s="17"/>
      <c r="FAS377" s="17"/>
      <c r="FAT377" s="17"/>
      <c r="FAU377" s="17"/>
      <c r="FAV377" s="17"/>
      <c r="FAW377" s="17"/>
      <c r="FAX377" s="17"/>
      <c r="FAY377" s="17"/>
      <c r="FAZ377" s="17"/>
      <c r="FBA377" s="17"/>
      <c r="FBB377" s="17"/>
      <c r="FBC377" s="17"/>
      <c r="FBD377" s="17"/>
      <c r="FBE377" s="17"/>
      <c r="FBF377" s="17"/>
      <c r="FBG377" s="17"/>
      <c r="FBH377" s="17"/>
      <c r="FBI377" s="17"/>
      <c r="FBJ377" s="17"/>
      <c r="FBK377" s="17"/>
      <c r="FBL377" s="17"/>
      <c r="FBM377" s="17"/>
      <c r="FBN377" s="17"/>
      <c r="FBO377" s="17"/>
      <c r="FBP377" s="17"/>
      <c r="FBQ377" s="17"/>
      <c r="FBR377" s="17"/>
      <c r="FBS377" s="17"/>
      <c r="FBT377" s="17"/>
      <c r="FBU377" s="17"/>
      <c r="FBV377" s="17"/>
      <c r="FBW377" s="17"/>
      <c r="FBX377" s="17"/>
      <c r="FBY377" s="17"/>
      <c r="FBZ377" s="17"/>
      <c r="FCA377" s="17"/>
      <c r="FCB377" s="17"/>
      <c r="FCC377" s="17"/>
      <c r="FCD377" s="17"/>
      <c r="FCE377" s="17"/>
      <c r="FCF377" s="17"/>
      <c r="FCG377" s="17"/>
      <c r="FCH377" s="17"/>
      <c r="FCI377" s="17"/>
      <c r="FCJ377" s="17"/>
      <c r="FCK377" s="17"/>
      <c r="FCL377" s="17"/>
      <c r="FCM377" s="17"/>
      <c r="FCN377" s="17"/>
      <c r="FCO377" s="17"/>
      <c r="FCP377" s="17"/>
      <c r="FCQ377" s="17"/>
      <c r="FCR377" s="17"/>
      <c r="FCS377" s="17"/>
      <c r="FCT377" s="17"/>
      <c r="FCU377" s="17"/>
      <c r="FCV377" s="17"/>
      <c r="FCW377" s="17"/>
      <c r="FCX377" s="17"/>
      <c r="FCY377" s="17"/>
      <c r="FCZ377" s="17"/>
      <c r="FDA377" s="17"/>
      <c r="FDB377" s="17"/>
      <c r="FDC377" s="17"/>
      <c r="FDD377" s="17"/>
      <c r="FDE377" s="17"/>
      <c r="FDF377" s="17"/>
      <c r="FDG377" s="17"/>
      <c r="FDH377" s="17"/>
      <c r="FDI377" s="17"/>
      <c r="FDJ377" s="17"/>
      <c r="FDK377" s="17"/>
      <c r="FDL377" s="17"/>
      <c r="FDM377" s="17"/>
      <c r="FDN377" s="17"/>
      <c r="FDO377" s="17"/>
      <c r="FDP377" s="17"/>
      <c r="FDQ377" s="17"/>
      <c r="FDR377" s="17"/>
      <c r="FDS377" s="17"/>
      <c r="FDT377" s="17"/>
      <c r="FDU377" s="17"/>
      <c r="FDV377" s="17"/>
      <c r="FDW377" s="17"/>
      <c r="FDX377" s="17"/>
      <c r="FDY377" s="17"/>
      <c r="FDZ377" s="17"/>
      <c r="FEA377" s="17"/>
      <c r="FEB377" s="17"/>
      <c r="FEC377" s="17"/>
      <c r="FED377" s="17"/>
      <c r="FEE377" s="17"/>
      <c r="FEF377" s="17"/>
      <c r="FEG377" s="17"/>
      <c r="FEH377" s="17"/>
      <c r="FEI377" s="17"/>
      <c r="FEJ377" s="17"/>
      <c r="FEK377" s="17"/>
      <c r="FEL377" s="17"/>
      <c r="FEM377" s="17"/>
      <c r="FEN377" s="17"/>
      <c r="FEO377" s="17"/>
      <c r="FEP377" s="17"/>
      <c r="FEQ377" s="17"/>
      <c r="FER377" s="17"/>
      <c r="FES377" s="17"/>
      <c r="FET377" s="17"/>
      <c r="FEU377" s="17"/>
      <c r="FEV377" s="17"/>
      <c r="FEW377" s="17"/>
      <c r="FEX377" s="17"/>
      <c r="FEY377" s="17"/>
      <c r="FEZ377" s="17"/>
      <c r="FFA377" s="17"/>
      <c r="FFB377" s="17"/>
      <c r="FFC377" s="17"/>
      <c r="FFD377" s="17"/>
      <c r="FFE377" s="17"/>
      <c r="FFF377" s="17"/>
      <c r="FFG377" s="17"/>
      <c r="FFH377" s="17"/>
      <c r="FFI377" s="17"/>
      <c r="FFJ377" s="17"/>
      <c r="FFK377" s="17"/>
      <c r="FFL377" s="17"/>
      <c r="FFM377" s="17"/>
      <c r="FFN377" s="17"/>
      <c r="FFO377" s="17"/>
      <c r="FFP377" s="17"/>
      <c r="FFQ377" s="17"/>
      <c r="FFR377" s="17"/>
      <c r="FFS377" s="17"/>
      <c r="FFT377" s="17"/>
      <c r="FFU377" s="17"/>
      <c r="FFV377" s="17"/>
      <c r="FFW377" s="17"/>
      <c r="FFX377" s="17"/>
      <c r="FFY377" s="17"/>
      <c r="FFZ377" s="17"/>
      <c r="FGA377" s="17"/>
      <c r="FGB377" s="17"/>
      <c r="FGC377" s="17"/>
      <c r="FGD377" s="17"/>
      <c r="FGE377" s="17"/>
      <c r="FGF377" s="17"/>
      <c r="FGG377" s="17"/>
      <c r="FGH377" s="17"/>
      <c r="FGI377" s="17"/>
      <c r="FGJ377" s="17"/>
      <c r="FGK377" s="17"/>
      <c r="FGL377" s="17"/>
      <c r="FGM377" s="17"/>
      <c r="FGN377" s="17"/>
      <c r="FGO377" s="17"/>
      <c r="FGP377" s="17"/>
      <c r="FGQ377" s="17"/>
      <c r="FGR377" s="17"/>
      <c r="FGS377" s="17"/>
      <c r="FGT377" s="17"/>
      <c r="FGU377" s="17"/>
      <c r="FGV377" s="17"/>
      <c r="FGW377" s="17"/>
      <c r="FGX377" s="17"/>
      <c r="FGY377" s="17"/>
      <c r="FGZ377" s="17"/>
      <c r="FHA377" s="17"/>
      <c r="FHB377" s="17"/>
      <c r="FHC377" s="17"/>
      <c r="FHD377" s="17"/>
      <c r="FHE377" s="17"/>
      <c r="FHF377" s="17"/>
      <c r="FHG377" s="17"/>
      <c r="FHH377" s="17"/>
      <c r="FHI377" s="17"/>
      <c r="FHJ377" s="17"/>
      <c r="FHK377" s="17"/>
      <c r="FHL377" s="17"/>
      <c r="FHM377" s="17"/>
      <c r="FHN377" s="17"/>
      <c r="FHO377" s="17"/>
      <c r="FHP377" s="17"/>
      <c r="FHQ377" s="17"/>
      <c r="FHR377" s="17"/>
      <c r="FHS377" s="17"/>
      <c r="FHT377" s="17"/>
      <c r="FHU377" s="17"/>
      <c r="FHV377" s="17"/>
      <c r="FHW377" s="17"/>
      <c r="FHX377" s="17"/>
      <c r="FHY377" s="17"/>
      <c r="FHZ377" s="17"/>
      <c r="FIA377" s="17"/>
      <c r="FIB377" s="17"/>
      <c r="FIC377" s="17"/>
      <c r="FID377" s="17"/>
      <c r="FIE377" s="17"/>
      <c r="FIF377" s="17"/>
      <c r="FIG377" s="17"/>
      <c r="FIH377" s="17"/>
      <c r="FII377" s="17"/>
      <c r="FIJ377" s="17"/>
      <c r="FIK377" s="17"/>
      <c r="FIL377" s="17"/>
      <c r="FIM377" s="17"/>
      <c r="FIN377" s="17"/>
      <c r="FIO377" s="17"/>
      <c r="FIP377" s="17"/>
      <c r="FIQ377" s="17"/>
      <c r="FIR377" s="17"/>
      <c r="FIS377" s="17"/>
      <c r="FIT377" s="17"/>
      <c r="FIU377" s="17"/>
      <c r="FIV377" s="17"/>
      <c r="FIW377" s="17"/>
      <c r="FIX377" s="17"/>
      <c r="FIY377" s="17"/>
      <c r="FIZ377" s="17"/>
      <c r="FJA377" s="17"/>
      <c r="FJB377" s="17"/>
      <c r="FJC377" s="17"/>
      <c r="FJD377" s="17"/>
      <c r="FJE377" s="17"/>
      <c r="FJF377" s="17"/>
      <c r="FJG377" s="17"/>
      <c r="FJH377" s="17"/>
      <c r="FJI377" s="17"/>
      <c r="FJJ377" s="17"/>
      <c r="FJK377" s="17"/>
      <c r="FJL377" s="17"/>
      <c r="FJM377" s="17"/>
      <c r="FJN377" s="17"/>
      <c r="FJO377" s="17"/>
      <c r="FJP377" s="17"/>
      <c r="FJQ377" s="17"/>
      <c r="FJR377" s="17"/>
      <c r="FJS377" s="17"/>
      <c r="FJT377" s="17"/>
      <c r="FJU377" s="17"/>
      <c r="FJV377" s="17"/>
      <c r="FJW377" s="17"/>
      <c r="FJX377" s="17"/>
      <c r="FJY377" s="17"/>
      <c r="FJZ377" s="17"/>
      <c r="FKA377" s="17"/>
      <c r="FKB377" s="17"/>
      <c r="FKC377" s="17"/>
      <c r="FKD377" s="17"/>
      <c r="FKE377" s="17"/>
      <c r="FKF377" s="17"/>
      <c r="FKG377" s="17"/>
      <c r="FKH377" s="17"/>
      <c r="FKI377" s="17"/>
      <c r="FKJ377" s="17"/>
      <c r="FKK377" s="17"/>
      <c r="FKL377" s="17"/>
      <c r="FKM377" s="17"/>
      <c r="FKN377" s="17"/>
      <c r="FKO377" s="17"/>
      <c r="FKP377" s="17"/>
      <c r="FKQ377" s="17"/>
      <c r="FKR377" s="17"/>
      <c r="FKS377" s="17"/>
      <c r="FKT377" s="17"/>
      <c r="FKU377" s="17"/>
      <c r="FKV377" s="17"/>
      <c r="FKW377" s="17"/>
      <c r="FKX377" s="17"/>
      <c r="FKY377" s="17"/>
      <c r="FKZ377" s="17"/>
      <c r="FLA377" s="17"/>
      <c r="FLB377" s="17"/>
      <c r="FLC377" s="17"/>
      <c r="FLD377" s="17"/>
      <c r="FLE377" s="17"/>
      <c r="FLF377" s="17"/>
      <c r="FLG377" s="17"/>
      <c r="FLH377" s="17"/>
      <c r="FLI377" s="17"/>
      <c r="FLJ377" s="17"/>
      <c r="FLK377" s="17"/>
      <c r="FLL377" s="17"/>
      <c r="FLM377" s="17"/>
      <c r="FLN377" s="17"/>
      <c r="FLO377" s="17"/>
      <c r="FLP377" s="17"/>
      <c r="FLQ377" s="17"/>
      <c r="FLR377" s="17"/>
      <c r="FLS377" s="17"/>
      <c r="FLT377" s="17"/>
      <c r="FLU377" s="17"/>
      <c r="FLV377" s="17"/>
      <c r="FLW377" s="17"/>
      <c r="FLX377" s="17"/>
      <c r="FLY377" s="17"/>
      <c r="FLZ377" s="17"/>
      <c r="FMA377" s="17"/>
      <c r="FMB377" s="17"/>
      <c r="FMC377" s="17"/>
      <c r="FMD377" s="17"/>
      <c r="FME377" s="17"/>
      <c r="FMF377" s="17"/>
      <c r="FMG377" s="17"/>
      <c r="FMH377" s="17"/>
      <c r="FMI377" s="17"/>
      <c r="FMJ377" s="17"/>
      <c r="FMK377" s="17"/>
      <c r="FML377" s="17"/>
      <c r="FMM377" s="17"/>
      <c r="FMN377" s="17"/>
      <c r="FMO377" s="17"/>
      <c r="FMP377" s="17"/>
      <c r="FMQ377" s="17"/>
      <c r="FMR377" s="17"/>
      <c r="FMS377" s="17"/>
      <c r="FMT377" s="17"/>
      <c r="FMU377" s="17"/>
      <c r="FMV377" s="17"/>
      <c r="FMW377" s="17"/>
      <c r="FMX377" s="17"/>
      <c r="FMY377" s="17"/>
      <c r="FMZ377" s="17"/>
      <c r="FNA377" s="17"/>
      <c r="FNB377" s="17"/>
      <c r="FNC377" s="17"/>
      <c r="FND377" s="17"/>
      <c r="FNE377" s="17"/>
      <c r="FNF377" s="17"/>
      <c r="FNG377" s="17"/>
      <c r="FNH377" s="17"/>
      <c r="FNI377" s="17"/>
      <c r="FNJ377" s="17"/>
      <c r="FNK377" s="17"/>
      <c r="FNL377" s="17"/>
      <c r="FNM377" s="17"/>
      <c r="FNN377" s="17"/>
      <c r="FNO377" s="17"/>
      <c r="FNP377" s="17"/>
      <c r="FNQ377" s="17"/>
      <c r="FNR377" s="17"/>
      <c r="FNS377" s="17"/>
      <c r="FNT377" s="17"/>
      <c r="FNU377" s="17"/>
      <c r="FNV377" s="17"/>
      <c r="FNW377" s="17"/>
      <c r="FNX377" s="17"/>
      <c r="FNY377" s="17"/>
      <c r="FNZ377" s="17"/>
      <c r="FOA377" s="17"/>
      <c r="FOB377" s="17"/>
      <c r="FOC377" s="17"/>
      <c r="FOD377" s="17"/>
      <c r="FOE377" s="17"/>
      <c r="FOF377" s="17"/>
      <c r="FOG377" s="17"/>
      <c r="FOH377" s="17"/>
      <c r="FOI377" s="17"/>
      <c r="FOJ377" s="17"/>
      <c r="FOK377" s="17"/>
      <c r="FOL377" s="17"/>
      <c r="FOM377" s="17"/>
      <c r="FON377" s="17"/>
      <c r="FOO377" s="17"/>
      <c r="FOP377" s="17"/>
      <c r="FOQ377" s="17"/>
      <c r="FOR377" s="17"/>
      <c r="FOS377" s="17"/>
      <c r="FOT377" s="17"/>
      <c r="FOU377" s="17"/>
      <c r="FOV377" s="17"/>
      <c r="FOW377" s="17"/>
      <c r="FOX377" s="17"/>
      <c r="FOY377" s="17"/>
      <c r="FOZ377" s="17"/>
      <c r="FPA377" s="17"/>
      <c r="FPB377" s="17"/>
      <c r="FPC377" s="17"/>
      <c r="FPD377" s="17"/>
      <c r="FPE377" s="17"/>
      <c r="FPF377" s="17"/>
      <c r="FPG377" s="17"/>
      <c r="FPH377" s="17"/>
      <c r="FPI377" s="17"/>
      <c r="FPJ377" s="17"/>
      <c r="FPK377" s="17"/>
      <c r="FPL377" s="17"/>
      <c r="FPM377" s="17"/>
      <c r="FPN377" s="17"/>
      <c r="FPO377" s="17"/>
      <c r="FPP377" s="17"/>
      <c r="FPQ377" s="17"/>
      <c r="FPR377" s="17"/>
      <c r="FPS377" s="17"/>
      <c r="FPT377" s="17"/>
      <c r="FPU377" s="17"/>
      <c r="FPV377" s="17"/>
      <c r="FPW377" s="17"/>
      <c r="FPX377" s="17"/>
      <c r="FPY377" s="17"/>
      <c r="FPZ377" s="17"/>
      <c r="FQA377" s="17"/>
      <c r="FQB377" s="17"/>
      <c r="FQC377" s="17"/>
      <c r="FQD377" s="17"/>
      <c r="FQE377" s="17"/>
      <c r="FQF377" s="17"/>
      <c r="FQG377" s="17"/>
      <c r="FQH377" s="17"/>
      <c r="FQI377" s="17"/>
      <c r="FQJ377" s="17"/>
      <c r="FQK377" s="17"/>
      <c r="FQL377" s="17"/>
      <c r="FQM377" s="17"/>
      <c r="FQN377" s="17"/>
      <c r="FQO377" s="17"/>
      <c r="FQP377" s="17"/>
      <c r="FQQ377" s="17"/>
      <c r="FQR377" s="17"/>
      <c r="FQS377" s="17"/>
      <c r="FQT377" s="17"/>
      <c r="FQU377" s="17"/>
      <c r="FQV377" s="17"/>
      <c r="FQW377" s="17"/>
      <c r="FQX377" s="17"/>
      <c r="FQY377" s="17"/>
      <c r="FQZ377" s="17"/>
      <c r="FRA377" s="17"/>
      <c r="FRB377" s="17"/>
      <c r="FRC377" s="17"/>
      <c r="FRD377" s="17"/>
      <c r="FRE377" s="17"/>
      <c r="FRF377" s="17"/>
      <c r="FRG377" s="17"/>
      <c r="FRH377" s="17"/>
      <c r="FRI377" s="17"/>
      <c r="FRJ377" s="17"/>
      <c r="FRK377" s="17"/>
      <c r="FRL377" s="17"/>
      <c r="FRM377" s="17"/>
      <c r="FRN377" s="17"/>
      <c r="FRO377" s="17"/>
      <c r="FRP377" s="17"/>
      <c r="FRQ377" s="17"/>
      <c r="FRR377" s="17"/>
      <c r="FRS377" s="17"/>
      <c r="FRT377" s="17"/>
      <c r="FRU377" s="17"/>
      <c r="FRV377" s="17"/>
      <c r="FRW377" s="17"/>
      <c r="FRX377" s="17"/>
      <c r="FRY377" s="17"/>
      <c r="FRZ377" s="17"/>
      <c r="FSA377" s="17"/>
      <c r="FSB377" s="17"/>
      <c r="FSC377" s="17"/>
      <c r="FSD377" s="17"/>
      <c r="FSE377" s="17"/>
      <c r="FSF377" s="17"/>
      <c r="FSG377" s="17"/>
      <c r="FSH377" s="17"/>
      <c r="FSI377" s="17"/>
      <c r="FSJ377" s="17"/>
      <c r="FSK377" s="17"/>
      <c r="FSL377" s="17"/>
      <c r="FSM377" s="17"/>
      <c r="FSN377" s="17"/>
      <c r="FSO377" s="17"/>
      <c r="FSP377" s="17"/>
      <c r="FSQ377" s="17"/>
      <c r="FSR377" s="17"/>
      <c r="FSS377" s="17"/>
      <c r="FST377" s="17"/>
      <c r="FSU377" s="17"/>
      <c r="FSV377" s="17"/>
      <c r="FSW377" s="17"/>
      <c r="FSX377" s="17"/>
      <c r="FSY377" s="17"/>
      <c r="FSZ377" s="17"/>
      <c r="FTA377" s="17"/>
      <c r="FTB377" s="17"/>
      <c r="FTC377" s="17"/>
      <c r="FTD377" s="17"/>
      <c r="FTE377" s="17"/>
      <c r="FTF377" s="17"/>
      <c r="FTG377" s="17"/>
      <c r="FTH377" s="17"/>
      <c r="FTI377" s="17"/>
      <c r="FTJ377" s="17"/>
      <c r="FTK377" s="17"/>
      <c r="FTL377" s="17"/>
      <c r="FTM377" s="17"/>
      <c r="FTN377" s="17"/>
      <c r="FTO377" s="17"/>
      <c r="FTP377" s="17"/>
      <c r="FTQ377" s="17"/>
      <c r="FTR377" s="17"/>
      <c r="FTS377" s="17"/>
      <c r="FTT377" s="17"/>
      <c r="FTU377" s="17"/>
      <c r="FTV377" s="17"/>
      <c r="FTW377" s="17"/>
      <c r="FTX377" s="17"/>
      <c r="FTY377" s="17"/>
      <c r="FTZ377" s="17"/>
      <c r="FUA377" s="17"/>
      <c r="FUB377" s="17"/>
      <c r="FUC377" s="17"/>
      <c r="FUD377" s="17"/>
      <c r="FUE377" s="17"/>
      <c r="FUF377" s="17"/>
      <c r="FUG377" s="17"/>
      <c r="FUH377" s="17"/>
      <c r="FUI377" s="17"/>
      <c r="FUJ377" s="17"/>
      <c r="FUK377" s="17"/>
      <c r="FUL377" s="17"/>
      <c r="FUM377" s="17"/>
      <c r="FUN377" s="17"/>
      <c r="FUO377" s="17"/>
      <c r="FUP377" s="17"/>
      <c r="FUQ377" s="17"/>
      <c r="FUR377" s="17"/>
      <c r="FUS377" s="17"/>
      <c r="FUT377" s="17"/>
      <c r="FUU377" s="17"/>
      <c r="FUV377" s="17"/>
      <c r="FUW377" s="17"/>
      <c r="FUX377" s="17"/>
      <c r="FUY377" s="17"/>
      <c r="FUZ377" s="17"/>
      <c r="FVA377" s="17"/>
      <c r="FVB377" s="17"/>
      <c r="FVC377" s="17"/>
      <c r="FVD377" s="17"/>
      <c r="FVE377" s="17"/>
      <c r="FVF377" s="17"/>
      <c r="FVG377" s="17"/>
      <c r="FVH377" s="17"/>
      <c r="FVI377" s="17"/>
      <c r="FVJ377" s="17"/>
      <c r="FVK377" s="17"/>
      <c r="FVL377" s="17"/>
      <c r="FVM377" s="17"/>
      <c r="FVN377" s="17"/>
      <c r="FVO377" s="17"/>
      <c r="FVP377" s="17"/>
      <c r="FVQ377" s="17"/>
      <c r="FVR377" s="17"/>
      <c r="FVS377" s="17"/>
      <c r="FVT377" s="17"/>
      <c r="FVU377" s="17"/>
      <c r="FVV377" s="17"/>
      <c r="FVW377" s="17"/>
      <c r="FVX377" s="17"/>
      <c r="FVY377" s="17"/>
      <c r="FVZ377" s="17"/>
      <c r="FWA377" s="17"/>
      <c r="FWB377" s="17"/>
      <c r="FWC377" s="17"/>
      <c r="FWD377" s="17"/>
      <c r="FWE377" s="17"/>
      <c r="FWF377" s="17"/>
      <c r="FWG377" s="17"/>
      <c r="FWH377" s="17"/>
      <c r="FWI377" s="17"/>
      <c r="FWJ377" s="17"/>
      <c r="FWK377" s="17"/>
      <c r="FWL377" s="17"/>
      <c r="FWM377" s="17"/>
      <c r="FWN377" s="17"/>
      <c r="FWO377" s="17"/>
      <c r="FWP377" s="17"/>
      <c r="FWQ377" s="17"/>
      <c r="FWR377" s="17"/>
      <c r="FWS377" s="17"/>
      <c r="FWT377" s="17"/>
      <c r="FWU377" s="17"/>
      <c r="FWV377" s="17"/>
      <c r="FWW377" s="17"/>
      <c r="FWX377" s="17"/>
      <c r="FWY377" s="17"/>
      <c r="FWZ377" s="17"/>
      <c r="FXA377" s="17"/>
      <c r="FXB377" s="17"/>
      <c r="FXC377" s="17"/>
      <c r="FXD377" s="17"/>
      <c r="FXE377" s="17"/>
      <c r="FXF377" s="17"/>
      <c r="FXG377" s="17"/>
      <c r="FXH377" s="17"/>
      <c r="FXI377" s="17"/>
      <c r="FXJ377" s="17"/>
      <c r="FXK377" s="17"/>
      <c r="FXL377" s="17"/>
      <c r="FXM377" s="17"/>
      <c r="FXN377" s="17"/>
      <c r="FXO377" s="17"/>
      <c r="FXP377" s="17"/>
      <c r="FXQ377" s="17"/>
      <c r="FXR377" s="17"/>
      <c r="FXS377" s="17"/>
      <c r="FXT377" s="17"/>
      <c r="FXU377" s="17"/>
      <c r="FXV377" s="17"/>
      <c r="FXW377" s="17"/>
      <c r="FXX377" s="17"/>
      <c r="FXY377" s="17"/>
      <c r="FXZ377" s="17"/>
      <c r="FYA377" s="17"/>
      <c r="FYB377" s="17"/>
      <c r="FYC377" s="17"/>
      <c r="FYD377" s="17"/>
      <c r="FYE377" s="17"/>
      <c r="FYF377" s="17"/>
      <c r="FYG377" s="17"/>
      <c r="FYH377" s="17"/>
      <c r="FYI377" s="17"/>
      <c r="FYJ377" s="17"/>
      <c r="FYK377" s="17"/>
      <c r="FYL377" s="17"/>
      <c r="FYM377" s="17"/>
      <c r="FYN377" s="17"/>
      <c r="FYO377" s="17"/>
      <c r="FYP377" s="17"/>
      <c r="FYQ377" s="17"/>
      <c r="FYR377" s="17"/>
      <c r="FYS377" s="17"/>
      <c r="FYT377" s="17"/>
      <c r="FYU377" s="17"/>
      <c r="FYV377" s="17"/>
      <c r="FYW377" s="17"/>
      <c r="FYX377" s="17"/>
      <c r="FYY377" s="17"/>
      <c r="FYZ377" s="17"/>
      <c r="FZA377" s="17"/>
      <c r="FZB377" s="17"/>
      <c r="FZC377" s="17"/>
      <c r="FZD377" s="17"/>
      <c r="FZE377" s="17"/>
      <c r="FZF377" s="17"/>
      <c r="FZG377" s="17"/>
      <c r="FZH377" s="17"/>
      <c r="FZI377" s="17"/>
      <c r="FZJ377" s="17"/>
      <c r="FZK377" s="17"/>
      <c r="FZL377" s="17"/>
      <c r="FZM377" s="17"/>
      <c r="FZN377" s="17"/>
      <c r="FZO377" s="17"/>
      <c r="FZP377" s="17"/>
      <c r="FZQ377" s="17"/>
      <c r="FZR377" s="17"/>
      <c r="FZS377" s="17"/>
      <c r="FZT377" s="17"/>
      <c r="FZU377" s="17"/>
      <c r="FZV377" s="17"/>
      <c r="FZW377" s="17"/>
      <c r="FZX377" s="17"/>
      <c r="FZY377" s="17"/>
      <c r="FZZ377" s="17"/>
      <c r="GAA377" s="17"/>
      <c r="GAB377" s="17"/>
      <c r="GAC377" s="17"/>
      <c r="GAD377" s="17"/>
      <c r="GAE377" s="17"/>
      <c r="GAF377" s="17"/>
      <c r="GAG377" s="17"/>
      <c r="GAH377" s="17"/>
      <c r="GAI377" s="17"/>
      <c r="GAJ377" s="17"/>
      <c r="GAK377" s="17"/>
      <c r="GAL377" s="17"/>
      <c r="GAM377" s="17"/>
      <c r="GAN377" s="17"/>
      <c r="GAO377" s="17"/>
      <c r="GAP377" s="17"/>
      <c r="GAQ377" s="17"/>
      <c r="GAR377" s="17"/>
      <c r="GAS377" s="17"/>
      <c r="GAT377" s="17"/>
      <c r="GAU377" s="17"/>
      <c r="GAV377" s="17"/>
      <c r="GAW377" s="17"/>
      <c r="GAX377" s="17"/>
      <c r="GAY377" s="17"/>
      <c r="GAZ377" s="17"/>
      <c r="GBA377" s="17"/>
      <c r="GBB377" s="17"/>
      <c r="GBC377" s="17"/>
      <c r="GBD377" s="17"/>
      <c r="GBE377" s="17"/>
      <c r="GBF377" s="17"/>
      <c r="GBG377" s="17"/>
      <c r="GBH377" s="17"/>
      <c r="GBI377" s="17"/>
      <c r="GBJ377" s="17"/>
      <c r="GBK377" s="17"/>
      <c r="GBL377" s="17"/>
      <c r="GBM377" s="17"/>
      <c r="GBN377" s="17"/>
      <c r="GBO377" s="17"/>
      <c r="GBP377" s="17"/>
      <c r="GBQ377" s="17"/>
      <c r="GBR377" s="17"/>
      <c r="GBS377" s="17"/>
      <c r="GBT377" s="17"/>
      <c r="GBU377" s="17"/>
      <c r="GBV377" s="17"/>
      <c r="GBW377" s="17"/>
      <c r="GBX377" s="17"/>
      <c r="GBY377" s="17"/>
      <c r="GBZ377" s="17"/>
      <c r="GCA377" s="17"/>
      <c r="GCB377" s="17"/>
      <c r="GCC377" s="17"/>
      <c r="GCD377" s="17"/>
      <c r="GCE377" s="17"/>
      <c r="GCF377" s="17"/>
      <c r="GCG377" s="17"/>
      <c r="GCH377" s="17"/>
      <c r="GCI377" s="17"/>
      <c r="GCJ377" s="17"/>
      <c r="GCK377" s="17"/>
      <c r="GCL377" s="17"/>
      <c r="GCM377" s="17"/>
      <c r="GCN377" s="17"/>
      <c r="GCO377" s="17"/>
      <c r="GCP377" s="17"/>
      <c r="GCQ377" s="17"/>
      <c r="GCR377" s="17"/>
      <c r="GCS377" s="17"/>
      <c r="GCT377" s="17"/>
      <c r="GCU377" s="17"/>
      <c r="GCV377" s="17"/>
      <c r="GCW377" s="17"/>
      <c r="GCX377" s="17"/>
      <c r="GCY377" s="17"/>
      <c r="GCZ377" s="17"/>
      <c r="GDA377" s="17"/>
      <c r="GDB377" s="17"/>
      <c r="GDC377" s="17"/>
      <c r="GDD377" s="17"/>
      <c r="GDE377" s="17"/>
      <c r="GDF377" s="17"/>
      <c r="GDG377" s="17"/>
      <c r="GDH377" s="17"/>
      <c r="GDI377" s="17"/>
      <c r="GDJ377" s="17"/>
      <c r="GDK377" s="17"/>
      <c r="GDL377" s="17"/>
      <c r="GDM377" s="17"/>
      <c r="GDN377" s="17"/>
      <c r="GDO377" s="17"/>
      <c r="GDP377" s="17"/>
      <c r="GDQ377" s="17"/>
      <c r="GDR377" s="17"/>
      <c r="GDS377" s="17"/>
      <c r="GDT377" s="17"/>
      <c r="GDU377" s="17"/>
      <c r="GDV377" s="17"/>
      <c r="GDW377" s="17"/>
      <c r="GDX377" s="17"/>
      <c r="GDY377" s="17"/>
      <c r="GDZ377" s="17"/>
      <c r="GEA377" s="17"/>
      <c r="GEB377" s="17"/>
      <c r="GEC377" s="17"/>
      <c r="GED377" s="17"/>
      <c r="GEE377" s="17"/>
      <c r="GEF377" s="17"/>
      <c r="GEG377" s="17"/>
      <c r="GEH377" s="17"/>
      <c r="GEI377" s="17"/>
      <c r="GEJ377" s="17"/>
      <c r="GEK377" s="17"/>
      <c r="GEL377" s="17"/>
      <c r="GEM377" s="17"/>
      <c r="GEN377" s="17"/>
      <c r="GEO377" s="17"/>
      <c r="GEP377" s="17"/>
      <c r="GEQ377" s="17"/>
      <c r="GER377" s="17"/>
      <c r="GES377" s="17"/>
      <c r="GET377" s="17"/>
      <c r="GEU377" s="17"/>
      <c r="GEV377" s="17"/>
      <c r="GEW377" s="17"/>
      <c r="GEX377" s="17"/>
      <c r="GEY377" s="17"/>
      <c r="GEZ377" s="17"/>
      <c r="GFA377" s="17"/>
      <c r="GFB377" s="17"/>
      <c r="GFC377" s="17"/>
      <c r="GFD377" s="17"/>
      <c r="GFE377" s="17"/>
      <c r="GFF377" s="17"/>
      <c r="GFG377" s="17"/>
      <c r="GFH377" s="17"/>
      <c r="GFI377" s="17"/>
      <c r="GFJ377" s="17"/>
      <c r="GFK377" s="17"/>
      <c r="GFL377" s="17"/>
      <c r="GFM377" s="17"/>
      <c r="GFN377" s="17"/>
      <c r="GFO377" s="17"/>
      <c r="GFP377" s="17"/>
      <c r="GFQ377" s="17"/>
      <c r="GFR377" s="17"/>
      <c r="GFS377" s="17"/>
      <c r="GFT377" s="17"/>
      <c r="GFU377" s="17"/>
      <c r="GFV377" s="17"/>
      <c r="GFW377" s="17"/>
      <c r="GFX377" s="17"/>
      <c r="GFY377" s="17"/>
      <c r="GFZ377" s="17"/>
      <c r="GGA377" s="17"/>
      <c r="GGB377" s="17"/>
      <c r="GGC377" s="17"/>
      <c r="GGD377" s="17"/>
      <c r="GGE377" s="17"/>
      <c r="GGF377" s="17"/>
      <c r="GGG377" s="17"/>
      <c r="GGH377" s="17"/>
      <c r="GGI377" s="17"/>
      <c r="GGJ377" s="17"/>
      <c r="GGK377" s="17"/>
      <c r="GGL377" s="17"/>
      <c r="GGM377" s="17"/>
      <c r="GGN377" s="17"/>
      <c r="GGO377" s="17"/>
      <c r="GGP377" s="17"/>
      <c r="GGQ377" s="17"/>
      <c r="GGR377" s="17"/>
      <c r="GGS377" s="17"/>
      <c r="GGT377" s="17"/>
      <c r="GGU377" s="17"/>
      <c r="GGV377" s="17"/>
      <c r="GGW377" s="17"/>
      <c r="GGX377" s="17"/>
      <c r="GGY377" s="17"/>
      <c r="GGZ377" s="17"/>
      <c r="GHA377" s="17"/>
      <c r="GHB377" s="17"/>
      <c r="GHC377" s="17"/>
      <c r="GHD377" s="17"/>
      <c r="GHE377" s="17"/>
      <c r="GHF377" s="17"/>
      <c r="GHG377" s="17"/>
      <c r="GHH377" s="17"/>
      <c r="GHI377" s="17"/>
      <c r="GHJ377" s="17"/>
      <c r="GHK377" s="17"/>
      <c r="GHL377" s="17"/>
      <c r="GHM377" s="17"/>
      <c r="GHN377" s="17"/>
      <c r="GHO377" s="17"/>
      <c r="GHP377" s="17"/>
      <c r="GHQ377" s="17"/>
      <c r="GHR377" s="17"/>
      <c r="GHS377" s="17"/>
      <c r="GHT377" s="17"/>
      <c r="GHU377" s="17"/>
      <c r="GHV377" s="17"/>
      <c r="GHW377" s="17"/>
      <c r="GHX377" s="17"/>
      <c r="GHY377" s="17"/>
      <c r="GHZ377" s="17"/>
      <c r="GIA377" s="17"/>
      <c r="GIB377" s="17"/>
      <c r="GIC377" s="17"/>
      <c r="GID377" s="17"/>
      <c r="GIE377" s="17"/>
      <c r="GIF377" s="17"/>
      <c r="GIG377" s="17"/>
      <c r="GIH377" s="17"/>
      <c r="GII377" s="17"/>
      <c r="GIJ377" s="17"/>
      <c r="GIK377" s="17"/>
      <c r="GIL377" s="17"/>
      <c r="GIM377" s="17"/>
      <c r="GIN377" s="17"/>
      <c r="GIO377" s="17"/>
      <c r="GIP377" s="17"/>
      <c r="GIQ377" s="17"/>
      <c r="GIR377" s="17"/>
      <c r="GIS377" s="17"/>
      <c r="GIT377" s="17"/>
      <c r="GIU377" s="17"/>
      <c r="GIV377" s="17"/>
      <c r="GIW377" s="17"/>
      <c r="GIX377" s="17"/>
      <c r="GIY377" s="17"/>
      <c r="GIZ377" s="17"/>
      <c r="GJA377" s="17"/>
      <c r="GJB377" s="17"/>
      <c r="GJC377" s="17"/>
      <c r="GJD377" s="17"/>
      <c r="GJE377" s="17"/>
      <c r="GJF377" s="17"/>
      <c r="GJG377" s="17"/>
      <c r="GJH377" s="17"/>
      <c r="GJI377" s="17"/>
      <c r="GJJ377" s="17"/>
      <c r="GJK377" s="17"/>
      <c r="GJL377" s="17"/>
      <c r="GJM377" s="17"/>
      <c r="GJN377" s="17"/>
      <c r="GJO377" s="17"/>
      <c r="GJP377" s="17"/>
      <c r="GJQ377" s="17"/>
      <c r="GJR377" s="17"/>
      <c r="GJS377" s="17"/>
      <c r="GJT377" s="17"/>
      <c r="GJU377" s="17"/>
      <c r="GJV377" s="17"/>
      <c r="GJW377" s="17"/>
      <c r="GJX377" s="17"/>
      <c r="GJY377" s="17"/>
      <c r="GJZ377" s="17"/>
      <c r="GKA377" s="17"/>
      <c r="GKB377" s="17"/>
      <c r="GKC377" s="17"/>
      <c r="GKD377" s="17"/>
      <c r="GKE377" s="17"/>
      <c r="GKF377" s="17"/>
      <c r="GKG377" s="17"/>
      <c r="GKH377" s="17"/>
      <c r="GKI377" s="17"/>
      <c r="GKJ377" s="17"/>
      <c r="GKK377" s="17"/>
      <c r="GKL377" s="17"/>
      <c r="GKM377" s="17"/>
      <c r="GKN377" s="17"/>
      <c r="GKO377" s="17"/>
      <c r="GKP377" s="17"/>
      <c r="GKQ377" s="17"/>
      <c r="GKR377" s="17"/>
      <c r="GKS377" s="17"/>
      <c r="GKT377" s="17"/>
      <c r="GKU377" s="17"/>
      <c r="GKV377" s="17"/>
      <c r="GKW377" s="17"/>
      <c r="GKX377" s="17"/>
      <c r="GKY377" s="17"/>
      <c r="GKZ377" s="17"/>
      <c r="GLA377" s="17"/>
      <c r="GLB377" s="17"/>
      <c r="GLC377" s="17"/>
      <c r="GLD377" s="17"/>
      <c r="GLE377" s="17"/>
      <c r="GLF377" s="17"/>
      <c r="GLG377" s="17"/>
      <c r="GLH377" s="17"/>
      <c r="GLI377" s="17"/>
      <c r="GLJ377" s="17"/>
      <c r="GLK377" s="17"/>
      <c r="GLL377" s="17"/>
      <c r="GLM377" s="17"/>
      <c r="GLN377" s="17"/>
      <c r="GLO377" s="17"/>
      <c r="GLP377" s="17"/>
      <c r="GLQ377" s="17"/>
      <c r="GLR377" s="17"/>
      <c r="GLS377" s="17"/>
      <c r="GLT377" s="17"/>
      <c r="GLU377" s="17"/>
      <c r="GLV377" s="17"/>
      <c r="GLW377" s="17"/>
      <c r="GLX377" s="17"/>
      <c r="GLY377" s="17"/>
      <c r="GLZ377" s="17"/>
      <c r="GMA377" s="17"/>
      <c r="GMB377" s="17"/>
      <c r="GMC377" s="17"/>
      <c r="GMD377" s="17"/>
      <c r="GME377" s="17"/>
      <c r="GMF377" s="17"/>
      <c r="GMG377" s="17"/>
      <c r="GMH377" s="17"/>
      <c r="GMI377" s="17"/>
      <c r="GMJ377" s="17"/>
      <c r="GMK377" s="17"/>
      <c r="GML377" s="17"/>
      <c r="GMM377" s="17"/>
      <c r="GMN377" s="17"/>
      <c r="GMO377" s="17"/>
      <c r="GMP377" s="17"/>
      <c r="GMQ377" s="17"/>
      <c r="GMR377" s="17"/>
      <c r="GMS377" s="17"/>
      <c r="GMT377" s="17"/>
      <c r="GMU377" s="17"/>
      <c r="GMV377" s="17"/>
      <c r="GMW377" s="17"/>
      <c r="GMX377" s="17"/>
      <c r="GMY377" s="17"/>
      <c r="GMZ377" s="17"/>
      <c r="GNA377" s="17"/>
      <c r="GNB377" s="17"/>
      <c r="GNC377" s="17"/>
      <c r="GND377" s="17"/>
      <c r="GNE377" s="17"/>
      <c r="GNF377" s="17"/>
      <c r="GNG377" s="17"/>
      <c r="GNH377" s="17"/>
      <c r="GNI377" s="17"/>
      <c r="GNJ377" s="17"/>
      <c r="GNK377" s="17"/>
      <c r="GNL377" s="17"/>
      <c r="GNM377" s="17"/>
      <c r="GNN377" s="17"/>
      <c r="GNO377" s="17"/>
      <c r="GNP377" s="17"/>
      <c r="GNQ377" s="17"/>
      <c r="GNR377" s="17"/>
      <c r="GNS377" s="17"/>
      <c r="GNT377" s="17"/>
      <c r="GNU377" s="17"/>
      <c r="GNV377" s="17"/>
      <c r="GNW377" s="17"/>
      <c r="GNX377" s="17"/>
      <c r="GNY377" s="17"/>
      <c r="GNZ377" s="17"/>
      <c r="GOA377" s="17"/>
      <c r="GOB377" s="17"/>
      <c r="GOC377" s="17"/>
      <c r="GOD377" s="17"/>
      <c r="GOE377" s="17"/>
      <c r="GOF377" s="17"/>
      <c r="GOG377" s="17"/>
      <c r="GOH377" s="17"/>
      <c r="GOI377" s="17"/>
      <c r="GOJ377" s="17"/>
      <c r="GOK377" s="17"/>
      <c r="GOL377" s="17"/>
      <c r="GOM377" s="17"/>
      <c r="GON377" s="17"/>
      <c r="GOO377" s="17"/>
      <c r="GOP377" s="17"/>
      <c r="GOQ377" s="17"/>
      <c r="GOR377" s="17"/>
      <c r="GOS377" s="17"/>
      <c r="GOT377" s="17"/>
      <c r="GOU377" s="17"/>
      <c r="GOV377" s="17"/>
      <c r="GOW377" s="17"/>
      <c r="GOX377" s="17"/>
      <c r="GOY377" s="17"/>
      <c r="GOZ377" s="17"/>
      <c r="GPA377" s="17"/>
      <c r="GPB377" s="17"/>
      <c r="GPC377" s="17"/>
      <c r="GPD377" s="17"/>
      <c r="GPE377" s="17"/>
      <c r="GPF377" s="17"/>
      <c r="GPG377" s="17"/>
      <c r="GPH377" s="17"/>
      <c r="GPI377" s="17"/>
      <c r="GPJ377" s="17"/>
      <c r="GPK377" s="17"/>
      <c r="GPL377" s="17"/>
      <c r="GPM377" s="17"/>
      <c r="GPN377" s="17"/>
      <c r="GPO377" s="17"/>
      <c r="GPP377" s="17"/>
      <c r="GPQ377" s="17"/>
      <c r="GPR377" s="17"/>
      <c r="GPS377" s="17"/>
      <c r="GPT377" s="17"/>
      <c r="GPU377" s="17"/>
      <c r="GPV377" s="17"/>
      <c r="GPW377" s="17"/>
      <c r="GPX377" s="17"/>
      <c r="GPY377" s="17"/>
      <c r="GPZ377" s="17"/>
      <c r="GQA377" s="17"/>
      <c r="GQB377" s="17"/>
      <c r="GQC377" s="17"/>
      <c r="GQD377" s="17"/>
      <c r="GQE377" s="17"/>
      <c r="GQF377" s="17"/>
      <c r="GQG377" s="17"/>
      <c r="GQH377" s="17"/>
      <c r="GQI377" s="17"/>
      <c r="GQJ377" s="17"/>
      <c r="GQK377" s="17"/>
      <c r="GQL377" s="17"/>
      <c r="GQM377" s="17"/>
      <c r="GQN377" s="17"/>
      <c r="GQO377" s="17"/>
      <c r="GQP377" s="17"/>
      <c r="GQQ377" s="17"/>
      <c r="GQR377" s="17"/>
      <c r="GQS377" s="17"/>
      <c r="GQT377" s="17"/>
      <c r="GQU377" s="17"/>
      <c r="GQV377" s="17"/>
      <c r="GQW377" s="17"/>
      <c r="GQX377" s="17"/>
      <c r="GQY377" s="17"/>
      <c r="GQZ377" s="17"/>
      <c r="GRA377" s="17"/>
      <c r="GRB377" s="17"/>
      <c r="GRC377" s="17"/>
      <c r="GRD377" s="17"/>
      <c r="GRE377" s="17"/>
      <c r="GRF377" s="17"/>
      <c r="GRG377" s="17"/>
      <c r="GRH377" s="17"/>
      <c r="GRI377" s="17"/>
      <c r="GRJ377" s="17"/>
      <c r="GRK377" s="17"/>
      <c r="GRL377" s="17"/>
      <c r="GRM377" s="17"/>
      <c r="GRN377" s="17"/>
      <c r="GRO377" s="17"/>
      <c r="GRP377" s="17"/>
      <c r="GRQ377" s="17"/>
      <c r="GRR377" s="17"/>
      <c r="GRS377" s="17"/>
      <c r="GRT377" s="17"/>
      <c r="GRU377" s="17"/>
      <c r="GRV377" s="17"/>
      <c r="GRW377" s="17"/>
      <c r="GRX377" s="17"/>
      <c r="GRY377" s="17"/>
      <c r="GRZ377" s="17"/>
      <c r="GSA377" s="17"/>
      <c r="GSB377" s="17"/>
      <c r="GSC377" s="17"/>
      <c r="GSD377" s="17"/>
      <c r="GSE377" s="17"/>
      <c r="GSF377" s="17"/>
      <c r="GSG377" s="17"/>
      <c r="GSH377" s="17"/>
      <c r="GSI377" s="17"/>
      <c r="GSJ377" s="17"/>
      <c r="GSK377" s="17"/>
      <c r="GSL377" s="17"/>
      <c r="GSM377" s="17"/>
      <c r="GSN377" s="17"/>
      <c r="GSO377" s="17"/>
      <c r="GSP377" s="17"/>
      <c r="GSQ377" s="17"/>
      <c r="GSR377" s="17"/>
      <c r="GSS377" s="17"/>
      <c r="GST377" s="17"/>
      <c r="GSU377" s="17"/>
      <c r="GSV377" s="17"/>
      <c r="GSW377" s="17"/>
      <c r="GSX377" s="17"/>
      <c r="GSY377" s="17"/>
      <c r="GSZ377" s="17"/>
      <c r="GTA377" s="17"/>
      <c r="GTB377" s="17"/>
      <c r="GTC377" s="17"/>
      <c r="GTD377" s="17"/>
      <c r="GTE377" s="17"/>
      <c r="GTF377" s="17"/>
      <c r="GTG377" s="17"/>
      <c r="GTH377" s="17"/>
      <c r="GTI377" s="17"/>
      <c r="GTJ377" s="17"/>
      <c r="GTK377" s="17"/>
      <c r="GTL377" s="17"/>
      <c r="GTM377" s="17"/>
      <c r="GTN377" s="17"/>
      <c r="GTO377" s="17"/>
      <c r="GTP377" s="17"/>
      <c r="GTQ377" s="17"/>
      <c r="GTR377" s="17"/>
      <c r="GTS377" s="17"/>
      <c r="GTT377" s="17"/>
      <c r="GTU377" s="17"/>
      <c r="GTV377" s="17"/>
      <c r="GTW377" s="17"/>
      <c r="GTX377" s="17"/>
      <c r="GTY377" s="17"/>
      <c r="GTZ377" s="17"/>
      <c r="GUA377" s="17"/>
      <c r="GUB377" s="17"/>
      <c r="GUC377" s="17"/>
      <c r="GUD377" s="17"/>
      <c r="GUE377" s="17"/>
      <c r="GUF377" s="17"/>
      <c r="GUG377" s="17"/>
      <c r="GUH377" s="17"/>
      <c r="GUI377" s="17"/>
      <c r="GUJ377" s="17"/>
      <c r="GUK377" s="17"/>
      <c r="GUL377" s="17"/>
      <c r="GUM377" s="17"/>
      <c r="GUN377" s="17"/>
      <c r="GUO377" s="17"/>
      <c r="GUP377" s="17"/>
      <c r="GUQ377" s="17"/>
      <c r="GUR377" s="17"/>
      <c r="GUS377" s="17"/>
      <c r="GUT377" s="17"/>
      <c r="GUU377" s="17"/>
      <c r="GUV377" s="17"/>
      <c r="GUW377" s="17"/>
      <c r="GUX377" s="17"/>
      <c r="GUY377" s="17"/>
      <c r="GUZ377" s="17"/>
      <c r="GVA377" s="17"/>
      <c r="GVB377" s="17"/>
      <c r="GVC377" s="17"/>
      <c r="GVD377" s="17"/>
      <c r="GVE377" s="17"/>
      <c r="GVF377" s="17"/>
      <c r="GVG377" s="17"/>
      <c r="GVH377" s="17"/>
      <c r="GVI377" s="17"/>
      <c r="GVJ377" s="17"/>
      <c r="GVK377" s="17"/>
      <c r="GVL377" s="17"/>
      <c r="GVM377" s="17"/>
      <c r="GVN377" s="17"/>
      <c r="GVO377" s="17"/>
      <c r="GVP377" s="17"/>
      <c r="GVQ377" s="17"/>
      <c r="GVR377" s="17"/>
      <c r="GVS377" s="17"/>
      <c r="GVT377" s="17"/>
      <c r="GVU377" s="17"/>
      <c r="GVV377" s="17"/>
      <c r="GVW377" s="17"/>
      <c r="GVX377" s="17"/>
      <c r="GVY377" s="17"/>
      <c r="GVZ377" s="17"/>
      <c r="GWA377" s="17"/>
      <c r="GWB377" s="17"/>
      <c r="GWC377" s="17"/>
      <c r="GWD377" s="17"/>
      <c r="GWE377" s="17"/>
      <c r="GWF377" s="17"/>
      <c r="GWG377" s="17"/>
      <c r="GWH377" s="17"/>
      <c r="GWI377" s="17"/>
      <c r="GWJ377" s="17"/>
      <c r="GWK377" s="17"/>
      <c r="GWL377" s="17"/>
      <c r="GWM377" s="17"/>
      <c r="GWN377" s="17"/>
      <c r="GWO377" s="17"/>
      <c r="GWP377" s="17"/>
      <c r="GWQ377" s="17"/>
      <c r="GWR377" s="17"/>
      <c r="GWS377" s="17"/>
      <c r="GWT377" s="17"/>
      <c r="GWU377" s="17"/>
      <c r="GWV377" s="17"/>
      <c r="GWW377" s="17"/>
      <c r="GWX377" s="17"/>
      <c r="GWY377" s="17"/>
      <c r="GWZ377" s="17"/>
      <c r="GXA377" s="17"/>
      <c r="GXB377" s="17"/>
      <c r="GXC377" s="17"/>
      <c r="GXD377" s="17"/>
      <c r="GXE377" s="17"/>
      <c r="GXF377" s="17"/>
      <c r="GXG377" s="17"/>
      <c r="GXH377" s="17"/>
      <c r="GXI377" s="17"/>
      <c r="GXJ377" s="17"/>
      <c r="GXK377" s="17"/>
      <c r="GXL377" s="17"/>
      <c r="GXM377" s="17"/>
      <c r="GXN377" s="17"/>
      <c r="GXO377" s="17"/>
      <c r="GXP377" s="17"/>
      <c r="GXQ377" s="17"/>
      <c r="GXR377" s="17"/>
      <c r="GXS377" s="17"/>
      <c r="GXT377" s="17"/>
      <c r="GXU377" s="17"/>
      <c r="GXV377" s="17"/>
      <c r="GXW377" s="17"/>
      <c r="GXX377" s="17"/>
      <c r="GXY377" s="17"/>
      <c r="GXZ377" s="17"/>
      <c r="GYA377" s="17"/>
      <c r="GYB377" s="17"/>
      <c r="GYC377" s="17"/>
      <c r="GYD377" s="17"/>
      <c r="GYE377" s="17"/>
      <c r="GYF377" s="17"/>
      <c r="GYG377" s="17"/>
      <c r="GYH377" s="17"/>
      <c r="GYI377" s="17"/>
      <c r="GYJ377" s="17"/>
      <c r="GYK377" s="17"/>
      <c r="GYL377" s="17"/>
      <c r="GYM377" s="17"/>
      <c r="GYN377" s="17"/>
      <c r="GYO377" s="17"/>
      <c r="GYP377" s="17"/>
      <c r="GYQ377" s="17"/>
      <c r="GYR377" s="17"/>
      <c r="GYS377" s="17"/>
      <c r="GYT377" s="17"/>
      <c r="GYU377" s="17"/>
      <c r="GYV377" s="17"/>
      <c r="GYW377" s="17"/>
      <c r="GYX377" s="17"/>
      <c r="GYY377" s="17"/>
      <c r="GYZ377" s="17"/>
      <c r="GZA377" s="17"/>
      <c r="GZB377" s="17"/>
      <c r="GZC377" s="17"/>
      <c r="GZD377" s="17"/>
      <c r="GZE377" s="17"/>
      <c r="GZF377" s="17"/>
      <c r="GZG377" s="17"/>
      <c r="GZH377" s="17"/>
      <c r="GZI377" s="17"/>
      <c r="GZJ377" s="17"/>
      <c r="GZK377" s="17"/>
      <c r="GZL377" s="17"/>
      <c r="GZM377" s="17"/>
      <c r="GZN377" s="17"/>
      <c r="GZO377" s="17"/>
      <c r="GZP377" s="17"/>
      <c r="GZQ377" s="17"/>
      <c r="GZR377" s="17"/>
      <c r="GZS377" s="17"/>
      <c r="GZT377" s="17"/>
      <c r="GZU377" s="17"/>
      <c r="GZV377" s="17"/>
      <c r="GZW377" s="17"/>
      <c r="GZX377" s="17"/>
      <c r="GZY377" s="17"/>
      <c r="GZZ377" s="17"/>
      <c r="HAA377" s="17"/>
      <c r="HAB377" s="17"/>
      <c r="HAC377" s="17"/>
      <c r="HAD377" s="17"/>
      <c r="HAE377" s="17"/>
      <c r="HAF377" s="17"/>
      <c r="HAG377" s="17"/>
      <c r="HAH377" s="17"/>
      <c r="HAI377" s="17"/>
      <c r="HAJ377" s="17"/>
      <c r="HAK377" s="17"/>
      <c r="HAL377" s="17"/>
      <c r="HAM377" s="17"/>
      <c r="HAN377" s="17"/>
      <c r="HAO377" s="17"/>
      <c r="HAP377" s="17"/>
      <c r="HAQ377" s="17"/>
      <c r="HAR377" s="17"/>
      <c r="HAS377" s="17"/>
      <c r="HAT377" s="17"/>
      <c r="HAU377" s="17"/>
      <c r="HAV377" s="17"/>
      <c r="HAW377" s="17"/>
      <c r="HAX377" s="17"/>
      <c r="HAY377" s="17"/>
      <c r="HAZ377" s="17"/>
      <c r="HBA377" s="17"/>
      <c r="HBB377" s="17"/>
      <c r="HBC377" s="17"/>
      <c r="HBD377" s="17"/>
      <c r="HBE377" s="17"/>
      <c r="HBF377" s="17"/>
      <c r="HBG377" s="17"/>
      <c r="HBH377" s="17"/>
      <c r="HBI377" s="17"/>
      <c r="HBJ377" s="17"/>
      <c r="HBK377" s="17"/>
      <c r="HBL377" s="17"/>
      <c r="HBM377" s="17"/>
      <c r="HBN377" s="17"/>
      <c r="HBO377" s="17"/>
      <c r="HBP377" s="17"/>
      <c r="HBQ377" s="17"/>
      <c r="HBR377" s="17"/>
      <c r="HBS377" s="17"/>
      <c r="HBT377" s="17"/>
      <c r="HBU377" s="17"/>
      <c r="HBV377" s="17"/>
      <c r="HBW377" s="17"/>
      <c r="HBX377" s="17"/>
      <c r="HBY377" s="17"/>
      <c r="HBZ377" s="17"/>
      <c r="HCA377" s="17"/>
      <c r="HCB377" s="17"/>
      <c r="HCC377" s="17"/>
      <c r="HCD377" s="17"/>
      <c r="HCE377" s="17"/>
      <c r="HCF377" s="17"/>
      <c r="HCG377" s="17"/>
      <c r="HCH377" s="17"/>
      <c r="HCI377" s="17"/>
      <c r="HCJ377" s="17"/>
      <c r="HCK377" s="17"/>
      <c r="HCL377" s="17"/>
      <c r="HCM377" s="17"/>
      <c r="HCN377" s="17"/>
      <c r="HCO377" s="17"/>
      <c r="HCP377" s="17"/>
      <c r="HCQ377" s="17"/>
      <c r="HCR377" s="17"/>
      <c r="HCS377" s="17"/>
      <c r="HCT377" s="17"/>
      <c r="HCU377" s="17"/>
      <c r="HCV377" s="17"/>
      <c r="HCW377" s="17"/>
      <c r="HCX377" s="17"/>
      <c r="HCY377" s="17"/>
      <c r="HCZ377" s="17"/>
      <c r="HDA377" s="17"/>
      <c r="HDB377" s="17"/>
      <c r="HDC377" s="17"/>
      <c r="HDD377" s="17"/>
      <c r="HDE377" s="17"/>
      <c r="HDF377" s="17"/>
      <c r="HDG377" s="17"/>
      <c r="HDH377" s="17"/>
      <c r="HDI377" s="17"/>
      <c r="HDJ377" s="17"/>
      <c r="HDK377" s="17"/>
      <c r="HDL377" s="17"/>
      <c r="HDM377" s="17"/>
      <c r="HDN377" s="17"/>
      <c r="HDO377" s="17"/>
      <c r="HDP377" s="17"/>
      <c r="HDQ377" s="17"/>
      <c r="HDR377" s="17"/>
      <c r="HDS377" s="17"/>
      <c r="HDT377" s="17"/>
      <c r="HDU377" s="17"/>
      <c r="HDV377" s="17"/>
      <c r="HDW377" s="17"/>
      <c r="HDX377" s="17"/>
      <c r="HDY377" s="17"/>
      <c r="HDZ377" s="17"/>
      <c r="HEA377" s="17"/>
      <c r="HEB377" s="17"/>
      <c r="HEC377" s="17"/>
      <c r="HED377" s="17"/>
      <c r="HEE377" s="17"/>
      <c r="HEF377" s="17"/>
      <c r="HEG377" s="17"/>
      <c r="HEH377" s="17"/>
      <c r="HEI377" s="17"/>
      <c r="HEJ377" s="17"/>
      <c r="HEK377" s="17"/>
      <c r="HEL377" s="17"/>
      <c r="HEM377" s="17"/>
      <c r="HEN377" s="17"/>
      <c r="HEO377" s="17"/>
      <c r="HEP377" s="17"/>
      <c r="HEQ377" s="17"/>
      <c r="HER377" s="17"/>
      <c r="HES377" s="17"/>
      <c r="HET377" s="17"/>
      <c r="HEU377" s="17"/>
      <c r="HEV377" s="17"/>
      <c r="HEW377" s="17"/>
      <c r="HEX377" s="17"/>
      <c r="HEY377" s="17"/>
      <c r="HEZ377" s="17"/>
      <c r="HFA377" s="17"/>
      <c r="HFB377" s="17"/>
      <c r="HFC377" s="17"/>
      <c r="HFD377" s="17"/>
      <c r="HFE377" s="17"/>
      <c r="HFF377" s="17"/>
      <c r="HFG377" s="17"/>
      <c r="HFH377" s="17"/>
      <c r="HFI377" s="17"/>
      <c r="HFJ377" s="17"/>
      <c r="HFK377" s="17"/>
      <c r="HFL377" s="17"/>
      <c r="HFM377" s="17"/>
      <c r="HFN377" s="17"/>
      <c r="HFO377" s="17"/>
      <c r="HFP377" s="17"/>
      <c r="HFQ377" s="17"/>
      <c r="HFR377" s="17"/>
      <c r="HFS377" s="17"/>
      <c r="HFT377" s="17"/>
      <c r="HFU377" s="17"/>
      <c r="HFV377" s="17"/>
      <c r="HFW377" s="17"/>
      <c r="HFX377" s="17"/>
      <c r="HFY377" s="17"/>
      <c r="HFZ377" s="17"/>
      <c r="HGA377" s="17"/>
      <c r="HGB377" s="17"/>
      <c r="HGC377" s="17"/>
      <c r="HGD377" s="17"/>
      <c r="HGE377" s="17"/>
      <c r="HGF377" s="17"/>
      <c r="HGG377" s="17"/>
      <c r="HGH377" s="17"/>
      <c r="HGI377" s="17"/>
      <c r="HGJ377" s="17"/>
      <c r="HGK377" s="17"/>
      <c r="HGL377" s="17"/>
      <c r="HGM377" s="17"/>
      <c r="HGN377" s="17"/>
      <c r="HGO377" s="17"/>
      <c r="HGP377" s="17"/>
      <c r="HGQ377" s="17"/>
      <c r="HGR377" s="17"/>
      <c r="HGS377" s="17"/>
      <c r="HGT377" s="17"/>
      <c r="HGU377" s="17"/>
      <c r="HGV377" s="17"/>
      <c r="HGW377" s="17"/>
      <c r="HGX377" s="17"/>
      <c r="HGY377" s="17"/>
      <c r="HGZ377" s="17"/>
      <c r="HHA377" s="17"/>
      <c r="HHB377" s="17"/>
      <c r="HHC377" s="17"/>
      <c r="HHD377" s="17"/>
      <c r="HHE377" s="17"/>
      <c r="HHF377" s="17"/>
      <c r="HHG377" s="17"/>
      <c r="HHH377" s="17"/>
      <c r="HHI377" s="17"/>
      <c r="HHJ377" s="17"/>
      <c r="HHK377" s="17"/>
      <c r="HHL377" s="17"/>
      <c r="HHM377" s="17"/>
      <c r="HHN377" s="17"/>
      <c r="HHO377" s="17"/>
      <c r="HHP377" s="17"/>
      <c r="HHQ377" s="17"/>
      <c r="HHR377" s="17"/>
      <c r="HHS377" s="17"/>
      <c r="HHT377" s="17"/>
      <c r="HHU377" s="17"/>
      <c r="HHV377" s="17"/>
      <c r="HHW377" s="17"/>
      <c r="HHX377" s="17"/>
      <c r="HHY377" s="17"/>
      <c r="HHZ377" s="17"/>
      <c r="HIA377" s="17"/>
      <c r="HIB377" s="17"/>
      <c r="HIC377" s="17"/>
      <c r="HID377" s="17"/>
      <c r="HIE377" s="17"/>
      <c r="HIF377" s="17"/>
      <c r="HIG377" s="17"/>
      <c r="HIH377" s="17"/>
      <c r="HII377" s="17"/>
      <c r="HIJ377" s="17"/>
      <c r="HIK377" s="17"/>
      <c r="HIL377" s="17"/>
      <c r="HIM377" s="17"/>
      <c r="HIN377" s="17"/>
      <c r="HIO377" s="17"/>
      <c r="HIP377" s="17"/>
      <c r="HIQ377" s="17"/>
      <c r="HIR377" s="17"/>
      <c r="HIS377" s="17"/>
      <c r="HIT377" s="17"/>
      <c r="HIU377" s="17"/>
      <c r="HIV377" s="17"/>
      <c r="HIW377" s="17"/>
      <c r="HIX377" s="17"/>
      <c r="HIY377" s="17"/>
      <c r="HIZ377" s="17"/>
      <c r="HJA377" s="17"/>
      <c r="HJB377" s="17"/>
      <c r="HJC377" s="17"/>
      <c r="HJD377" s="17"/>
      <c r="HJE377" s="17"/>
      <c r="HJF377" s="17"/>
      <c r="HJG377" s="17"/>
      <c r="HJH377" s="17"/>
      <c r="HJI377" s="17"/>
      <c r="HJJ377" s="17"/>
      <c r="HJK377" s="17"/>
      <c r="HJL377" s="17"/>
      <c r="HJM377" s="17"/>
      <c r="HJN377" s="17"/>
      <c r="HJO377" s="17"/>
      <c r="HJP377" s="17"/>
      <c r="HJQ377" s="17"/>
      <c r="HJR377" s="17"/>
      <c r="HJS377" s="17"/>
      <c r="HJT377" s="17"/>
      <c r="HJU377" s="17"/>
      <c r="HJV377" s="17"/>
      <c r="HJW377" s="17"/>
      <c r="HJX377" s="17"/>
      <c r="HJY377" s="17"/>
      <c r="HJZ377" s="17"/>
      <c r="HKA377" s="17"/>
      <c r="HKB377" s="17"/>
      <c r="HKC377" s="17"/>
      <c r="HKD377" s="17"/>
      <c r="HKE377" s="17"/>
      <c r="HKF377" s="17"/>
      <c r="HKG377" s="17"/>
      <c r="HKH377" s="17"/>
      <c r="HKI377" s="17"/>
      <c r="HKJ377" s="17"/>
      <c r="HKK377" s="17"/>
      <c r="HKL377" s="17"/>
      <c r="HKM377" s="17"/>
      <c r="HKN377" s="17"/>
      <c r="HKO377" s="17"/>
      <c r="HKP377" s="17"/>
      <c r="HKQ377" s="17"/>
      <c r="HKR377" s="17"/>
      <c r="HKS377" s="17"/>
      <c r="HKT377" s="17"/>
      <c r="HKU377" s="17"/>
      <c r="HKV377" s="17"/>
      <c r="HKW377" s="17"/>
      <c r="HKX377" s="17"/>
      <c r="HKY377" s="17"/>
      <c r="HKZ377" s="17"/>
      <c r="HLA377" s="17"/>
      <c r="HLB377" s="17"/>
      <c r="HLC377" s="17"/>
      <c r="HLD377" s="17"/>
      <c r="HLE377" s="17"/>
      <c r="HLF377" s="17"/>
      <c r="HLG377" s="17"/>
      <c r="HLH377" s="17"/>
      <c r="HLI377" s="17"/>
      <c r="HLJ377" s="17"/>
      <c r="HLK377" s="17"/>
      <c r="HLL377" s="17"/>
      <c r="HLM377" s="17"/>
      <c r="HLN377" s="17"/>
      <c r="HLO377" s="17"/>
      <c r="HLP377" s="17"/>
      <c r="HLQ377" s="17"/>
      <c r="HLR377" s="17"/>
      <c r="HLS377" s="17"/>
      <c r="HLT377" s="17"/>
      <c r="HLU377" s="17"/>
      <c r="HLV377" s="17"/>
      <c r="HLW377" s="17"/>
      <c r="HLX377" s="17"/>
      <c r="HLY377" s="17"/>
      <c r="HLZ377" s="17"/>
      <c r="HMA377" s="17"/>
      <c r="HMB377" s="17"/>
      <c r="HMC377" s="17"/>
      <c r="HMD377" s="17"/>
      <c r="HME377" s="17"/>
      <c r="HMF377" s="17"/>
      <c r="HMG377" s="17"/>
      <c r="HMH377" s="17"/>
      <c r="HMI377" s="17"/>
      <c r="HMJ377" s="17"/>
      <c r="HMK377" s="17"/>
      <c r="HML377" s="17"/>
      <c r="HMM377" s="17"/>
      <c r="HMN377" s="17"/>
      <c r="HMO377" s="17"/>
      <c r="HMP377" s="17"/>
      <c r="HMQ377" s="17"/>
      <c r="HMR377" s="17"/>
      <c r="HMS377" s="17"/>
      <c r="HMT377" s="17"/>
      <c r="HMU377" s="17"/>
      <c r="HMV377" s="17"/>
      <c r="HMW377" s="17"/>
      <c r="HMX377" s="17"/>
      <c r="HMY377" s="17"/>
      <c r="HMZ377" s="17"/>
      <c r="HNA377" s="17"/>
      <c r="HNB377" s="17"/>
      <c r="HNC377" s="17"/>
      <c r="HND377" s="17"/>
      <c r="HNE377" s="17"/>
      <c r="HNF377" s="17"/>
      <c r="HNG377" s="17"/>
      <c r="HNH377" s="17"/>
      <c r="HNI377" s="17"/>
      <c r="HNJ377" s="17"/>
      <c r="HNK377" s="17"/>
      <c r="HNL377" s="17"/>
      <c r="HNM377" s="17"/>
      <c r="HNN377" s="17"/>
      <c r="HNO377" s="17"/>
      <c r="HNP377" s="17"/>
      <c r="HNQ377" s="17"/>
      <c r="HNR377" s="17"/>
      <c r="HNS377" s="17"/>
      <c r="HNT377" s="17"/>
      <c r="HNU377" s="17"/>
      <c r="HNV377" s="17"/>
      <c r="HNW377" s="17"/>
      <c r="HNX377" s="17"/>
      <c r="HNY377" s="17"/>
      <c r="HNZ377" s="17"/>
      <c r="HOA377" s="17"/>
      <c r="HOB377" s="17"/>
      <c r="HOC377" s="17"/>
      <c r="HOD377" s="17"/>
      <c r="HOE377" s="17"/>
      <c r="HOF377" s="17"/>
      <c r="HOG377" s="17"/>
      <c r="HOH377" s="17"/>
      <c r="HOI377" s="17"/>
      <c r="HOJ377" s="17"/>
      <c r="HOK377" s="17"/>
      <c r="HOL377" s="17"/>
      <c r="HOM377" s="17"/>
      <c r="HON377" s="17"/>
      <c r="HOO377" s="17"/>
      <c r="HOP377" s="17"/>
      <c r="HOQ377" s="17"/>
      <c r="HOR377" s="17"/>
      <c r="HOS377" s="17"/>
      <c r="HOT377" s="17"/>
      <c r="HOU377" s="17"/>
      <c r="HOV377" s="17"/>
      <c r="HOW377" s="17"/>
      <c r="HOX377" s="17"/>
      <c r="HOY377" s="17"/>
      <c r="HOZ377" s="17"/>
      <c r="HPA377" s="17"/>
      <c r="HPB377" s="17"/>
      <c r="HPC377" s="17"/>
      <c r="HPD377" s="17"/>
      <c r="HPE377" s="17"/>
      <c r="HPF377" s="17"/>
      <c r="HPG377" s="17"/>
      <c r="HPH377" s="17"/>
      <c r="HPI377" s="17"/>
      <c r="HPJ377" s="17"/>
      <c r="HPK377" s="17"/>
      <c r="HPL377" s="17"/>
      <c r="HPM377" s="17"/>
      <c r="HPN377" s="17"/>
      <c r="HPO377" s="17"/>
      <c r="HPP377" s="17"/>
      <c r="HPQ377" s="17"/>
      <c r="HPR377" s="17"/>
      <c r="HPS377" s="17"/>
      <c r="HPT377" s="17"/>
      <c r="HPU377" s="17"/>
      <c r="HPV377" s="17"/>
      <c r="HPW377" s="17"/>
      <c r="HPX377" s="17"/>
      <c r="HPY377" s="17"/>
      <c r="HPZ377" s="17"/>
      <c r="HQA377" s="17"/>
      <c r="HQB377" s="17"/>
      <c r="HQC377" s="17"/>
      <c r="HQD377" s="17"/>
      <c r="HQE377" s="17"/>
      <c r="HQF377" s="17"/>
      <c r="HQG377" s="17"/>
      <c r="HQH377" s="17"/>
      <c r="HQI377" s="17"/>
      <c r="HQJ377" s="17"/>
      <c r="HQK377" s="17"/>
      <c r="HQL377" s="17"/>
      <c r="HQM377" s="17"/>
      <c r="HQN377" s="17"/>
      <c r="HQO377" s="17"/>
      <c r="HQP377" s="17"/>
      <c r="HQQ377" s="17"/>
      <c r="HQR377" s="17"/>
      <c r="HQS377" s="17"/>
      <c r="HQT377" s="17"/>
      <c r="HQU377" s="17"/>
      <c r="HQV377" s="17"/>
      <c r="HQW377" s="17"/>
      <c r="HQX377" s="17"/>
      <c r="HQY377" s="17"/>
      <c r="HQZ377" s="17"/>
      <c r="HRA377" s="17"/>
      <c r="HRB377" s="17"/>
      <c r="HRC377" s="17"/>
      <c r="HRD377" s="17"/>
      <c r="HRE377" s="17"/>
      <c r="HRF377" s="17"/>
      <c r="HRG377" s="17"/>
      <c r="HRH377" s="17"/>
      <c r="HRI377" s="17"/>
      <c r="HRJ377" s="17"/>
      <c r="HRK377" s="17"/>
      <c r="HRL377" s="17"/>
      <c r="HRM377" s="17"/>
      <c r="HRN377" s="17"/>
      <c r="HRO377" s="17"/>
      <c r="HRP377" s="17"/>
      <c r="HRQ377" s="17"/>
      <c r="HRR377" s="17"/>
      <c r="HRS377" s="17"/>
      <c r="HRT377" s="17"/>
      <c r="HRU377" s="17"/>
      <c r="HRV377" s="17"/>
      <c r="HRW377" s="17"/>
      <c r="HRX377" s="17"/>
      <c r="HRY377" s="17"/>
      <c r="HRZ377" s="17"/>
      <c r="HSA377" s="17"/>
      <c r="HSB377" s="17"/>
      <c r="HSC377" s="17"/>
      <c r="HSD377" s="17"/>
      <c r="HSE377" s="17"/>
      <c r="HSF377" s="17"/>
      <c r="HSG377" s="17"/>
      <c r="HSH377" s="17"/>
      <c r="HSI377" s="17"/>
      <c r="HSJ377" s="17"/>
      <c r="HSK377" s="17"/>
      <c r="HSL377" s="17"/>
      <c r="HSM377" s="17"/>
      <c r="HSN377" s="17"/>
      <c r="HSO377" s="17"/>
      <c r="HSP377" s="17"/>
      <c r="HSQ377" s="17"/>
      <c r="HSR377" s="17"/>
      <c r="HSS377" s="17"/>
      <c r="HST377" s="17"/>
      <c r="HSU377" s="17"/>
      <c r="HSV377" s="17"/>
      <c r="HSW377" s="17"/>
      <c r="HSX377" s="17"/>
      <c r="HSY377" s="17"/>
      <c r="HSZ377" s="17"/>
      <c r="HTA377" s="17"/>
      <c r="HTB377" s="17"/>
      <c r="HTC377" s="17"/>
      <c r="HTD377" s="17"/>
      <c r="HTE377" s="17"/>
      <c r="HTF377" s="17"/>
      <c r="HTG377" s="17"/>
      <c r="HTH377" s="17"/>
      <c r="HTI377" s="17"/>
      <c r="HTJ377" s="17"/>
      <c r="HTK377" s="17"/>
      <c r="HTL377" s="17"/>
      <c r="HTM377" s="17"/>
      <c r="HTN377" s="17"/>
      <c r="HTO377" s="17"/>
      <c r="HTP377" s="17"/>
      <c r="HTQ377" s="17"/>
      <c r="HTR377" s="17"/>
      <c r="HTS377" s="17"/>
      <c r="HTT377" s="17"/>
      <c r="HTU377" s="17"/>
      <c r="HTV377" s="17"/>
      <c r="HTW377" s="17"/>
      <c r="HTX377" s="17"/>
      <c r="HTY377" s="17"/>
      <c r="HTZ377" s="17"/>
      <c r="HUA377" s="17"/>
      <c r="HUB377" s="17"/>
      <c r="HUC377" s="17"/>
      <c r="HUD377" s="17"/>
      <c r="HUE377" s="17"/>
      <c r="HUF377" s="17"/>
      <c r="HUG377" s="17"/>
      <c r="HUH377" s="17"/>
      <c r="HUI377" s="17"/>
      <c r="HUJ377" s="17"/>
      <c r="HUK377" s="17"/>
      <c r="HUL377" s="17"/>
      <c r="HUM377" s="17"/>
      <c r="HUN377" s="17"/>
      <c r="HUO377" s="17"/>
      <c r="HUP377" s="17"/>
      <c r="HUQ377" s="17"/>
      <c r="HUR377" s="17"/>
      <c r="HUS377" s="17"/>
      <c r="HUT377" s="17"/>
      <c r="HUU377" s="17"/>
      <c r="HUV377" s="17"/>
      <c r="HUW377" s="17"/>
      <c r="HUX377" s="17"/>
      <c r="HUY377" s="17"/>
      <c r="HUZ377" s="17"/>
      <c r="HVA377" s="17"/>
      <c r="HVB377" s="17"/>
      <c r="HVC377" s="17"/>
      <c r="HVD377" s="17"/>
      <c r="HVE377" s="17"/>
      <c r="HVF377" s="17"/>
      <c r="HVG377" s="17"/>
      <c r="HVH377" s="17"/>
      <c r="HVI377" s="17"/>
      <c r="HVJ377" s="17"/>
      <c r="HVK377" s="17"/>
      <c r="HVL377" s="17"/>
      <c r="HVM377" s="17"/>
      <c r="HVN377" s="17"/>
      <c r="HVO377" s="17"/>
      <c r="HVP377" s="17"/>
      <c r="HVQ377" s="17"/>
      <c r="HVR377" s="17"/>
      <c r="HVS377" s="17"/>
      <c r="HVT377" s="17"/>
      <c r="HVU377" s="17"/>
      <c r="HVV377" s="17"/>
      <c r="HVW377" s="17"/>
      <c r="HVX377" s="17"/>
      <c r="HVY377" s="17"/>
      <c r="HVZ377" s="17"/>
      <c r="HWA377" s="17"/>
      <c r="HWB377" s="17"/>
      <c r="HWC377" s="17"/>
      <c r="HWD377" s="17"/>
      <c r="HWE377" s="17"/>
      <c r="HWF377" s="17"/>
      <c r="HWG377" s="17"/>
      <c r="HWH377" s="17"/>
      <c r="HWI377" s="17"/>
      <c r="HWJ377" s="17"/>
      <c r="HWK377" s="17"/>
      <c r="HWL377" s="17"/>
      <c r="HWM377" s="17"/>
      <c r="HWN377" s="17"/>
      <c r="HWO377" s="17"/>
      <c r="HWP377" s="17"/>
      <c r="HWQ377" s="17"/>
      <c r="HWR377" s="17"/>
      <c r="HWS377" s="17"/>
      <c r="HWT377" s="17"/>
      <c r="HWU377" s="17"/>
      <c r="HWV377" s="17"/>
      <c r="HWW377" s="17"/>
      <c r="HWX377" s="17"/>
      <c r="HWY377" s="17"/>
      <c r="HWZ377" s="17"/>
      <c r="HXA377" s="17"/>
      <c r="HXB377" s="17"/>
      <c r="HXC377" s="17"/>
      <c r="HXD377" s="17"/>
      <c r="HXE377" s="17"/>
      <c r="HXF377" s="17"/>
      <c r="HXG377" s="17"/>
      <c r="HXH377" s="17"/>
      <c r="HXI377" s="17"/>
      <c r="HXJ377" s="17"/>
      <c r="HXK377" s="17"/>
      <c r="HXL377" s="17"/>
      <c r="HXM377" s="17"/>
      <c r="HXN377" s="17"/>
      <c r="HXO377" s="17"/>
      <c r="HXP377" s="17"/>
      <c r="HXQ377" s="17"/>
      <c r="HXR377" s="17"/>
      <c r="HXS377" s="17"/>
      <c r="HXT377" s="17"/>
      <c r="HXU377" s="17"/>
      <c r="HXV377" s="17"/>
      <c r="HXW377" s="17"/>
      <c r="HXX377" s="17"/>
      <c r="HXY377" s="17"/>
      <c r="HXZ377" s="17"/>
      <c r="HYA377" s="17"/>
      <c r="HYB377" s="17"/>
      <c r="HYC377" s="17"/>
      <c r="HYD377" s="17"/>
      <c r="HYE377" s="17"/>
      <c r="HYF377" s="17"/>
      <c r="HYG377" s="17"/>
      <c r="HYH377" s="17"/>
      <c r="HYI377" s="17"/>
      <c r="HYJ377" s="17"/>
      <c r="HYK377" s="17"/>
      <c r="HYL377" s="17"/>
      <c r="HYM377" s="17"/>
      <c r="HYN377" s="17"/>
      <c r="HYO377" s="17"/>
      <c r="HYP377" s="17"/>
      <c r="HYQ377" s="17"/>
      <c r="HYR377" s="17"/>
      <c r="HYS377" s="17"/>
      <c r="HYT377" s="17"/>
      <c r="HYU377" s="17"/>
      <c r="HYV377" s="17"/>
      <c r="HYW377" s="17"/>
      <c r="HYX377" s="17"/>
      <c r="HYY377" s="17"/>
      <c r="HYZ377" s="17"/>
      <c r="HZA377" s="17"/>
      <c r="HZB377" s="17"/>
      <c r="HZC377" s="17"/>
      <c r="HZD377" s="17"/>
      <c r="HZE377" s="17"/>
      <c r="HZF377" s="17"/>
      <c r="HZG377" s="17"/>
      <c r="HZH377" s="17"/>
      <c r="HZI377" s="17"/>
      <c r="HZJ377" s="17"/>
      <c r="HZK377" s="17"/>
      <c r="HZL377" s="17"/>
      <c r="HZM377" s="17"/>
      <c r="HZN377" s="17"/>
      <c r="HZO377" s="17"/>
      <c r="HZP377" s="17"/>
      <c r="HZQ377" s="17"/>
      <c r="HZR377" s="17"/>
      <c r="HZS377" s="17"/>
      <c r="HZT377" s="17"/>
      <c r="HZU377" s="17"/>
      <c r="HZV377" s="17"/>
      <c r="HZW377" s="17"/>
      <c r="HZX377" s="17"/>
      <c r="HZY377" s="17"/>
      <c r="HZZ377" s="17"/>
      <c r="IAA377" s="17"/>
      <c r="IAB377" s="17"/>
      <c r="IAC377" s="17"/>
      <c r="IAD377" s="17"/>
      <c r="IAE377" s="17"/>
      <c r="IAF377" s="17"/>
      <c r="IAG377" s="17"/>
      <c r="IAH377" s="17"/>
      <c r="IAI377" s="17"/>
      <c r="IAJ377" s="17"/>
      <c r="IAK377" s="17"/>
      <c r="IAL377" s="17"/>
      <c r="IAM377" s="17"/>
      <c r="IAN377" s="17"/>
      <c r="IAO377" s="17"/>
      <c r="IAP377" s="17"/>
      <c r="IAQ377" s="17"/>
      <c r="IAR377" s="17"/>
      <c r="IAS377" s="17"/>
      <c r="IAT377" s="17"/>
      <c r="IAU377" s="17"/>
      <c r="IAV377" s="17"/>
      <c r="IAW377" s="17"/>
      <c r="IAX377" s="17"/>
      <c r="IAY377" s="17"/>
      <c r="IAZ377" s="17"/>
      <c r="IBA377" s="17"/>
      <c r="IBB377" s="17"/>
      <c r="IBC377" s="17"/>
      <c r="IBD377" s="17"/>
      <c r="IBE377" s="17"/>
      <c r="IBF377" s="17"/>
      <c r="IBG377" s="17"/>
      <c r="IBH377" s="17"/>
      <c r="IBI377" s="17"/>
      <c r="IBJ377" s="17"/>
      <c r="IBK377" s="17"/>
      <c r="IBL377" s="17"/>
      <c r="IBM377" s="17"/>
      <c r="IBN377" s="17"/>
      <c r="IBO377" s="17"/>
      <c r="IBP377" s="17"/>
      <c r="IBQ377" s="17"/>
      <c r="IBR377" s="17"/>
      <c r="IBS377" s="17"/>
      <c r="IBT377" s="17"/>
      <c r="IBU377" s="17"/>
      <c r="IBV377" s="17"/>
      <c r="IBW377" s="17"/>
      <c r="IBX377" s="17"/>
      <c r="IBY377" s="17"/>
      <c r="IBZ377" s="17"/>
      <c r="ICA377" s="17"/>
      <c r="ICB377" s="17"/>
      <c r="ICC377" s="17"/>
      <c r="ICD377" s="17"/>
      <c r="ICE377" s="17"/>
      <c r="ICF377" s="17"/>
      <c r="ICG377" s="17"/>
      <c r="ICH377" s="17"/>
      <c r="ICI377" s="17"/>
      <c r="ICJ377" s="17"/>
      <c r="ICK377" s="17"/>
      <c r="ICL377" s="17"/>
      <c r="ICM377" s="17"/>
      <c r="ICN377" s="17"/>
      <c r="ICO377" s="17"/>
      <c r="ICP377" s="17"/>
      <c r="ICQ377" s="17"/>
      <c r="ICR377" s="17"/>
      <c r="ICS377" s="17"/>
      <c r="ICT377" s="17"/>
      <c r="ICU377" s="17"/>
      <c r="ICV377" s="17"/>
      <c r="ICW377" s="17"/>
      <c r="ICX377" s="17"/>
      <c r="ICY377" s="17"/>
      <c r="ICZ377" s="17"/>
      <c r="IDA377" s="17"/>
      <c r="IDB377" s="17"/>
      <c r="IDC377" s="17"/>
      <c r="IDD377" s="17"/>
      <c r="IDE377" s="17"/>
      <c r="IDF377" s="17"/>
      <c r="IDG377" s="17"/>
      <c r="IDH377" s="17"/>
      <c r="IDI377" s="17"/>
      <c r="IDJ377" s="17"/>
      <c r="IDK377" s="17"/>
      <c r="IDL377" s="17"/>
      <c r="IDM377" s="17"/>
      <c r="IDN377" s="17"/>
      <c r="IDO377" s="17"/>
      <c r="IDP377" s="17"/>
      <c r="IDQ377" s="17"/>
      <c r="IDR377" s="17"/>
      <c r="IDS377" s="17"/>
      <c r="IDT377" s="17"/>
      <c r="IDU377" s="17"/>
      <c r="IDV377" s="17"/>
      <c r="IDW377" s="17"/>
      <c r="IDX377" s="17"/>
      <c r="IDY377" s="17"/>
      <c r="IDZ377" s="17"/>
      <c r="IEA377" s="17"/>
      <c r="IEB377" s="17"/>
      <c r="IEC377" s="17"/>
      <c r="IED377" s="17"/>
      <c r="IEE377" s="17"/>
      <c r="IEF377" s="17"/>
      <c r="IEG377" s="17"/>
      <c r="IEH377" s="17"/>
      <c r="IEI377" s="17"/>
      <c r="IEJ377" s="17"/>
      <c r="IEK377" s="17"/>
      <c r="IEL377" s="17"/>
      <c r="IEM377" s="17"/>
      <c r="IEN377" s="17"/>
      <c r="IEO377" s="17"/>
      <c r="IEP377" s="17"/>
      <c r="IEQ377" s="17"/>
      <c r="IER377" s="17"/>
      <c r="IES377" s="17"/>
      <c r="IET377" s="17"/>
      <c r="IEU377" s="17"/>
      <c r="IEV377" s="17"/>
      <c r="IEW377" s="17"/>
      <c r="IEX377" s="17"/>
      <c r="IEY377" s="17"/>
      <c r="IEZ377" s="17"/>
      <c r="IFA377" s="17"/>
      <c r="IFB377" s="17"/>
      <c r="IFC377" s="17"/>
      <c r="IFD377" s="17"/>
      <c r="IFE377" s="17"/>
      <c r="IFF377" s="17"/>
      <c r="IFG377" s="17"/>
      <c r="IFH377" s="17"/>
      <c r="IFI377" s="17"/>
      <c r="IFJ377" s="17"/>
      <c r="IFK377" s="17"/>
      <c r="IFL377" s="17"/>
      <c r="IFM377" s="17"/>
      <c r="IFN377" s="17"/>
      <c r="IFO377" s="17"/>
      <c r="IFP377" s="17"/>
      <c r="IFQ377" s="17"/>
      <c r="IFR377" s="17"/>
      <c r="IFS377" s="17"/>
      <c r="IFT377" s="17"/>
      <c r="IFU377" s="17"/>
      <c r="IFV377" s="17"/>
      <c r="IFW377" s="17"/>
      <c r="IFX377" s="17"/>
      <c r="IFY377" s="17"/>
      <c r="IFZ377" s="17"/>
      <c r="IGA377" s="17"/>
      <c r="IGB377" s="17"/>
      <c r="IGC377" s="17"/>
      <c r="IGD377" s="17"/>
      <c r="IGE377" s="17"/>
      <c r="IGF377" s="17"/>
      <c r="IGG377" s="17"/>
      <c r="IGH377" s="17"/>
      <c r="IGI377" s="17"/>
      <c r="IGJ377" s="17"/>
      <c r="IGK377" s="17"/>
      <c r="IGL377" s="17"/>
      <c r="IGM377" s="17"/>
      <c r="IGN377" s="17"/>
      <c r="IGO377" s="17"/>
      <c r="IGP377" s="17"/>
      <c r="IGQ377" s="17"/>
      <c r="IGR377" s="17"/>
      <c r="IGS377" s="17"/>
      <c r="IGT377" s="17"/>
      <c r="IGU377" s="17"/>
      <c r="IGV377" s="17"/>
      <c r="IGW377" s="17"/>
      <c r="IGX377" s="17"/>
      <c r="IGY377" s="17"/>
      <c r="IGZ377" s="17"/>
      <c r="IHA377" s="17"/>
      <c r="IHB377" s="17"/>
      <c r="IHC377" s="17"/>
      <c r="IHD377" s="17"/>
      <c r="IHE377" s="17"/>
      <c r="IHF377" s="17"/>
      <c r="IHG377" s="17"/>
      <c r="IHH377" s="17"/>
      <c r="IHI377" s="17"/>
      <c r="IHJ377" s="17"/>
      <c r="IHK377" s="17"/>
      <c r="IHL377" s="17"/>
      <c r="IHM377" s="17"/>
      <c r="IHN377" s="17"/>
      <c r="IHO377" s="17"/>
      <c r="IHP377" s="17"/>
      <c r="IHQ377" s="17"/>
      <c r="IHR377" s="17"/>
      <c r="IHS377" s="17"/>
      <c r="IHT377" s="17"/>
      <c r="IHU377" s="17"/>
      <c r="IHV377" s="17"/>
      <c r="IHW377" s="17"/>
      <c r="IHX377" s="17"/>
      <c r="IHY377" s="17"/>
      <c r="IHZ377" s="17"/>
      <c r="IIA377" s="17"/>
      <c r="IIB377" s="17"/>
      <c r="IIC377" s="17"/>
      <c r="IID377" s="17"/>
      <c r="IIE377" s="17"/>
      <c r="IIF377" s="17"/>
      <c r="IIG377" s="17"/>
      <c r="IIH377" s="17"/>
      <c r="III377" s="17"/>
      <c r="IIJ377" s="17"/>
      <c r="IIK377" s="17"/>
      <c r="IIL377" s="17"/>
      <c r="IIM377" s="17"/>
      <c r="IIN377" s="17"/>
      <c r="IIO377" s="17"/>
      <c r="IIP377" s="17"/>
      <c r="IIQ377" s="17"/>
      <c r="IIR377" s="17"/>
      <c r="IIS377" s="17"/>
      <c r="IIT377" s="17"/>
      <c r="IIU377" s="17"/>
      <c r="IIV377" s="17"/>
      <c r="IIW377" s="17"/>
      <c r="IIX377" s="17"/>
      <c r="IIY377" s="17"/>
      <c r="IIZ377" s="17"/>
      <c r="IJA377" s="17"/>
      <c r="IJB377" s="17"/>
      <c r="IJC377" s="17"/>
      <c r="IJD377" s="17"/>
      <c r="IJE377" s="17"/>
      <c r="IJF377" s="17"/>
      <c r="IJG377" s="17"/>
      <c r="IJH377" s="17"/>
      <c r="IJI377" s="17"/>
      <c r="IJJ377" s="17"/>
      <c r="IJK377" s="17"/>
      <c r="IJL377" s="17"/>
      <c r="IJM377" s="17"/>
      <c r="IJN377" s="17"/>
      <c r="IJO377" s="17"/>
      <c r="IJP377" s="17"/>
      <c r="IJQ377" s="17"/>
      <c r="IJR377" s="17"/>
      <c r="IJS377" s="17"/>
      <c r="IJT377" s="17"/>
      <c r="IJU377" s="17"/>
      <c r="IJV377" s="17"/>
      <c r="IJW377" s="17"/>
      <c r="IJX377" s="17"/>
      <c r="IJY377" s="17"/>
      <c r="IJZ377" s="17"/>
      <c r="IKA377" s="17"/>
      <c r="IKB377" s="17"/>
      <c r="IKC377" s="17"/>
      <c r="IKD377" s="17"/>
      <c r="IKE377" s="17"/>
      <c r="IKF377" s="17"/>
      <c r="IKG377" s="17"/>
      <c r="IKH377" s="17"/>
      <c r="IKI377" s="17"/>
      <c r="IKJ377" s="17"/>
      <c r="IKK377" s="17"/>
      <c r="IKL377" s="17"/>
      <c r="IKM377" s="17"/>
      <c r="IKN377" s="17"/>
      <c r="IKO377" s="17"/>
      <c r="IKP377" s="17"/>
      <c r="IKQ377" s="17"/>
      <c r="IKR377" s="17"/>
      <c r="IKS377" s="17"/>
      <c r="IKT377" s="17"/>
      <c r="IKU377" s="17"/>
      <c r="IKV377" s="17"/>
      <c r="IKW377" s="17"/>
      <c r="IKX377" s="17"/>
      <c r="IKY377" s="17"/>
      <c r="IKZ377" s="17"/>
      <c r="ILA377" s="17"/>
      <c r="ILB377" s="17"/>
      <c r="ILC377" s="17"/>
      <c r="ILD377" s="17"/>
      <c r="ILE377" s="17"/>
      <c r="ILF377" s="17"/>
      <c r="ILG377" s="17"/>
      <c r="ILH377" s="17"/>
      <c r="ILI377" s="17"/>
      <c r="ILJ377" s="17"/>
      <c r="ILK377" s="17"/>
      <c r="ILL377" s="17"/>
      <c r="ILM377" s="17"/>
      <c r="ILN377" s="17"/>
      <c r="ILO377" s="17"/>
      <c r="ILP377" s="17"/>
      <c r="ILQ377" s="17"/>
      <c r="ILR377" s="17"/>
      <c r="ILS377" s="17"/>
      <c r="ILT377" s="17"/>
      <c r="ILU377" s="17"/>
      <c r="ILV377" s="17"/>
      <c r="ILW377" s="17"/>
      <c r="ILX377" s="17"/>
      <c r="ILY377" s="17"/>
      <c r="ILZ377" s="17"/>
      <c r="IMA377" s="17"/>
      <c r="IMB377" s="17"/>
      <c r="IMC377" s="17"/>
      <c r="IMD377" s="17"/>
      <c r="IME377" s="17"/>
      <c r="IMF377" s="17"/>
      <c r="IMG377" s="17"/>
      <c r="IMH377" s="17"/>
      <c r="IMI377" s="17"/>
      <c r="IMJ377" s="17"/>
      <c r="IMK377" s="17"/>
      <c r="IML377" s="17"/>
      <c r="IMM377" s="17"/>
      <c r="IMN377" s="17"/>
      <c r="IMO377" s="17"/>
      <c r="IMP377" s="17"/>
      <c r="IMQ377" s="17"/>
      <c r="IMR377" s="17"/>
      <c r="IMS377" s="17"/>
      <c r="IMT377" s="17"/>
      <c r="IMU377" s="17"/>
      <c r="IMV377" s="17"/>
      <c r="IMW377" s="17"/>
      <c r="IMX377" s="17"/>
      <c r="IMY377" s="17"/>
      <c r="IMZ377" s="17"/>
      <c r="INA377" s="17"/>
      <c r="INB377" s="17"/>
      <c r="INC377" s="17"/>
      <c r="IND377" s="17"/>
      <c r="INE377" s="17"/>
      <c r="INF377" s="17"/>
      <c r="ING377" s="17"/>
      <c r="INH377" s="17"/>
      <c r="INI377" s="17"/>
      <c r="INJ377" s="17"/>
      <c r="INK377" s="17"/>
      <c r="INL377" s="17"/>
      <c r="INM377" s="17"/>
      <c r="INN377" s="17"/>
      <c r="INO377" s="17"/>
      <c r="INP377" s="17"/>
      <c r="INQ377" s="17"/>
      <c r="INR377" s="17"/>
      <c r="INS377" s="17"/>
      <c r="INT377" s="17"/>
      <c r="INU377" s="17"/>
      <c r="INV377" s="17"/>
      <c r="INW377" s="17"/>
      <c r="INX377" s="17"/>
      <c r="INY377" s="17"/>
      <c r="INZ377" s="17"/>
      <c r="IOA377" s="17"/>
      <c r="IOB377" s="17"/>
      <c r="IOC377" s="17"/>
      <c r="IOD377" s="17"/>
      <c r="IOE377" s="17"/>
      <c r="IOF377" s="17"/>
      <c r="IOG377" s="17"/>
      <c r="IOH377" s="17"/>
      <c r="IOI377" s="17"/>
      <c r="IOJ377" s="17"/>
      <c r="IOK377" s="17"/>
      <c r="IOL377" s="17"/>
      <c r="IOM377" s="17"/>
      <c r="ION377" s="17"/>
      <c r="IOO377" s="17"/>
      <c r="IOP377" s="17"/>
      <c r="IOQ377" s="17"/>
      <c r="IOR377" s="17"/>
      <c r="IOS377" s="17"/>
      <c r="IOT377" s="17"/>
      <c r="IOU377" s="17"/>
      <c r="IOV377" s="17"/>
      <c r="IOW377" s="17"/>
      <c r="IOX377" s="17"/>
      <c r="IOY377" s="17"/>
      <c r="IOZ377" s="17"/>
      <c r="IPA377" s="17"/>
      <c r="IPB377" s="17"/>
      <c r="IPC377" s="17"/>
      <c r="IPD377" s="17"/>
      <c r="IPE377" s="17"/>
      <c r="IPF377" s="17"/>
      <c r="IPG377" s="17"/>
      <c r="IPH377" s="17"/>
      <c r="IPI377" s="17"/>
      <c r="IPJ377" s="17"/>
      <c r="IPK377" s="17"/>
      <c r="IPL377" s="17"/>
      <c r="IPM377" s="17"/>
      <c r="IPN377" s="17"/>
      <c r="IPO377" s="17"/>
      <c r="IPP377" s="17"/>
      <c r="IPQ377" s="17"/>
      <c r="IPR377" s="17"/>
      <c r="IPS377" s="17"/>
      <c r="IPT377" s="17"/>
      <c r="IPU377" s="17"/>
      <c r="IPV377" s="17"/>
      <c r="IPW377" s="17"/>
      <c r="IPX377" s="17"/>
      <c r="IPY377" s="17"/>
      <c r="IPZ377" s="17"/>
      <c r="IQA377" s="17"/>
      <c r="IQB377" s="17"/>
      <c r="IQC377" s="17"/>
      <c r="IQD377" s="17"/>
      <c r="IQE377" s="17"/>
      <c r="IQF377" s="17"/>
      <c r="IQG377" s="17"/>
      <c r="IQH377" s="17"/>
      <c r="IQI377" s="17"/>
      <c r="IQJ377" s="17"/>
      <c r="IQK377" s="17"/>
      <c r="IQL377" s="17"/>
      <c r="IQM377" s="17"/>
      <c r="IQN377" s="17"/>
      <c r="IQO377" s="17"/>
      <c r="IQP377" s="17"/>
      <c r="IQQ377" s="17"/>
      <c r="IQR377" s="17"/>
      <c r="IQS377" s="17"/>
      <c r="IQT377" s="17"/>
      <c r="IQU377" s="17"/>
      <c r="IQV377" s="17"/>
      <c r="IQW377" s="17"/>
      <c r="IQX377" s="17"/>
      <c r="IQY377" s="17"/>
      <c r="IQZ377" s="17"/>
      <c r="IRA377" s="17"/>
      <c r="IRB377" s="17"/>
      <c r="IRC377" s="17"/>
      <c r="IRD377" s="17"/>
      <c r="IRE377" s="17"/>
      <c r="IRF377" s="17"/>
      <c r="IRG377" s="17"/>
      <c r="IRH377" s="17"/>
      <c r="IRI377" s="17"/>
      <c r="IRJ377" s="17"/>
      <c r="IRK377" s="17"/>
      <c r="IRL377" s="17"/>
      <c r="IRM377" s="17"/>
      <c r="IRN377" s="17"/>
      <c r="IRO377" s="17"/>
      <c r="IRP377" s="17"/>
      <c r="IRQ377" s="17"/>
      <c r="IRR377" s="17"/>
      <c r="IRS377" s="17"/>
      <c r="IRT377" s="17"/>
      <c r="IRU377" s="17"/>
      <c r="IRV377" s="17"/>
      <c r="IRW377" s="17"/>
      <c r="IRX377" s="17"/>
      <c r="IRY377" s="17"/>
      <c r="IRZ377" s="17"/>
      <c r="ISA377" s="17"/>
      <c r="ISB377" s="17"/>
      <c r="ISC377" s="17"/>
      <c r="ISD377" s="17"/>
      <c r="ISE377" s="17"/>
      <c r="ISF377" s="17"/>
      <c r="ISG377" s="17"/>
      <c r="ISH377" s="17"/>
      <c r="ISI377" s="17"/>
      <c r="ISJ377" s="17"/>
      <c r="ISK377" s="17"/>
      <c r="ISL377" s="17"/>
      <c r="ISM377" s="17"/>
      <c r="ISN377" s="17"/>
      <c r="ISO377" s="17"/>
      <c r="ISP377" s="17"/>
      <c r="ISQ377" s="17"/>
      <c r="ISR377" s="17"/>
      <c r="ISS377" s="17"/>
      <c r="IST377" s="17"/>
      <c r="ISU377" s="17"/>
      <c r="ISV377" s="17"/>
      <c r="ISW377" s="17"/>
      <c r="ISX377" s="17"/>
      <c r="ISY377" s="17"/>
      <c r="ISZ377" s="17"/>
      <c r="ITA377" s="17"/>
      <c r="ITB377" s="17"/>
      <c r="ITC377" s="17"/>
      <c r="ITD377" s="17"/>
      <c r="ITE377" s="17"/>
      <c r="ITF377" s="17"/>
      <c r="ITG377" s="17"/>
      <c r="ITH377" s="17"/>
      <c r="ITI377" s="17"/>
      <c r="ITJ377" s="17"/>
      <c r="ITK377" s="17"/>
      <c r="ITL377" s="17"/>
      <c r="ITM377" s="17"/>
      <c r="ITN377" s="17"/>
      <c r="ITO377" s="17"/>
      <c r="ITP377" s="17"/>
      <c r="ITQ377" s="17"/>
      <c r="ITR377" s="17"/>
      <c r="ITS377" s="17"/>
      <c r="ITT377" s="17"/>
      <c r="ITU377" s="17"/>
      <c r="ITV377" s="17"/>
      <c r="ITW377" s="17"/>
      <c r="ITX377" s="17"/>
      <c r="ITY377" s="17"/>
      <c r="ITZ377" s="17"/>
      <c r="IUA377" s="17"/>
      <c r="IUB377" s="17"/>
      <c r="IUC377" s="17"/>
      <c r="IUD377" s="17"/>
      <c r="IUE377" s="17"/>
      <c r="IUF377" s="17"/>
      <c r="IUG377" s="17"/>
      <c r="IUH377" s="17"/>
      <c r="IUI377" s="17"/>
      <c r="IUJ377" s="17"/>
      <c r="IUK377" s="17"/>
      <c r="IUL377" s="17"/>
      <c r="IUM377" s="17"/>
      <c r="IUN377" s="17"/>
      <c r="IUO377" s="17"/>
      <c r="IUP377" s="17"/>
      <c r="IUQ377" s="17"/>
      <c r="IUR377" s="17"/>
      <c r="IUS377" s="17"/>
      <c r="IUT377" s="17"/>
      <c r="IUU377" s="17"/>
      <c r="IUV377" s="17"/>
      <c r="IUW377" s="17"/>
      <c r="IUX377" s="17"/>
      <c r="IUY377" s="17"/>
      <c r="IUZ377" s="17"/>
      <c r="IVA377" s="17"/>
      <c r="IVB377" s="17"/>
      <c r="IVC377" s="17"/>
      <c r="IVD377" s="17"/>
      <c r="IVE377" s="17"/>
      <c r="IVF377" s="17"/>
      <c r="IVG377" s="17"/>
      <c r="IVH377" s="17"/>
      <c r="IVI377" s="17"/>
      <c r="IVJ377" s="17"/>
      <c r="IVK377" s="17"/>
      <c r="IVL377" s="17"/>
      <c r="IVM377" s="17"/>
      <c r="IVN377" s="17"/>
      <c r="IVO377" s="17"/>
      <c r="IVP377" s="17"/>
      <c r="IVQ377" s="17"/>
      <c r="IVR377" s="17"/>
      <c r="IVS377" s="17"/>
      <c r="IVT377" s="17"/>
      <c r="IVU377" s="17"/>
      <c r="IVV377" s="17"/>
      <c r="IVW377" s="17"/>
      <c r="IVX377" s="17"/>
      <c r="IVY377" s="17"/>
      <c r="IVZ377" s="17"/>
      <c r="IWA377" s="17"/>
      <c r="IWB377" s="17"/>
      <c r="IWC377" s="17"/>
      <c r="IWD377" s="17"/>
      <c r="IWE377" s="17"/>
      <c r="IWF377" s="17"/>
      <c r="IWG377" s="17"/>
      <c r="IWH377" s="17"/>
      <c r="IWI377" s="17"/>
      <c r="IWJ377" s="17"/>
      <c r="IWK377" s="17"/>
      <c r="IWL377" s="17"/>
      <c r="IWM377" s="17"/>
      <c r="IWN377" s="17"/>
      <c r="IWO377" s="17"/>
      <c r="IWP377" s="17"/>
      <c r="IWQ377" s="17"/>
      <c r="IWR377" s="17"/>
      <c r="IWS377" s="17"/>
      <c r="IWT377" s="17"/>
      <c r="IWU377" s="17"/>
      <c r="IWV377" s="17"/>
      <c r="IWW377" s="17"/>
      <c r="IWX377" s="17"/>
      <c r="IWY377" s="17"/>
      <c r="IWZ377" s="17"/>
      <c r="IXA377" s="17"/>
      <c r="IXB377" s="17"/>
      <c r="IXC377" s="17"/>
      <c r="IXD377" s="17"/>
      <c r="IXE377" s="17"/>
      <c r="IXF377" s="17"/>
      <c r="IXG377" s="17"/>
      <c r="IXH377" s="17"/>
      <c r="IXI377" s="17"/>
      <c r="IXJ377" s="17"/>
      <c r="IXK377" s="17"/>
      <c r="IXL377" s="17"/>
      <c r="IXM377" s="17"/>
      <c r="IXN377" s="17"/>
      <c r="IXO377" s="17"/>
      <c r="IXP377" s="17"/>
      <c r="IXQ377" s="17"/>
      <c r="IXR377" s="17"/>
      <c r="IXS377" s="17"/>
      <c r="IXT377" s="17"/>
      <c r="IXU377" s="17"/>
      <c r="IXV377" s="17"/>
      <c r="IXW377" s="17"/>
      <c r="IXX377" s="17"/>
      <c r="IXY377" s="17"/>
      <c r="IXZ377" s="17"/>
      <c r="IYA377" s="17"/>
      <c r="IYB377" s="17"/>
      <c r="IYC377" s="17"/>
      <c r="IYD377" s="17"/>
      <c r="IYE377" s="17"/>
      <c r="IYF377" s="17"/>
      <c r="IYG377" s="17"/>
      <c r="IYH377" s="17"/>
      <c r="IYI377" s="17"/>
      <c r="IYJ377" s="17"/>
      <c r="IYK377" s="17"/>
      <c r="IYL377" s="17"/>
      <c r="IYM377" s="17"/>
      <c r="IYN377" s="17"/>
      <c r="IYO377" s="17"/>
      <c r="IYP377" s="17"/>
      <c r="IYQ377" s="17"/>
      <c r="IYR377" s="17"/>
      <c r="IYS377" s="17"/>
      <c r="IYT377" s="17"/>
      <c r="IYU377" s="17"/>
      <c r="IYV377" s="17"/>
      <c r="IYW377" s="17"/>
      <c r="IYX377" s="17"/>
      <c r="IYY377" s="17"/>
      <c r="IYZ377" s="17"/>
      <c r="IZA377" s="17"/>
      <c r="IZB377" s="17"/>
      <c r="IZC377" s="17"/>
      <c r="IZD377" s="17"/>
      <c r="IZE377" s="17"/>
      <c r="IZF377" s="17"/>
      <c r="IZG377" s="17"/>
      <c r="IZH377" s="17"/>
      <c r="IZI377" s="17"/>
      <c r="IZJ377" s="17"/>
      <c r="IZK377" s="17"/>
      <c r="IZL377" s="17"/>
      <c r="IZM377" s="17"/>
      <c r="IZN377" s="17"/>
      <c r="IZO377" s="17"/>
      <c r="IZP377" s="17"/>
      <c r="IZQ377" s="17"/>
      <c r="IZR377" s="17"/>
      <c r="IZS377" s="17"/>
      <c r="IZT377" s="17"/>
      <c r="IZU377" s="17"/>
      <c r="IZV377" s="17"/>
      <c r="IZW377" s="17"/>
      <c r="IZX377" s="17"/>
      <c r="IZY377" s="17"/>
      <c r="IZZ377" s="17"/>
      <c r="JAA377" s="17"/>
      <c r="JAB377" s="17"/>
      <c r="JAC377" s="17"/>
      <c r="JAD377" s="17"/>
      <c r="JAE377" s="17"/>
      <c r="JAF377" s="17"/>
      <c r="JAG377" s="17"/>
      <c r="JAH377" s="17"/>
      <c r="JAI377" s="17"/>
      <c r="JAJ377" s="17"/>
      <c r="JAK377" s="17"/>
      <c r="JAL377" s="17"/>
      <c r="JAM377" s="17"/>
      <c r="JAN377" s="17"/>
      <c r="JAO377" s="17"/>
      <c r="JAP377" s="17"/>
      <c r="JAQ377" s="17"/>
      <c r="JAR377" s="17"/>
      <c r="JAS377" s="17"/>
      <c r="JAT377" s="17"/>
      <c r="JAU377" s="17"/>
      <c r="JAV377" s="17"/>
      <c r="JAW377" s="17"/>
      <c r="JAX377" s="17"/>
      <c r="JAY377" s="17"/>
      <c r="JAZ377" s="17"/>
      <c r="JBA377" s="17"/>
      <c r="JBB377" s="17"/>
      <c r="JBC377" s="17"/>
      <c r="JBD377" s="17"/>
      <c r="JBE377" s="17"/>
      <c r="JBF377" s="17"/>
      <c r="JBG377" s="17"/>
      <c r="JBH377" s="17"/>
      <c r="JBI377" s="17"/>
      <c r="JBJ377" s="17"/>
      <c r="JBK377" s="17"/>
      <c r="JBL377" s="17"/>
      <c r="JBM377" s="17"/>
      <c r="JBN377" s="17"/>
      <c r="JBO377" s="17"/>
      <c r="JBP377" s="17"/>
      <c r="JBQ377" s="17"/>
      <c r="JBR377" s="17"/>
      <c r="JBS377" s="17"/>
      <c r="JBT377" s="17"/>
      <c r="JBU377" s="17"/>
      <c r="JBV377" s="17"/>
      <c r="JBW377" s="17"/>
      <c r="JBX377" s="17"/>
      <c r="JBY377" s="17"/>
      <c r="JBZ377" s="17"/>
      <c r="JCA377" s="17"/>
      <c r="JCB377" s="17"/>
      <c r="JCC377" s="17"/>
      <c r="JCD377" s="17"/>
      <c r="JCE377" s="17"/>
      <c r="JCF377" s="17"/>
      <c r="JCG377" s="17"/>
      <c r="JCH377" s="17"/>
      <c r="JCI377" s="17"/>
      <c r="JCJ377" s="17"/>
      <c r="JCK377" s="17"/>
      <c r="JCL377" s="17"/>
      <c r="JCM377" s="17"/>
      <c r="JCN377" s="17"/>
      <c r="JCO377" s="17"/>
      <c r="JCP377" s="17"/>
      <c r="JCQ377" s="17"/>
      <c r="JCR377" s="17"/>
      <c r="JCS377" s="17"/>
      <c r="JCT377" s="17"/>
      <c r="JCU377" s="17"/>
      <c r="JCV377" s="17"/>
      <c r="JCW377" s="17"/>
      <c r="JCX377" s="17"/>
      <c r="JCY377" s="17"/>
      <c r="JCZ377" s="17"/>
      <c r="JDA377" s="17"/>
      <c r="JDB377" s="17"/>
      <c r="JDC377" s="17"/>
      <c r="JDD377" s="17"/>
      <c r="JDE377" s="17"/>
      <c r="JDF377" s="17"/>
      <c r="JDG377" s="17"/>
      <c r="JDH377" s="17"/>
      <c r="JDI377" s="17"/>
      <c r="JDJ377" s="17"/>
      <c r="JDK377" s="17"/>
      <c r="JDL377" s="17"/>
      <c r="JDM377" s="17"/>
      <c r="JDN377" s="17"/>
      <c r="JDO377" s="17"/>
      <c r="JDP377" s="17"/>
      <c r="JDQ377" s="17"/>
      <c r="JDR377" s="17"/>
      <c r="JDS377" s="17"/>
      <c r="JDT377" s="17"/>
      <c r="JDU377" s="17"/>
      <c r="JDV377" s="17"/>
      <c r="JDW377" s="17"/>
      <c r="JDX377" s="17"/>
      <c r="JDY377" s="17"/>
      <c r="JDZ377" s="17"/>
      <c r="JEA377" s="17"/>
      <c r="JEB377" s="17"/>
      <c r="JEC377" s="17"/>
      <c r="JED377" s="17"/>
      <c r="JEE377" s="17"/>
      <c r="JEF377" s="17"/>
      <c r="JEG377" s="17"/>
      <c r="JEH377" s="17"/>
      <c r="JEI377" s="17"/>
      <c r="JEJ377" s="17"/>
      <c r="JEK377" s="17"/>
      <c r="JEL377" s="17"/>
      <c r="JEM377" s="17"/>
      <c r="JEN377" s="17"/>
      <c r="JEO377" s="17"/>
      <c r="JEP377" s="17"/>
      <c r="JEQ377" s="17"/>
      <c r="JER377" s="17"/>
      <c r="JES377" s="17"/>
      <c r="JET377" s="17"/>
      <c r="JEU377" s="17"/>
      <c r="JEV377" s="17"/>
      <c r="JEW377" s="17"/>
      <c r="JEX377" s="17"/>
      <c r="JEY377" s="17"/>
      <c r="JEZ377" s="17"/>
      <c r="JFA377" s="17"/>
      <c r="JFB377" s="17"/>
      <c r="JFC377" s="17"/>
      <c r="JFD377" s="17"/>
      <c r="JFE377" s="17"/>
      <c r="JFF377" s="17"/>
      <c r="JFG377" s="17"/>
      <c r="JFH377" s="17"/>
      <c r="JFI377" s="17"/>
      <c r="JFJ377" s="17"/>
      <c r="JFK377" s="17"/>
      <c r="JFL377" s="17"/>
      <c r="JFM377" s="17"/>
      <c r="JFN377" s="17"/>
      <c r="JFO377" s="17"/>
      <c r="JFP377" s="17"/>
      <c r="JFQ377" s="17"/>
      <c r="JFR377" s="17"/>
      <c r="JFS377" s="17"/>
      <c r="JFT377" s="17"/>
      <c r="JFU377" s="17"/>
      <c r="JFV377" s="17"/>
      <c r="JFW377" s="17"/>
      <c r="JFX377" s="17"/>
      <c r="JFY377" s="17"/>
      <c r="JFZ377" s="17"/>
      <c r="JGA377" s="17"/>
      <c r="JGB377" s="17"/>
      <c r="JGC377" s="17"/>
      <c r="JGD377" s="17"/>
      <c r="JGE377" s="17"/>
      <c r="JGF377" s="17"/>
      <c r="JGG377" s="17"/>
      <c r="JGH377" s="17"/>
      <c r="JGI377" s="17"/>
      <c r="JGJ377" s="17"/>
      <c r="JGK377" s="17"/>
      <c r="JGL377" s="17"/>
      <c r="JGM377" s="17"/>
      <c r="JGN377" s="17"/>
      <c r="JGO377" s="17"/>
      <c r="JGP377" s="17"/>
      <c r="JGQ377" s="17"/>
      <c r="JGR377" s="17"/>
      <c r="JGS377" s="17"/>
      <c r="JGT377" s="17"/>
      <c r="JGU377" s="17"/>
      <c r="JGV377" s="17"/>
      <c r="JGW377" s="17"/>
      <c r="JGX377" s="17"/>
      <c r="JGY377" s="17"/>
      <c r="JGZ377" s="17"/>
      <c r="JHA377" s="17"/>
      <c r="JHB377" s="17"/>
      <c r="JHC377" s="17"/>
      <c r="JHD377" s="17"/>
      <c r="JHE377" s="17"/>
      <c r="JHF377" s="17"/>
      <c r="JHG377" s="17"/>
      <c r="JHH377" s="17"/>
      <c r="JHI377" s="17"/>
      <c r="JHJ377" s="17"/>
      <c r="JHK377" s="17"/>
      <c r="JHL377" s="17"/>
      <c r="JHM377" s="17"/>
      <c r="JHN377" s="17"/>
      <c r="JHO377" s="17"/>
      <c r="JHP377" s="17"/>
      <c r="JHQ377" s="17"/>
      <c r="JHR377" s="17"/>
      <c r="JHS377" s="17"/>
      <c r="JHT377" s="17"/>
      <c r="JHU377" s="17"/>
      <c r="JHV377" s="17"/>
      <c r="JHW377" s="17"/>
      <c r="JHX377" s="17"/>
      <c r="JHY377" s="17"/>
      <c r="JHZ377" s="17"/>
      <c r="JIA377" s="17"/>
      <c r="JIB377" s="17"/>
      <c r="JIC377" s="17"/>
      <c r="JID377" s="17"/>
      <c r="JIE377" s="17"/>
      <c r="JIF377" s="17"/>
      <c r="JIG377" s="17"/>
      <c r="JIH377" s="17"/>
      <c r="JII377" s="17"/>
      <c r="JIJ377" s="17"/>
      <c r="JIK377" s="17"/>
      <c r="JIL377" s="17"/>
      <c r="JIM377" s="17"/>
      <c r="JIN377" s="17"/>
      <c r="JIO377" s="17"/>
      <c r="JIP377" s="17"/>
      <c r="JIQ377" s="17"/>
      <c r="JIR377" s="17"/>
      <c r="JIS377" s="17"/>
      <c r="JIT377" s="17"/>
      <c r="JIU377" s="17"/>
      <c r="JIV377" s="17"/>
      <c r="JIW377" s="17"/>
      <c r="JIX377" s="17"/>
      <c r="JIY377" s="17"/>
      <c r="JIZ377" s="17"/>
      <c r="JJA377" s="17"/>
      <c r="JJB377" s="17"/>
      <c r="JJC377" s="17"/>
      <c r="JJD377" s="17"/>
      <c r="JJE377" s="17"/>
      <c r="JJF377" s="17"/>
      <c r="JJG377" s="17"/>
      <c r="JJH377" s="17"/>
      <c r="JJI377" s="17"/>
      <c r="JJJ377" s="17"/>
      <c r="JJK377" s="17"/>
      <c r="JJL377" s="17"/>
      <c r="JJM377" s="17"/>
      <c r="JJN377" s="17"/>
      <c r="JJO377" s="17"/>
      <c r="JJP377" s="17"/>
      <c r="JJQ377" s="17"/>
      <c r="JJR377" s="17"/>
      <c r="JJS377" s="17"/>
      <c r="JJT377" s="17"/>
      <c r="JJU377" s="17"/>
      <c r="JJV377" s="17"/>
      <c r="JJW377" s="17"/>
      <c r="JJX377" s="17"/>
      <c r="JJY377" s="17"/>
      <c r="JJZ377" s="17"/>
      <c r="JKA377" s="17"/>
      <c r="JKB377" s="17"/>
      <c r="JKC377" s="17"/>
      <c r="JKD377" s="17"/>
      <c r="JKE377" s="17"/>
      <c r="JKF377" s="17"/>
      <c r="JKG377" s="17"/>
      <c r="JKH377" s="17"/>
      <c r="JKI377" s="17"/>
      <c r="JKJ377" s="17"/>
      <c r="JKK377" s="17"/>
      <c r="JKL377" s="17"/>
      <c r="JKM377" s="17"/>
      <c r="JKN377" s="17"/>
      <c r="JKO377" s="17"/>
      <c r="JKP377" s="17"/>
      <c r="JKQ377" s="17"/>
      <c r="JKR377" s="17"/>
      <c r="JKS377" s="17"/>
      <c r="JKT377" s="17"/>
      <c r="JKU377" s="17"/>
      <c r="JKV377" s="17"/>
      <c r="JKW377" s="17"/>
      <c r="JKX377" s="17"/>
      <c r="JKY377" s="17"/>
      <c r="JKZ377" s="17"/>
      <c r="JLA377" s="17"/>
      <c r="JLB377" s="17"/>
      <c r="JLC377" s="17"/>
      <c r="JLD377" s="17"/>
      <c r="JLE377" s="17"/>
      <c r="JLF377" s="17"/>
      <c r="JLG377" s="17"/>
      <c r="JLH377" s="17"/>
      <c r="JLI377" s="17"/>
      <c r="JLJ377" s="17"/>
      <c r="JLK377" s="17"/>
      <c r="JLL377" s="17"/>
      <c r="JLM377" s="17"/>
      <c r="JLN377" s="17"/>
      <c r="JLO377" s="17"/>
      <c r="JLP377" s="17"/>
      <c r="JLQ377" s="17"/>
      <c r="JLR377" s="17"/>
      <c r="JLS377" s="17"/>
      <c r="JLT377" s="17"/>
      <c r="JLU377" s="17"/>
      <c r="JLV377" s="17"/>
      <c r="JLW377" s="17"/>
      <c r="JLX377" s="17"/>
      <c r="JLY377" s="17"/>
      <c r="JLZ377" s="17"/>
      <c r="JMA377" s="17"/>
      <c r="JMB377" s="17"/>
      <c r="JMC377" s="17"/>
      <c r="JMD377" s="17"/>
      <c r="JME377" s="17"/>
      <c r="JMF377" s="17"/>
      <c r="JMG377" s="17"/>
      <c r="JMH377" s="17"/>
      <c r="JMI377" s="17"/>
      <c r="JMJ377" s="17"/>
      <c r="JMK377" s="17"/>
      <c r="JML377" s="17"/>
      <c r="JMM377" s="17"/>
      <c r="JMN377" s="17"/>
      <c r="JMO377" s="17"/>
      <c r="JMP377" s="17"/>
      <c r="JMQ377" s="17"/>
      <c r="JMR377" s="17"/>
      <c r="JMS377" s="17"/>
      <c r="JMT377" s="17"/>
      <c r="JMU377" s="17"/>
      <c r="JMV377" s="17"/>
      <c r="JMW377" s="17"/>
      <c r="JMX377" s="17"/>
      <c r="JMY377" s="17"/>
      <c r="JMZ377" s="17"/>
      <c r="JNA377" s="17"/>
      <c r="JNB377" s="17"/>
      <c r="JNC377" s="17"/>
      <c r="JND377" s="17"/>
      <c r="JNE377" s="17"/>
      <c r="JNF377" s="17"/>
      <c r="JNG377" s="17"/>
      <c r="JNH377" s="17"/>
      <c r="JNI377" s="17"/>
      <c r="JNJ377" s="17"/>
      <c r="JNK377" s="17"/>
      <c r="JNL377" s="17"/>
      <c r="JNM377" s="17"/>
      <c r="JNN377" s="17"/>
      <c r="JNO377" s="17"/>
      <c r="JNP377" s="17"/>
      <c r="JNQ377" s="17"/>
      <c r="JNR377" s="17"/>
      <c r="JNS377" s="17"/>
      <c r="JNT377" s="17"/>
      <c r="JNU377" s="17"/>
      <c r="JNV377" s="17"/>
      <c r="JNW377" s="17"/>
      <c r="JNX377" s="17"/>
      <c r="JNY377" s="17"/>
      <c r="JNZ377" s="17"/>
      <c r="JOA377" s="17"/>
      <c r="JOB377" s="17"/>
      <c r="JOC377" s="17"/>
      <c r="JOD377" s="17"/>
      <c r="JOE377" s="17"/>
      <c r="JOF377" s="17"/>
      <c r="JOG377" s="17"/>
      <c r="JOH377" s="17"/>
      <c r="JOI377" s="17"/>
      <c r="JOJ377" s="17"/>
      <c r="JOK377" s="17"/>
      <c r="JOL377" s="17"/>
      <c r="JOM377" s="17"/>
      <c r="JON377" s="17"/>
      <c r="JOO377" s="17"/>
      <c r="JOP377" s="17"/>
      <c r="JOQ377" s="17"/>
      <c r="JOR377" s="17"/>
      <c r="JOS377" s="17"/>
      <c r="JOT377" s="17"/>
      <c r="JOU377" s="17"/>
      <c r="JOV377" s="17"/>
      <c r="JOW377" s="17"/>
      <c r="JOX377" s="17"/>
      <c r="JOY377" s="17"/>
      <c r="JOZ377" s="17"/>
      <c r="JPA377" s="17"/>
      <c r="JPB377" s="17"/>
      <c r="JPC377" s="17"/>
      <c r="JPD377" s="17"/>
      <c r="JPE377" s="17"/>
      <c r="JPF377" s="17"/>
      <c r="JPG377" s="17"/>
      <c r="JPH377" s="17"/>
      <c r="JPI377" s="17"/>
      <c r="JPJ377" s="17"/>
      <c r="JPK377" s="17"/>
      <c r="JPL377" s="17"/>
      <c r="JPM377" s="17"/>
      <c r="JPN377" s="17"/>
      <c r="JPO377" s="17"/>
      <c r="JPP377" s="17"/>
      <c r="JPQ377" s="17"/>
      <c r="JPR377" s="17"/>
      <c r="JPS377" s="17"/>
      <c r="JPT377" s="17"/>
      <c r="JPU377" s="17"/>
      <c r="JPV377" s="17"/>
      <c r="JPW377" s="17"/>
      <c r="JPX377" s="17"/>
      <c r="JPY377" s="17"/>
      <c r="JPZ377" s="17"/>
      <c r="JQA377" s="17"/>
      <c r="JQB377" s="17"/>
      <c r="JQC377" s="17"/>
      <c r="JQD377" s="17"/>
      <c r="JQE377" s="17"/>
      <c r="JQF377" s="17"/>
      <c r="JQG377" s="17"/>
      <c r="JQH377" s="17"/>
      <c r="JQI377" s="17"/>
      <c r="JQJ377" s="17"/>
      <c r="JQK377" s="17"/>
      <c r="JQL377" s="17"/>
      <c r="JQM377" s="17"/>
      <c r="JQN377" s="17"/>
      <c r="JQO377" s="17"/>
      <c r="JQP377" s="17"/>
      <c r="JQQ377" s="17"/>
      <c r="JQR377" s="17"/>
      <c r="JQS377" s="17"/>
      <c r="JQT377" s="17"/>
      <c r="JQU377" s="17"/>
      <c r="JQV377" s="17"/>
      <c r="JQW377" s="17"/>
      <c r="JQX377" s="17"/>
      <c r="JQY377" s="17"/>
      <c r="JQZ377" s="17"/>
      <c r="JRA377" s="17"/>
      <c r="JRB377" s="17"/>
      <c r="JRC377" s="17"/>
      <c r="JRD377" s="17"/>
      <c r="JRE377" s="17"/>
      <c r="JRF377" s="17"/>
      <c r="JRG377" s="17"/>
      <c r="JRH377" s="17"/>
      <c r="JRI377" s="17"/>
      <c r="JRJ377" s="17"/>
      <c r="JRK377" s="17"/>
      <c r="JRL377" s="17"/>
      <c r="JRM377" s="17"/>
      <c r="JRN377" s="17"/>
      <c r="JRO377" s="17"/>
      <c r="JRP377" s="17"/>
      <c r="JRQ377" s="17"/>
      <c r="JRR377" s="17"/>
      <c r="JRS377" s="17"/>
      <c r="JRT377" s="17"/>
      <c r="JRU377" s="17"/>
      <c r="JRV377" s="17"/>
      <c r="JRW377" s="17"/>
      <c r="JRX377" s="17"/>
      <c r="JRY377" s="17"/>
      <c r="JRZ377" s="17"/>
      <c r="JSA377" s="17"/>
      <c r="JSB377" s="17"/>
      <c r="JSC377" s="17"/>
      <c r="JSD377" s="17"/>
      <c r="JSE377" s="17"/>
      <c r="JSF377" s="17"/>
      <c r="JSG377" s="17"/>
      <c r="JSH377" s="17"/>
      <c r="JSI377" s="17"/>
      <c r="JSJ377" s="17"/>
      <c r="JSK377" s="17"/>
      <c r="JSL377" s="17"/>
      <c r="JSM377" s="17"/>
      <c r="JSN377" s="17"/>
      <c r="JSO377" s="17"/>
      <c r="JSP377" s="17"/>
      <c r="JSQ377" s="17"/>
      <c r="JSR377" s="17"/>
      <c r="JSS377" s="17"/>
      <c r="JST377" s="17"/>
      <c r="JSU377" s="17"/>
      <c r="JSV377" s="17"/>
      <c r="JSW377" s="17"/>
      <c r="JSX377" s="17"/>
      <c r="JSY377" s="17"/>
      <c r="JSZ377" s="17"/>
      <c r="JTA377" s="17"/>
      <c r="JTB377" s="17"/>
      <c r="JTC377" s="17"/>
      <c r="JTD377" s="17"/>
      <c r="JTE377" s="17"/>
      <c r="JTF377" s="17"/>
      <c r="JTG377" s="17"/>
      <c r="JTH377" s="17"/>
      <c r="JTI377" s="17"/>
      <c r="JTJ377" s="17"/>
      <c r="JTK377" s="17"/>
      <c r="JTL377" s="17"/>
      <c r="JTM377" s="17"/>
      <c r="JTN377" s="17"/>
      <c r="JTO377" s="17"/>
      <c r="JTP377" s="17"/>
      <c r="JTQ377" s="17"/>
      <c r="JTR377" s="17"/>
      <c r="JTS377" s="17"/>
      <c r="JTT377" s="17"/>
      <c r="JTU377" s="17"/>
      <c r="JTV377" s="17"/>
      <c r="JTW377" s="17"/>
      <c r="JTX377" s="17"/>
      <c r="JTY377" s="17"/>
      <c r="JTZ377" s="17"/>
      <c r="JUA377" s="17"/>
      <c r="JUB377" s="17"/>
      <c r="JUC377" s="17"/>
      <c r="JUD377" s="17"/>
      <c r="JUE377" s="17"/>
      <c r="JUF377" s="17"/>
      <c r="JUG377" s="17"/>
      <c r="JUH377" s="17"/>
      <c r="JUI377" s="17"/>
      <c r="JUJ377" s="17"/>
      <c r="JUK377" s="17"/>
      <c r="JUL377" s="17"/>
      <c r="JUM377" s="17"/>
      <c r="JUN377" s="17"/>
      <c r="JUO377" s="17"/>
      <c r="JUP377" s="17"/>
      <c r="JUQ377" s="17"/>
      <c r="JUR377" s="17"/>
      <c r="JUS377" s="17"/>
      <c r="JUT377" s="17"/>
      <c r="JUU377" s="17"/>
      <c r="JUV377" s="17"/>
      <c r="JUW377" s="17"/>
      <c r="JUX377" s="17"/>
      <c r="JUY377" s="17"/>
      <c r="JUZ377" s="17"/>
      <c r="JVA377" s="17"/>
      <c r="JVB377" s="17"/>
      <c r="JVC377" s="17"/>
      <c r="JVD377" s="17"/>
      <c r="JVE377" s="17"/>
      <c r="JVF377" s="17"/>
      <c r="JVG377" s="17"/>
      <c r="JVH377" s="17"/>
      <c r="JVI377" s="17"/>
      <c r="JVJ377" s="17"/>
      <c r="JVK377" s="17"/>
      <c r="JVL377" s="17"/>
      <c r="JVM377" s="17"/>
      <c r="JVN377" s="17"/>
      <c r="JVO377" s="17"/>
      <c r="JVP377" s="17"/>
      <c r="JVQ377" s="17"/>
      <c r="JVR377" s="17"/>
      <c r="JVS377" s="17"/>
      <c r="JVT377" s="17"/>
      <c r="JVU377" s="17"/>
      <c r="JVV377" s="17"/>
      <c r="JVW377" s="17"/>
      <c r="JVX377" s="17"/>
      <c r="JVY377" s="17"/>
      <c r="JVZ377" s="17"/>
      <c r="JWA377" s="17"/>
      <c r="JWB377" s="17"/>
      <c r="JWC377" s="17"/>
      <c r="JWD377" s="17"/>
      <c r="JWE377" s="17"/>
      <c r="JWF377" s="17"/>
      <c r="JWG377" s="17"/>
      <c r="JWH377" s="17"/>
      <c r="JWI377" s="17"/>
      <c r="JWJ377" s="17"/>
      <c r="JWK377" s="17"/>
      <c r="JWL377" s="17"/>
      <c r="JWM377" s="17"/>
      <c r="JWN377" s="17"/>
      <c r="JWO377" s="17"/>
      <c r="JWP377" s="17"/>
      <c r="JWQ377" s="17"/>
      <c r="JWR377" s="17"/>
      <c r="JWS377" s="17"/>
      <c r="JWT377" s="17"/>
      <c r="JWU377" s="17"/>
      <c r="JWV377" s="17"/>
      <c r="JWW377" s="17"/>
      <c r="JWX377" s="17"/>
      <c r="JWY377" s="17"/>
      <c r="JWZ377" s="17"/>
      <c r="JXA377" s="17"/>
      <c r="JXB377" s="17"/>
      <c r="JXC377" s="17"/>
      <c r="JXD377" s="17"/>
      <c r="JXE377" s="17"/>
      <c r="JXF377" s="17"/>
      <c r="JXG377" s="17"/>
      <c r="JXH377" s="17"/>
      <c r="JXI377" s="17"/>
      <c r="JXJ377" s="17"/>
      <c r="JXK377" s="17"/>
      <c r="JXL377" s="17"/>
      <c r="JXM377" s="17"/>
      <c r="JXN377" s="17"/>
      <c r="JXO377" s="17"/>
      <c r="JXP377" s="17"/>
      <c r="JXQ377" s="17"/>
      <c r="JXR377" s="17"/>
      <c r="JXS377" s="17"/>
      <c r="JXT377" s="17"/>
      <c r="JXU377" s="17"/>
      <c r="JXV377" s="17"/>
      <c r="JXW377" s="17"/>
      <c r="JXX377" s="17"/>
      <c r="JXY377" s="17"/>
      <c r="JXZ377" s="17"/>
      <c r="JYA377" s="17"/>
      <c r="JYB377" s="17"/>
      <c r="JYC377" s="17"/>
      <c r="JYD377" s="17"/>
      <c r="JYE377" s="17"/>
      <c r="JYF377" s="17"/>
      <c r="JYG377" s="17"/>
      <c r="JYH377" s="17"/>
      <c r="JYI377" s="17"/>
      <c r="JYJ377" s="17"/>
      <c r="JYK377" s="17"/>
      <c r="JYL377" s="17"/>
      <c r="JYM377" s="17"/>
      <c r="JYN377" s="17"/>
      <c r="JYO377" s="17"/>
      <c r="JYP377" s="17"/>
      <c r="JYQ377" s="17"/>
      <c r="JYR377" s="17"/>
      <c r="JYS377" s="17"/>
      <c r="JYT377" s="17"/>
      <c r="JYU377" s="17"/>
      <c r="JYV377" s="17"/>
      <c r="JYW377" s="17"/>
      <c r="JYX377" s="17"/>
      <c r="JYY377" s="17"/>
      <c r="JYZ377" s="17"/>
      <c r="JZA377" s="17"/>
      <c r="JZB377" s="17"/>
      <c r="JZC377" s="17"/>
      <c r="JZD377" s="17"/>
      <c r="JZE377" s="17"/>
      <c r="JZF377" s="17"/>
      <c r="JZG377" s="17"/>
      <c r="JZH377" s="17"/>
      <c r="JZI377" s="17"/>
      <c r="JZJ377" s="17"/>
      <c r="JZK377" s="17"/>
      <c r="JZL377" s="17"/>
      <c r="JZM377" s="17"/>
      <c r="JZN377" s="17"/>
      <c r="JZO377" s="17"/>
      <c r="JZP377" s="17"/>
      <c r="JZQ377" s="17"/>
      <c r="JZR377" s="17"/>
      <c r="JZS377" s="17"/>
      <c r="JZT377" s="17"/>
      <c r="JZU377" s="17"/>
      <c r="JZV377" s="17"/>
      <c r="JZW377" s="17"/>
      <c r="JZX377" s="17"/>
      <c r="JZY377" s="17"/>
      <c r="JZZ377" s="17"/>
      <c r="KAA377" s="17"/>
      <c r="KAB377" s="17"/>
      <c r="KAC377" s="17"/>
      <c r="KAD377" s="17"/>
      <c r="KAE377" s="17"/>
      <c r="KAF377" s="17"/>
      <c r="KAG377" s="17"/>
      <c r="KAH377" s="17"/>
      <c r="KAI377" s="17"/>
      <c r="KAJ377" s="17"/>
      <c r="KAK377" s="17"/>
      <c r="KAL377" s="17"/>
      <c r="KAM377" s="17"/>
      <c r="KAN377" s="17"/>
      <c r="KAO377" s="17"/>
      <c r="KAP377" s="17"/>
      <c r="KAQ377" s="17"/>
      <c r="KAR377" s="17"/>
      <c r="KAS377" s="17"/>
      <c r="KAT377" s="17"/>
      <c r="KAU377" s="17"/>
      <c r="KAV377" s="17"/>
      <c r="KAW377" s="17"/>
      <c r="KAX377" s="17"/>
      <c r="KAY377" s="17"/>
      <c r="KAZ377" s="17"/>
      <c r="KBA377" s="17"/>
      <c r="KBB377" s="17"/>
      <c r="KBC377" s="17"/>
      <c r="KBD377" s="17"/>
      <c r="KBE377" s="17"/>
      <c r="KBF377" s="17"/>
      <c r="KBG377" s="17"/>
      <c r="KBH377" s="17"/>
      <c r="KBI377" s="17"/>
      <c r="KBJ377" s="17"/>
      <c r="KBK377" s="17"/>
      <c r="KBL377" s="17"/>
      <c r="KBM377" s="17"/>
      <c r="KBN377" s="17"/>
      <c r="KBO377" s="17"/>
      <c r="KBP377" s="17"/>
      <c r="KBQ377" s="17"/>
      <c r="KBR377" s="17"/>
      <c r="KBS377" s="17"/>
      <c r="KBT377" s="17"/>
      <c r="KBU377" s="17"/>
      <c r="KBV377" s="17"/>
      <c r="KBW377" s="17"/>
      <c r="KBX377" s="17"/>
      <c r="KBY377" s="17"/>
      <c r="KBZ377" s="17"/>
      <c r="KCA377" s="17"/>
      <c r="KCB377" s="17"/>
      <c r="KCC377" s="17"/>
      <c r="KCD377" s="17"/>
      <c r="KCE377" s="17"/>
      <c r="KCF377" s="17"/>
      <c r="KCG377" s="17"/>
      <c r="KCH377" s="17"/>
      <c r="KCI377" s="17"/>
      <c r="KCJ377" s="17"/>
      <c r="KCK377" s="17"/>
      <c r="KCL377" s="17"/>
      <c r="KCM377" s="17"/>
      <c r="KCN377" s="17"/>
      <c r="KCO377" s="17"/>
      <c r="KCP377" s="17"/>
      <c r="KCQ377" s="17"/>
      <c r="KCR377" s="17"/>
      <c r="KCS377" s="17"/>
      <c r="KCT377" s="17"/>
      <c r="KCU377" s="17"/>
      <c r="KCV377" s="17"/>
      <c r="KCW377" s="17"/>
      <c r="KCX377" s="17"/>
      <c r="KCY377" s="17"/>
      <c r="KCZ377" s="17"/>
      <c r="KDA377" s="17"/>
      <c r="KDB377" s="17"/>
      <c r="KDC377" s="17"/>
      <c r="KDD377" s="17"/>
      <c r="KDE377" s="17"/>
      <c r="KDF377" s="17"/>
      <c r="KDG377" s="17"/>
      <c r="KDH377" s="17"/>
      <c r="KDI377" s="17"/>
      <c r="KDJ377" s="17"/>
      <c r="KDK377" s="17"/>
      <c r="KDL377" s="17"/>
      <c r="KDM377" s="17"/>
      <c r="KDN377" s="17"/>
      <c r="KDO377" s="17"/>
      <c r="KDP377" s="17"/>
      <c r="KDQ377" s="17"/>
      <c r="KDR377" s="17"/>
      <c r="KDS377" s="17"/>
      <c r="KDT377" s="17"/>
      <c r="KDU377" s="17"/>
      <c r="KDV377" s="17"/>
      <c r="KDW377" s="17"/>
      <c r="KDX377" s="17"/>
      <c r="KDY377" s="17"/>
      <c r="KDZ377" s="17"/>
      <c r="KEA377" s="17"/>
      <c r="KEB377" s="17"/>
      <c r="KEC377" s="17"/>
      <c r="KED377" s="17"/>
      <c r="KEE377" s="17"/>
      <c r="KEF377" s="17"/>
      <c r="KEG377" s="17"/>
      <c r="KEH377" s="17"/>
      <c r="KEI377" s="17"/>
      <c r="KEJ377" s="17"/>
      <c r="KEK377" s="17"/>
      <c r="KEL377" s="17"/>
      <c r="KEM377" s="17"/>
      <c r="KEN377" s="17"/>
      <c r="KEO377" s="17"/>
      <c r="KEP377" s="17"/>
      <c r="KEQ377" s="17"/>
      <c r="KER377" s="17"/>
      <c r="KES377" s="17"/>
      <c r="KET377" s="17"/>
      <c r="KEU377" s="17"/>
      <c r="KEV377" s="17"/>
      <c r="KEW377" s="17"/>
      <c r="KEX377" s="17"/>
      <c r="KEY377" s="17"/>
      <c r="KEZ377" s="17"/>
      <c r="KFA377" s="17"/>
      <c r="KFB377" s="17"/>
      <c r="KFC377" s="17"/>
      <c r="KFD377" s="17"/>
      <c r="KFE377" s="17"/>
      <c r="KFF377" s="17"/>
      <c r="KFG377" s="17"/>
      <c r="KFH377" s="17"/>
      <c r="KFI377" s="17"/>
      <c r="KFJ377" s="17"/>
      <c r="KFK377" s="17"/>
      <c r="KFL377" s="17"/>
      <c r="KFM377" s="17"/>
      <c r="KFN377" s="17"/>
      <c r="KFO377" s="17"/>
      <c r="KFP377" s="17"/>
      <c r="KFQ377" s="17"/>
      <c r="KFR377" s="17"/>
      <c r="KFS377" s="17"/>
      <c r="KFT377" s="17"/>
      <c r="KFU377" s="17"/>
      <c r="KFV377" s="17"/>
      <c r="KFW377" s="17"/>
      <c r="KFX377" s="17"/>
      <c r="KFY377" s="17"/>
      <c r="KFZ377" s="17"/>
      <c r="KGA377" s="17"/>
      <c r="KGB377" s="17"/>
      <c r="KGC377" s="17"/>
      <c r="KGD377" s="17"/>
      <c r="KGE377" s="17"/>
      <c r="KGF377" s="17"/>
      <c r="KGG377" s="17"/>
      <c r="KGH377" s="17"/>
      <c r="KGI377" s="17"/>
      <c r="KGJ377" s="17"/>
      <c r="KGK377" s="17"/>
      <c r="KGL377" s="17"/>
      <c r="KGM377" s="17"/>
      <c r="KGN377" s="17"/>
      <c r="KGO377" s="17"/>
      <c r="KGP377" s="17"/>
      <c r="KGQ377" s="17"/>
      <c r="KGR377" s="17"/>
      <c r="KGS377" s="17"/>
      <c r="KGT377" s="17"/>
      <c r="KGU377" s="17"/>
      <c r="KGV377" s="17"/>
      <c r="KGW377" s="17"/>
      <c r="KGX377" s="17"/>
      <c r="KGY377" s="17"/>
      <c r="KGZ377" s="17"/>
      <c r="KHA377" s="17"/>
      <c r="KHB377" s="17"/>
      <c r="KHC377" s="17"/>
      <c r="KHD377" s="17"/>
      <c r="KHE377" s="17"/>
      <c r="KHF377" s="17"/>
      <c r="KHG377" s="17"/>
      <c r="KHH377" s="17"/>
      <c r="KHI377" s="17"/>
      <c r="KHJ377" s="17"/>
      <c r="KHK377" s="17"/>
      <c r="KHL377" s="17"/>
      <c r="KHM377" s="17"/>
      <c r="KHN377" s="17"/>
      <c r="KHO377" s="17"/>
      <c r="KHP377" s="17"/>
      <c r="KHQ377" s="17"/>
      <c r="KHR377" s="17"/>
      <c r="KHS377" s="17"/>
      <c r="KHT377" s="17"/>
      <c r="KHU377" s="17"/>
      <c r="KHV377" s="17"/>
      <c r="KHW377" s="17"/>
      <c r="KHX377" s="17"/>
      <c r="KHY377" s="17"/>
      <c r="KHZ377" s="17"/>
      <c r="KIA377" s="17"/>
      <c r="KIB377" s="17"/>
      <c r="KIC377" s="17"/>
      <c r="KID377" s="17"/>
      <c r="KIE377" s="17"/>
      <c r="KIF377" s="17"/>
      <c r="KIG377" s="17"/>
      <c r="KIH377" s="17"/>
      <c r="KII377" s="17"/>
      <c r="KIJ377" s="17"/>
      <c r="KIK377" s="17"/>
      <c r="KIL377" s="17"/>
      <c r="KIM377" s="17"/>
      <c r="KIN377" s="17"/>
      <c r="KIO377" s="17"/>
      <c r="KIP377" s="17"/>
      <c r="KIQ377" s="17"/>
      <c r="KIR377" s="17"/>
      <c r="KIS377" s="17"/>
      <c r="KIT377" s="17"/>
      <c r="KIU377" s="17"/>
      <c r="KIV377" s="17"/>
      <c r="KIW377" s="17"/>
      <c r="KIX377" s="17"/>
      <c r="KIY377" s="17"/>
      <c r="KIZ377" s="17"/>
      <c r="KJA377" s="17"/>
      <c r="KJB377" s="17"/>
      <c r="KJC377" s="17"/>
      <c r="KJD377" s="17"/>
      <c r="KJE377" s="17"/>
      <c r="KJF377" s="17"/>
      <c r="KJG377" s="17"/>
      <c r="KJH377" s="17"/>
      <c r="KJI377" s="17"/>
      <c r="KJJ377" s="17"/>
      <c r="KJK377" s="17"/>
      <c r="KJL377" s="17"/>
      <c r="KJM377" s="17"/>
      <c r="KJN377" s="17"/>
      <c r="KJO377" s="17"/>
      <c r="KJP377" s="17"/>
      <c r="KJQ377" s="17"/>
      <c r="KJR377" s="17"/>
      <c r="KJS377" s="17"/>
      <c r="KJT377" s="17"/>
      <c r="KJU377" s="17"/>
      <c r="KJV377" s="17"/>
      <c r="KJW377" s="17"/>
      <c r="KJX377" s="17"/>
      <c r="KJY377" s="17"/>
      <c r="KJZ377" s="17"/>
      <c r="KKA377" s="17"/>
      <c r="KKB377" s="17"/>
      <c r="KKC377" s="17"/>
      <c r="KKD377" s="17"/>
      <c r="KKE377" s="17"/>
      <c r="KKF377" s="17"/>
      <c r="KKG377" s="17"/>
      <c r="KKH377" s="17"/>
      <c r="KKI377" s="17"/>
      <c r="KKJ377" s="17"/>
      <c r="KKK377" s="17"/>
      <c r="KKL377" s="17"/>
      <c r="KKM377" s="17"/>
      <c r="KKN377" s="17"/>
      <c r="KKO377" s="17"/>
      <c r="KKP377" s="17"/>
      <c r="KKQ377" s="17"/>
      <c r="KKR377" s="17"/>
      <c r="KKS377" s="17"/>
      <c r="KKT377" s="17"/>
      <c r="KKU377" s="17"/>
      <c r="KKV377" s="17"/>
      <c r="KKW377" s="17"/>
      <c r="KKX377" s="17"/>
      <c r="KKY377" s="17"/>
      <c r="KKZ377" s="17"/>
      <c r="KLA377" s="17"/>
      <c r="KLB377" s="17"/>
      <c r="KLC377" s="17"/>
      <c r="KLD377" s="17"/>
      <c r="KLE377" s="17"/>
      <c r="KLF377" s="17"/>
      <c r="KLG377" s="17"/>
      <c r="KLH377" s="17"/>
      <c r="KLI377" s="17"/>
      <c r="KLJ377" s="17"/>
      <c r="KLK377" s="17"/>
      <c r="KLL377" s="17"/>
      <c r="KLM377" s="17"/>
      <c r="KLN377" s="17"/>
      <c r="KLO377" s="17"/>
      <c r="KLP377" s="17"/>
      <c r="KLQ377" s="17"/>
      <c r="KLR377" s="17"/>
      <c r="KLS377" s="17"/>
      <c r="KLT377" s="17"/>
      <c r="KLU377" s="17"/>
      <c r="KLV377" s="17"/>
      <c r="KLW377" s="17"/>
      <c r="KLX377" s="17"/>
      <c r="KLY377" s="17"/>
      <c r="KLZ377" s="17"/>
      <c r="KMA377" s="17"/>
      <c r="KMB377" s="17"/>
      <c r="KMC377" s="17"/>
      <c r="KMD377" s="17"/>
      <c r="KME377" s="17"/>
      <c r="KMF377" s="17"/>
      <c r="KMG377" s="17"/>
      <c r="KMH377" s="17"/>
      <c r="KMI377" s="17"/>
      <c r="KMJ377" s="17"/>
      <c r="KMK377" s="17"/>
      <c r="KML377" s="17"/>
      <c r="KMM377" s="17"/>
      <c r="KMN377" s="17"/>
      <c r="KMO377" s="17"/>
      <c r="KMP377" s="17"/>
      <c r="KMQ377" s="17"/>
      <c r="KMR377" s="17"/>
      <c r="KMS377" s="17"/>
      <c r="KMT377" s="17"/>
      <c r="KMU377" s="17"/>
      <c r="KMV377" s="17"/>
      <c r="KMW377" s="17"/>
      <c r="KMX377" s="17"/>
      <c r="KMY377" s="17"/>
      <c r="KMZ377" s="17"/>
      <c r="KNA377" s="17"/>
      <c r="KNB377" s="17"/>
      <c r="KNC377" s="17"/>
      <c r="KND377" s="17"/>
      <c r="KNE377" s="17"/>
      <c r="KNF377" s="17"/>
      <c r="KNG377" s="17"/>
      <c r="KNH377" s="17"/>
      <c r="KNI377" s="17"/>
      <c r="KNJ377" s="17"/>
      <c r="KNK377" s="17"/>
      <c r="KNL377" s="17"/>
      <c r="KNM377" s="17"/>
      <c r="KNN377" s="17"/>
      <c r="KNO377" s="17"/>
      <c r="KNP377" s="17"/>
      <c r="KNQ377" s="17"/>
      <c r="KNR377" s="17"/>
      <c r="KNS377" s="17"/>
      <c r="KNT377" s="17"/>
      <c r="KNU377" s="17"/>
      <c r="KNV377" s="17"/>
      <c r="KNW377" s="17"/>
      <c r="KNX377" s="17"/>
      <c r="KNY377" s="17"/>
      <c r="KNZ377" s="17"/>
      <c r="KOA377" s="17"/>
      <c r="KOB377" s="17"/>
      <c r="KOC377" s="17"/>
      <c r="KOD377" s="17"/>
      <c r="KOE377" s="17"/>
      <c r="KOF377" s="17"/>
      <c r="KOG377" s="17"/>
      <c r="KOH377" s="17"/>
      <c r="KOI377" s="17"/>
      <c r="KOJ377" s="17"/>
      <c r="KOK377" s="17"/>
      <c r="KOL377" s="17"/>
      <c r="KOM377" s="17"/>
      <c r="KON377" s="17"/>
      <c r="KOO377" s="17"/>
      <c r="KOP377" s="17"/>
      <c r="KOQ377" s="17"/>
      <c r="KOR377" s="17"/>
      <c r="KOS377" s="17"/>
      <c r="KOT377" s="17"/>
      <c r="KOU377" s="17"/>
      <c r="KOV377" s="17"/>
      <c r="KOW377" s="17"/>
      <c r="KOX377" s="17"/>
      <c r="KOY377" s="17"/>
      <c r="KOZ377" s="17"/>
      <c r="KPA377" s="17"/>
      <c r="KPB377" s="17"/>
      <c r="KPC377" s="17"/>
      <c r="KPD377" s="17"/>
      <c r="KPE377" s="17"/>
      <c r="KPF377" s="17"/>
      <c r="KPG377" s="17"/>
      <c r="KPH377" s="17"/>
      <c r="KPI377" s="17"/>
      <c r="KPJ377" s="17"/>
      <c r="KPK377" s="17"/>
      <c r="KPL377" s="17"/>
      <c r="KPM377" s="17"/>
      <c r="KPN377" s="17"/>
      <c r="KPO377" s="17"/>
      <c r="KPP377" s="17"/>
      <c r="KPQ377" s="17"/>
      <c r="KPR377" s="17"/>
      <c r="KPS377" s="17"/>
      <c r="KPT377" s="17"/>
      <c r="KPU377" s="17"/>
      <c r="KPV377" s="17"/>
      <c r="KPW377" s="17"/>
      <c r="KPX377" s="17"/>
      <c r="KPY377" s="17"/>
      <c r="KPZ377" s="17"/>
      <c r="KQA377" s="17"/>
      <c r="KQB377" s="17"/>
      <c r="KQC377" s="17"/>
      <c r="KQD377" s="17"/>
      <c r="KQE377" s="17"/>
      <c r="KQF377" s="17"/>
      <c r="KQG377" s="17"/>
      <c r="KQH377" s="17"/>
      <c r="KQI377" s="17"/>
      <c r="KQJ377" s="17"/>
      <c r="KQK377" s="17"/>
      <c r="KQL377" s="17"/>
      <c r="KQM377" s="17"/>
      <c r="KQN377" s="17"/>
      <c r="KQO377" s="17"/>
      <c r="KQP377" s="17"/>
      <c r="KQQ377" s="17"/>
      <c r="KQR377" s="17"/>
      <c r="KQS377" s="17"/>
      <c r="KQT377" s="17"/>
      <c r="KQU377" s="17"/>
      <c r="KQV377" s="17"/>
      <c r="KQW377" s="17"/>
      <c r="KQX377" s="17"/>
      <c r="KQY377" s="17"/>
      <c r="KQZ377" s="17"/>
      <c r="KRA377" s="17"/>
      <c r="KRB377" s="17"/>
      <c r="KRC377" s="17"/>
      <c r="KRD377" s="17"/>
      <c r="KRE377" s="17"/>
      <c r="KRF377" s="17"/>
      <c r="KRG377" s="17"/>
      <c r="KRH377" s="17"/>
      <c r="KRI377" s="17"/>
      <c r="KRJ377" s="17"/>
      <c r="KRK377" s="17"/>
      <c r="KRL377" s="17"/>
      <c r="KRM377" s="17"/>
      <c r="KRN377" s="17"/>
      <c r="KRO377" s="17"/>
      <c r="KRP377" s="17"/>
      <c r="KRQ377" s="17"/>
      <c r="KRR377" s="17"/>
      <c r="KRS377" s="17"/>
      <c r="KRT377" s="17"/>
      <c r="KRU377" s="17"/>
      <c r="KRV377" s="17"/>
      <c r="KRW377" s="17"/>
      <c r="KRX377" s="17"/>
      <c r="KRY377" s="17"/>
      <c r="KRZ377" s="17"/>
      <c r="KSA377" s="17"/>
      <c r="KSB377" s="17"/>
      <c r="KSC377" s="17"/>
      <c r="KSD377" s="17"/>
      <c r="KSE377" s="17"/>
      <c r="KSF377" s="17"/>
      <c r="KSG377" s="17"/>
      <c r="KSH377" s="17"/>
      <c r="KSI377" s="17"/>
      <c r="KSJ377" s="17"/>
      <c r="KSK377" s="17"/>
      <c r="KSL377" s="17"/>
      <c r="KSM377" s="17"/>
      <c r="KSN377" s="17"/>
      <c r="KSO377" s="17"/>
      <c r="KSP377" s="17"/>
      <c r="KSQ377" s="17"/>
      <c r="KSR377" s="17"/>
      <c r="KSS377" s="17"/>
      <c r="KST377" s="17"/>
      <c r="KSU377" s="17"/>
      <c r="KSV377" s="17"/>
      <c r="KSW377" s="17"/>
      <c r="KSX377" s="17"/>
      <c r="KSY377" s="17"/>
      <c r="KSZ377" s="17"/>
      <c r="KTA377" s="17"/>
      <c r="KTB377" s="17"/>
      <c r="KTC377" s="17"/>
      <c r="KTD377" s="17"/>
      <c r="KTE377" s="17"/>
      <c r="KTF377" s="17"/>
      <c r="KTG377" s="17"/>
      <c r="KTH377" s="17"/>
      <c r="KTI377" s="17"/>
      <c r="KTJ377" s="17"/>
      <c r="KTK377" s="17"/>
      <c r="KTL377" s="17"/>
      <c r="KTM377" s="17"/>
      <c r="KTN377" s="17"/>
      <c r="KTO377" s="17"/>
      <c r="KTP377" s="17"/>
      <c r="KTQ377" s="17"/>
      <c r="KTR377" s="17"/>
      <c r="KTS377" s="17"/>
      <c r="KTT377" s="17"/>
      <c r="KTU377" s="17"/>
      <c r="KTV377" s="17"/>
      <c r="KTW377" s="17"/>
      <c r="KTX377" s="17"/>
      <c r="KTY377" s="17"/>
      <c r="KTZ377" s="17"/>
      <c r="KUA377" s="17"/>
      <c r="KUB377" s="17"/>
      <c r="KUC377" s="17"/>
      <c r="KUD377" s="17"/>
      <c r="KUE377" s="17"/>
      <c r="KUF377" s="17"/>
      <c r="KUG377" s="17"/>
      <c r="KUH377" s="17"/>
      <c r="KUI377" s="17"/>
      <c r="KUJ377" s="17"/>
      <c r="KUK377" s="17"/>
      <c r="KUL377" s="17"/>
      <c r="KUM377" s="17"/>
      <c r="KUN377" s="17"/>
      <c r="KUO377" s="17"/>
      <c r="KUP377" s="17"/>
      <c r="KUQ377" s="17"/>
      <c r="KUR377" s="17"/>
      <c r="KUS377" s="17"/>
      <c r="KUT377" s="17"/>
      <c r="KUU377" s="17"/>
      <c r="KUV377" s="17"/>
      <c r="KUW377" s="17"/>
      <c r="KUX377" s="17"/>
      <c r="KUY377" s="17"/>
      <c r="KUZ377" s="17"/>
      <c r="KVA377" s="17"/>
      <c r="KVB377" s="17"/>
      <c r="KVC377" s="17"/>
      <c r="KVD377" s="17"/>
      <c r="KVE377" s="17"/>
      <c r="KVF377" s="17"/>
      <c r="KVG377" s="17"/>
      <c r="KVH377" s="17"/>
      <c r="KVI377" s="17"/>
      <c r="KVJ377" s="17"/>
      <c r="KVK377" s="17"/>
      <c r="KVL377" s="17"/>
      <c r="KVM377" s="17"/>
      <c r="KVN377" s="17"/>
      <c r="KVO377" s="17"/>
      <c r="KVP377" s="17"/>
      <c r="KVQ377" s="17"/>
      <c r="KVR377" s="17"/>
      <c r="KVS377" s="17"/>
      <c r="KVT377" s="17"/>
      <c r="KVU377" s="17"/>
      <c r="KVV377" s="17"/>
      <c r="KVW377" s="17"/>
      <c r="KVX377" s="17"/>
      <c r="KVY377" s="17"/>
      <c r="KVZ377" s="17"/>
      <c r="KWA377" s="17"/>
      <c r="KWB377" s="17"/>
      <c r="KWC377" s="17"/>
      <c r="KWD377" s="17"/>
      <c r="KWE377" s="17"/>
      <c r="KWF377" s="17"/>
      <c r="KWG377" s="17"/>
      <c r="KWH377" s="17"/>
      <c r="KWI377" s="17"/>
      <c r="KWJ377" s="17"/>
      <c r="KWK377" s="17"/>
      <c r="KWL377" s="17"/>
      <c r="KWM377" s="17"/>
      <c r="KWN377" s="17"/>
      <c r="KWO377" s="17"/>
      <c r="KWP377" s="17"/>
      <c r="KWQ377" s="17"/>
      <c r="KWR377" s="17"/>
      <c r="KWS377" s="17"/>
      <c r="KWT377" s="17"/>
      <c r="KWU377" s="17"/>
      <c r="KWV377" s="17"/>
      <c r="KWW377" s="17"/>
      <c r="KWX377" s="17"/>
      <c r="KWY377" s="17"/>
      <c r="KWZ377" s="17"/>
      <c r="KXA377" s="17"/>
      <c r="KXB377" s="17"/>
      <c r="KXC377" s="17"/>
      <c r="KXD377" s="17"/>
      <c r="KXE377" s="17"/>
      <c r="KXF377" s="17"/>
      <c r="KXG377" s="17"/>
      <c r="KXH377" s="17"/>
      <c r="KXI377" s="17"/>
      <c r="KXJ377" s="17"/>
      <c r="KXK377" s="17"/>
      <c r="KXL377" s="17"/>
      <c r="KXM377" s="17"/>
      <c r="KXN377" s="17"/>
      <c r="KXO377" s="17"/>
      <c r="KXP377" s="17"/>
      <c r="KXQ377" s="17"/>
      <c r="KXR377" s="17"/>
      <c r="KXS377" s="17"/>
      <c r="KXT377" s="17"/>
      <c r="KXU377" s="17"/>
      <c r="KXV377" s="17"/>
      <c r="KXW377" s="17"/>
      <c r="KXX377" s="17"/>
      <c r="KXY377" s="17"/>
      <c r="KXZ377" s="17"/>
      <c r="KYA377" s="17"/>
      <c r="KYB377" s="17"/>
      <c r="KYC377" s="17"/>
      <c r="KYD377" s="17"/>
      <c r="KYE377" s="17"/>
      <c r="KYF377" s="17"/>
      <c r="KYG377" s="17"/>
      <c r="KYH377" s="17"/>
      <c r="KYI377" s="17"/>
      <c r="KYJ377" s="17"/>
      <c r="KYK377" s="17"/>
      <c r="KYL377" s="17"/>
      <c r="KYM377" s="17"/>
      <c r="KYN377" s="17"/>
      <c r="KYO377" s="17"/>
      <c r="KYP377" s="17"/>
      <c r="KYQ377" s="17"/>
      <c r="KYR377" s="17"/>
      <c r="KYS377" s="17"/>
      <c r="KYT377" s="17"/>
      <c r="KYU377" s="17"/>
      <c r="KYV377" s="17"/>
      <c r="KYW377" s="17"/>
      <c r="KYX377" s="17"/>
      <c r="KYY377" s="17"/>
      <c r="KYZ377" s="17"/>
      <c r="KZA377" s="17"/>
      <c r="KZB377" s="17"/>
      <c r="KZC377" s="17"/>
      <c r="KZD377" s="17"/>
      <c r="KZE377" s="17"/>
      <c r="KZF377" s="17"/>
      <c r="KZG377" s="17"/>
      <c r="KZH377" s="17"/>
      <c r="KZI377" s="17"/>
      <c r="KZJ377" s="17"/>
      <c r="KZK377" s="17"/>
      <c r="KZL377" s="17"/>
      <c r="KZM377" s="17"/>
      <c r="KZN377" s="17"/>
      <c r="KZO377" s="17"/>
      <c r="KZP377" s="17"/>
      <c r="KZQ377" s="17"/>
      <c r="KZR377" s="17"/>
      <c r="KZS377" s="17"/>
      <c r="KZT377" s="17"/>
      <c r="KZU377" s="17"/>
      <c r="KZV377" s="17"/>
      <c r="KZW377" s="17"/>
      <c r="KZX377" s="17"/>
      <c r="KZY377" s="17"/>
      <c r="KZZ377" s="17"/>
      <c r="LAA377" s="17"/>
      <c r="LAB377" s="17"/>
      <c r="LAC377" s="17"/>
      <c r="LAD377" s="17"/>
      <c r="LAE377" s="17"/>
      <c r="LAF377" s="17"/>
      <c r="LAG377" s="17"/>
      <c r="LAH377" s="17"/>
      <c r="LAI377" s="17"/>
      <c r="LAJ377" s="17"/>
      <c r="LAK377" s="17"/>
      <c r="LAL377" s="17"/>
      <c r="LAM377" s="17"/>
      <c r="LAN377" s="17"/>
      <c r="LAO377" s="17"/>
      <c r="LAP377" s="17"/>
      <c r="LAQ377" s="17"/>
      <c r="LAR377" s="17"/>
      <c r="LAS377" s="17"/>
      <c r="LAT377" s="17"/>
      <c r="LAU377" s="17"/>
      <c r="LAV377" s="17"/>
      <c r="LAW377" s="17"/>
      <c r="LAX377" s="17"/>
      <c r="LAY377" s="17"/>
      <c r="LAZ377" s="17"/>
      <c r="LBA377" s="17"/>
      <c r="LBB377" s="17"/>
      <c r="LBC377" s="17"/>
      <c r="LBD377" s="17"/>
      <c r="LBE377" s="17"/>
      <c r="LBF377" s="17"/>
      <c r="LBG377" s="17"/>
      <c r="LBH377" s="17"/>
      <c r="LBI377" s="17"/>
      <c r="LBJ377" s="17"/>
      <c r="LBK377" s="17"/>
      <c r="LBL377" s="17"/>
      <c r="LBM377" s="17"/>
      <c r="LBN377" s="17"/>
      <c r="LBO377" s="17"/>
      <c r="LBP377" s="17"/>
      <c r="LBQ377" s="17"/>
      <c r="LBR377" s="17"/>
      <c r="LBS377" s="17"/>
      <c r="LBT377" s="17"/>
      <c r="LBU377" s="17"/>
      <c r="LBV377" s="17"/>
      <c r="LBW377" s="17"/>
      <c r="LBX377" s="17"/>
      <c r="LBY377" s="17"/>
      <c r="LBZ377" s="17"/>
      <c r="LCA377" s="17"/>
      <c r="LCB377" s="17"/>
      <c r="LCC377" s="17"/>
      <c r="LCD377" s="17"/>
      <c r="LCE377" s="17"/>
      <c r="LCF377" s="17"/>
      <c r="LCG377" s="17"/>
      <c r="LCH377" s="17"/>
      <c r="LCI377" s="17"/>
      <c r="LCJ377" s="17"/>
      <c r="LCK377" s="17"/>
      <c r="LCL377" s="17"/>
      <c r="LCM377" s="17"/>
      <c r="LCN377" s="17"/>
      <c r="LCO377" s="17"/>
      <c r="LCP377" s="17"/>
      <c r="LCQ377" s="17"/>
      <c r="LCR377" s="17"/>
      <c r="LCS377" s="17"/>
      <c r="LCT377" s="17"/>
      <c r="LCU377" s="17"/>
      <c r="LCV377" s="17"/>
      <c r="LCW377" s="17"/>
      <c r="LCX377" s="17"/>
      <c r="LCY377" s="17"/>
      <c r="LCZ377" s="17"/>
      <c r="LDA377" s="17"/>
      <c r="LDB377" s="17"/>
      <c r="LDC377" s="17"/>
      <c r="LDD377" s="17"/>
      <c r="LDE377" s="17"/>
      <c r="LDF377" s="17"/>
      <c r="LDG377" s="17"/>
      <c r="LDH377" s="17"/>
      <c r="LDI377" s="17"/>
      <c r="LDJ377" s="17"/>
      <c r="LDK377" s="17"/>
      <c r="LDL377" s="17"/>
      <c r="LDM377" s="17"/>
      <c r="LDN377" s="17"/>
      <c r="LDO377" s="17"/>
      <c r="LDP377" s="17"/>
      <c r="LDQ377" s="17"/>
      <c r="LDR377" s="17"/>
      <c r="LDS377" s="17"/>
      <c r="LDT377" s="17"/>
      <c r="LDU377" s="17"/>
      <c r="LDV377" s="17"/>
      <c r="LDW377" s="17"/>
      <c r="LDX377" s="17"/>
      <c r="LDY377" s="17"/>
      <c r="LDZ377" s="17"/>
      <c r="LEA377" s="17"/>
      <c r="LEB377" s="17"/>
      <c r="LEC377" s="17"/>
      <c r="LED377" s="17"/>
      <c r="LEE377" s="17"/>
      <c r="LEF377" s="17"/>
      <c r="LEG377" s="17"/>
      <c r="LEH377" s="17"/>
      <c r="LEI377" s="17"/>
      <c r="LEJ377" s="17"/>
      <c r="LEK377" s="17"/>
      <c r="LEL377" s="17"/>
      <c r="LEM377" s="17"/>
      <c r="LEN377" s="17"/>
      <c r="LEO377" s="17"/>
      <c r="LEP377" s="17"/>
      <c r="LEQ377" s="17"/>
      <c r="LER377" s="17"/>
      <c r="LES377" s="17"/>
      <c r="LET377" s="17"/>
      <c r="LEU377" s="17"/>
      <c r="LEV377" s="17"/>
      <c r="LEW377" s="17"/>
      <c r="LEX377" s="17"/>
      <c r="LEY377" s="17"/>
      <c r="LEZ377" s="17"/>
      <c r="LFA377" s="17"/>
      <c r="LFB377" s="17"/>
      <c r="LFC377" s="17"/>
      <c r="LFD377" s="17"/>
      <c r="LFE377" s="17"/>
      <c r="LFF377" s="17"/>
      <c r="LFG377" s="17"/>
      <c r="LFH377" s="17"/>
      <c r="LFI377" s="17"/>
      <c r="LFJ377" s="17"/>
      <c r="LFK377" s="17"/>
      <c r="LFL377" s="17"/>
      <c r="LFM377" s="17"/>
      <c r="LFN377" s="17"/>
      <c r="LFO377" s="17"/>
      <c r="LFP377" s="17"/>
      <c r="LFQ377" s="17"/>
      <c r="LFR377" s="17"/>
      <c r="LFS377" s="17"/>
      <c r="LFT377" s="17"/>
      <c r="LFU377" s="17"/>
      <c r="LFV377" s="17"/>
      <c r="LFW377" s="17"/>
      <c r="LFX377" s="17"/>
      <c r="LFY377" s="17"/>
      <c r="LFZ377" s="17"/>
      <c r="LGA377" s="17"/>
      <c r="LGB377" s="17"/>
      <c r="LGC377" s="17"/>
      <c r="LGD377" s="17"/>
      <c r="LGE377" s="17"/>
      <c r="LGF377" s="17"/>
      <c r="LGG377" s="17"/>
      <c r="LGH377" s="17"/>
      <c r="LGI377" s="17"/>
      <c r="LGJ377" s="17"/>
      <c r="LGK377" s="17"/>
      <c r="LGL377" s="17"/>
      <c r="LGM377" s="17"/>
      <c r="LGN377" s="17"/>
      <c r="LGO377" s="17"/>
      <c r="LGP377" s="17"/>
      <c r="LGQ377" s="17"/>
      <c r="LGR377" s="17"/>
      <c r="LGS377" s="17"/>
      <c r="LGT377" s="17"/>
      <c r="LGU377" s="17"/>
      <c r="LGV377" s="17"/>
      <c r="LGW377" s="17"/>
      <c r="LGX377" s="17"/>
      <c r="LGY377" s="17"/>
      <c r="LGZ377" s="17"/>
      <c r="LHA377" s="17"/>
      <c r="LHB377" s="17"/>
      <c r="LHC377" s="17"/>
      <c r="LHD377" s="17"/>
      <c r="LHE377" s="17"/>
      <c r="LHF377" s="17"/>
      <c r="LHG377" s="17"/>
      <c r="LHH377" s="17"/>
      <c r="LHI377" s="17"/>
      <c r="LHJ377" s="17"/>
      <c r="LHK377" s="17"/>
      <c r="LHL377" s="17"/>
      <c r="LHM377" s="17"/>
      <c r="LHN377" s="17"/>
      <c r="LHO377" s="17"/>
      <c r="LHP377" s="17"/>
      <c r="LHQ377" s="17"/>
      <c r="LHR377" s="17"/>
      <c r="LHS377" s="17"/>
      <c r="LHT377" s="17"/>
      <c r="LHU377" s="17"/>
      <c r="LHV377" s="17"/>
      <c r="LHW377" s="17"/>
      <c r="LHX377" s="17"/>
      <c r="LHY377" s="17"/>
      <c r="LHZ377" s="17"/>
      <c r="LIA377" s="17"/>
      <c r="LIB377" s="17"/>
      <c r="LIC377" s="17"/>
      <c r="LID377" s="17"/>
      <c r="LIE377" s="17"/>
      <c r="LIF377" s="17"/>
      <c r="LIG377" s="17"/>
      <c r="LIH377" s="17"/>
      <c r="LII377" s="17"/>
      <c r="LIJ377" s="17"/>
      <c r="LIK377" s="17"/>
      <c r="LIL377" s="17"/>
      <c r="LIM377" s="17"/>
      <c r="LIN377" s="17"/>
      <c r="LIO377" s="17"/>
      <c r="LIP377" s="17"/>
      <c r="LIQ377" s="17"/>
      <c r="LIR377" s="17"/>
      <c r="LIS377" s="17"/>
      <c r="LIT377" s="17"/>
      <c r="LIU377" s="17"/>
      <c r="LIV377" s="17"/>
      <c r="LIW377" s="17"/>
      <c r="LIX377" s="17"/>
      <c r="LIY377" s="17"/>
      <c r="LIZ377" s="17"/>
      <c r="LJA377" s="17"/>
      <c r="LJB377" s="17"/>
      <c r="LJC377" s="17"/>
      <c r="LJD377" s="17"/>
      <c r="LJE377" s="17"/>
      <c r="LJF377" s="17"/>
      <c r="LJG377" s="17"/>
      <c r="LJH377" s="17"/>
      <c r="LJI377" s="17"/>
      <c r="LJJ377" s="17"/>
      <c r="LJK377" s="17"/>
      <c r="LJL377" s="17"/>
      <c r="LJM377" s="17"/>
      <c r="LJN377" s="17"/>
      <c r="LJO377" s="17"/>
      <c r="LJP377" s="17"/>
      <c r="LJQ377" s="17"/>
      <c r="LJR377" s="17"/>
      <c r="LJS377" s="17"/>
      <c r="LJT377" s="17"/>
      <c r="LJU377" s="17"/>
      <c r="LJV377" s="17"/>
      <c r="LJW377" s="17"/>
      <c r="LJX377" s="17"/>
      <c r="LJY377" s="17"/>
      <c r="LJZ377" s="17"/>
      <c r="LKA377" s="17"/>
      <c r="LKB377" s="17"/>
      <c r="LKC377" s="17"/>
      <c r="LKD377" s="17"/>
      <c r="LKE377" s="17"/>
      <c r="LKF377" s="17"/>
      <c r="LKG377" s="17"/>
      <c r="LKH377" s="17"/>
      <c r="LKI377" s="17"/>
      <c r="LKJ377" s="17"/>
      <c r="LKK377" s="17"/>
      <c r="LKL377" s="17"/>
      <c r="LKM377" s="17"/>
      <c r="LKN377" s="17"/>
      <c r="LKO377" s="17"/>
      <c r="LKP377" s="17"/>
      <c r="LKQ377" s="17"/>
      <c r="LKR377" s="17"/>
      <c r="LKS377" s="17"/>
      <c r="LKT377" s="17"/>
      <c r="LKU377" s="17"/>
      <c r="LKV377" s="17"/>
      <c r="LKW377" s="17"/>
      <c r="LKX377" s="17"/>
      <c r="LKY377" s="17"/>
      <c r="LKZ377" s="17"/>
      <c r="LLA377" s="17"/>
      <c r="LLB377" s="17"/>
      <c r="LLC377" s="17"/>
      <c r="LLD377" s="17"/>
      <c r="LLE377" s="17"/>
      <c r="LLF377" s="17"/>
      <c r="LLG377" s="17"/>
      <c r="LLH377" s="17"/>
      <c r="LLI377" s="17"/>
      <c r="LLJ377" s="17"/>
      <c r="LLK377" s="17"/>
      <c r="LLL377" s="17"/>
      <c r="LLM377" s="17"/>
      <c r="LLN377" s="17"/>
      <c r="LLO377" s="17"/>
      <c r="LLP377" s="17"/>
      <c r="LLQ377" s="17"/>
      <c r="LLR377" s="17"/>
      <c r="LLS377" s="17"/>
      <c r="LLT377" s="17"/>
      <c r="LLU377" s="17"/>
      <c r="LLV377" s="17"/>
      <c r="LLW377" s="17"/>
      <c r="LLX377" s="17"/>
      <c r="LLY377" s="17"/>
      <c r="LLZ377" s="17"/>
      <c r="LMA377" s="17"/>
      <c r="LMB377" s="17"/>
      <c r="LMC377" s="17"/>
      <c r="LMD377" s="17"/>
      <c r="LME377" s="17"/>
      <c r="LMF377" s="17"/>
      <c r="LMG377" s="17"/>
      <c r="LMH377" s="17"/>
      <c r="LMI377" s="17"/>
      <c r="LMJ377" s="17"/>
      <c r="LMK377" s="17"/>
      <c r="LML377" s="17"/>
      <c r="LMM377" s="17"/>
      <c r="LMN377" s="17"/>
      <c r="LMO377" s="17"/>
      <c r="LMP377" s="17"/>
      <c r="LMQ377" s="17"/>
      <c r="LMR377" s="17"/>
      <c r="LMS377" s="17"/>
      <c r="LMT377" s="17"/>
      <c r="LMU377" s="17"/>
      <c r="LMV377" s="17"/>
      <c r="LMW377" s="17"/>
      <c r="LMX377" s="17"/>
      <c r="LMY377" s="17"/>
      <c r="LMZ377" s="17"/>
      <c r="LNA377" s="17"/>
      <c r="LNB377" s="17"/>
      <c r="LNC377" s="17"/>
      <c r="LND377" s="17"/>
      <c r="LNE377" s="17"/>
      <c r="LNF377" s="17"/>
      <c r="LNG377" s="17"/>
      <c r="LNH377" s="17"/>
      <c r="LNI377" s="17"/>
      <c r="LNJ377" s="17"/>
      <c r="LNK377" s="17"/>
      <c r="LNL377" s="17"/>
      <c r="LNM377" s="17"/>
      <c r="LNN377" s="17"/>
      <c r="LNO377" s="17"/>
      <c r="LNP377" s="17"/>
      <c r="LNQ377" s="17"/>
      <c r="LNR377" s="17"/>
      <c r="LNS377" s="17"/>
      <c r="LNT377" s="17"/>
      <c r="LNU377" s="17"/>
      <c r="LNV377" s="17"/>
      <c r="LNW377" s="17"/>
      <c r="LNX377" s="17"/>
      <c r="LNY377" s="17"/>
      <c r="LNZ377" s="17"/>
      <c r="LOA377" s="17"/>
      <c r="LOB377" s="17"/>
      <c r="LOC377" s="17"/>
      <c r="LOD377" s="17"/>
      <c r="LOE377" s="17"/>
      <c r="LOF377" s="17"/>
      <c r="LOG377" s="17"/>
      <c r="LOH377" s="17"/>
      <c r="LOI377" s="17"/>
      <c r="LOJ377" s="17"/>
      <c r="LOK377" s="17"/>
      <c r="LOL377" s="17"/>
      <c r="LOM377" s="17"/>
      <c r="LON377" s="17"/>
      <c r="LOO377" s="17"/>
      <c r="LOP377" s="17"/>
      <c r="LOQ377" s="17"/>
      <c r="LOR377" s="17"/>
      <c r="LOS377" s="17"/>
      <c r="LOT377" s="17"/>
      <c r="LOU377" s="17"/>
      <c r="LOV377" s="17"/>
      <c r="LOW377" s="17"/>
      <c r="LOX377" s="17"/>
      <c r="LOY377" s="17"/>
      <c r="LOZ377" s="17"/>
      <c r="LPA377" s="17"/>
      <c r="LPB377" s="17"/>
      <c r="LPC377" s="17"/>
      <c r="LPD377" s="17"/>
      <c r="LPE377" s="17"/>
      <c r="LPF377" s="17"/>
      <c r="LPG377" s="17"/>
      <c r="LPH377" s="17"/>
      <c r="LPI377" s="17"/>
      <c r="LPJ377" s="17"/>
      <c r="LPK377" s="17"/>
      <c r="LPL377" s="17"/>
      <c r="LPM377" s="17"/>
      <c r="LPN377" s="17"/>
      <c r="LPO377" s="17"/>
      <c r="LPP377" s="17"/>
      <c r="LPQ377" s="17"/>
      <c r="LPR377" s="17"/>
      <c r="LPS377" s="17"/>
      <c r="LPT377" s="17"/>
      <c r="LPU377" s="17"/>
      <c r="LPV377" s="17"/>
      <c r="LPW377" s="17"/>
      <c r="LPX377" s="17"/>
      <c r="LPY377" s="17"/>
      <c r="LPZ377" s="17"/>
      <c r="LQA377" s="17"/>
      <c r="LQB377" s="17"/>
      <c r="LQC377" s="17"/>
      <c r="LQD377" s="17"/>
      <c r="LQE377" s="17"/>
      <c r="LQF377" s="17"/>
      <c r="LQG377" s="17"/>
      <c r="LQH377" s="17"/>
      <c r="LQI377" s="17"/>
      <c r="LQJ377" s="17"/>
      <c r="LQK377" s="17"/>
      <c r="LQL377" s="17"/>
      <c r="LQM377" s="17"/>
      <c r="LQN377" s="17"/>
      <c r="LQO377" s="17"/>
      <c r="LQP377" s="17"/>
      <c r="LQQ377" s="17"/>
      <c r="LQR377" s="17"/>
      <c r="LQS377" s="17"/>
      <c r="LQT377" s="17"/>
      <c r="LQU377" s="17"/>
      <c r="LQV377" s="17"/>
      <c r="LQW377" s="17"/>
      <c r="LQX377" s="17"/>
      <c r="LQY377" s="17"/>
      <c r="LQZ377" s="17"/>
      <c r="LRA377" s="17"/>
      <c r="LRB377" s="17"/>
      <c r="LRC377" s="17"/>
      <c r="LRD377" s="17"/>
      <c r="LRE377" s="17"/>
      <c r="LRF377" s="17"/>
      <c r="LRG377" s="17"/>
      <c r="LRH377" s="17"/>
      <c r="LRI377" s="17"/>
      <c r="LRJ377" s="17"/>
      <c r="LRK377" s="17"/>
      <c r="LRL377" s="17"/>
      <c r="LRM377" s="17"/>
      <c r="LRN377" s="17"/>
      <c r="LRO377" s="17"/>
      <c r="LRP377" s="17"/>
      <c r="LRQ377" s="17"/>
      <c r="LRR377" s="17"/>
      <c r="LRS377" s="17"/>
      <c r="LRT377" s="17"/>
      <c r="LRU377" s="17"/>
      <c r="LRV377" s="17"/>
      <c r="LRW377" s="17"/>
      <c r="LRX377" s="17"/>
      <c r="LRY377" s="17"/>
      <c r="LRZ377" s="17"/>
      <c r="LSA377" s="17"/>
      <c r="LSB377" s="17"/>
      <c r="LSC377" s="17"/>
      <c r="LSD377" s="17"/>
      <c r="LSE377" s="17"/>
      <c r="LSF377" s="17"/>
      <c r="LSG377" s="17"/>
      <c r="LSH377" s="17"/>
      <c r="LSI377" s="17"/>
      <c r="LSJ377" s="17"/>
      <c r="LSK377" s="17"/>
      <c r="LSL377" s="17"/>
      <c r="LSM377" s="17"/>
      <c r="LSN377" s="17"/>
      <c r="LSO377" s="17"/>
      <c r="LSP377" s="17"/>
      <c r="LSQ377" s="17"/>
      <c r="LSR377" s="17"/>
      <c r="LSS377" s="17"/>
      <c r="LST377" s="17"/>
      <c r="LSU377" s="17"/>
      <c r="LSV377" s="17"/>
      <c r="LSW377" s="17"/>
      <c r="LSX377" s="17"/>
      <c r="LSY377" s="17"/>
      <c r="LSZ377" s="17"/>
      <c r="LTA377" s="17"/>
      <c r="LTB377" s="17"/>
      <c r="LTC377" s="17"/>
      <c r="LTD377" s="17"/>
      <c r="LTE377" s="17"/>
      <c r="LTF377" s="17"/>
      <c r="LTG377" s="17"/>
      <c r="LTH377" s="17"/>
      <c r="LTI377" s="17"/>
      <c r="LTJ377" s="17"/>
      <c r="LTK377" s="17"/>
      <c r="LTL377" s="17"/>
      <c r="LTM377" s="17"/>
      <c r="LTN377" s="17"/>
      <c r="LTO377" s="17"/>
      <c r="LTP377" s="17"/>
      <c r="LTQ377" s="17"/>
      <c r="LTR377" s="17"/>
      <c r="LTS377" s="17"/>
      <c r="LTT377" s="17"/>
      <c r="LTU377" s="17"/>
      <c r="LTV377" s="17"/>
      <c r="LTW377" s="17"/>
      <c r="LTX377" s="17"/>
      <c r="LTY377" s="17"/>
      <c r="LTZ377" s="17"/>
      <c r="LUA377" s="17"/>
      <c r="LUB377" s="17"/>
      <c r="LUC377" s="17"/>
      <c r="LUD377" s="17"/>
      <c r="LUE377" s="17"/>
      <c r="LUF377" s="17"/>
      <c r="LUG377" s="17"/>
      <c r="LUH377" s="17"/>
      <c r="LUI377" s="17"/>
      <c r="LUJ377" s="17"/>
      <c r="LUK377" s="17"/>
      <c r="LUL377" s="17"/>
      <c r="LUM377" s="17"/>
      <c r="LUN377" s="17"/>
      <c r="LUO377" s="17"/>
      <c r="LUP377" s="17"/>
      <c r="LUQ377" s="17"/>
      <c r="LUR377" s="17"/>
      <c r="LUS377" s="17"/>
      <c r="LUT377" s="17"/>
      <c r="LUU377" s="17"/>
      <c r="LUV377" s="17"/>
      <c r="LUW377" s="17"/>
      <c r="LUX377" s="17"/>
      <c r="LUY377" s="17"/>
      <c r="LUZ377" s="17"/>
      <c r="LVA377" s="17"/>
      <c r="LVB377" s="17"/>
      <c r="LVC377" s="17"/>
      <c r="LVD377" s="17"/>
      <c r="LVE377" s="17"/>
      <c r="LVF377" s="17"/>
      <c r="LVG377" s="17"/>
      <c r="LVH377" s="17"/>
      <c r="LVI377" s="17"/>
      <c r="LVJ377" s="17"/>
      <c r="LVK377" s="17"/>
      <c r="LVL377" s="17"/>
      <c r="LVM377" s="17"/>
      <c r="LVN377" s="17"/>
      <c r="LVO377" s="17"/>
      <c r="LVP377" s="17"/>
      <c r="LVQ377" s="17"/>
      <c r="LVR377" s="17"/>
      <c r="LVS377" s="17"/>
      <c r="LVT377" s="17"/>
      <c r="LVU377" s="17"/>
      <c r="LVV377" s="17"/>
      <c r="LVW377" s="17"/>
      <c r="LVX377" s="17"/>
      <c r="LVY377" s="17"/>
      <c r="LVZ377" s="17"/>
      <c r="LWA377" s="17"/>
      <c r="LWB377" s="17"/>
      <c r="LWC377" s="17"/>
      <c r="LWD377" s="17"/>
      <c r="LWE377" s="17"/>
      <c r="LWF377" s="17"/>
      <c r="LWG377" s="17"/>
      <c r="LWH377" s="17"/>
      <c r="LWI377" s="17"/>
      <c r="LWJ377" s="17"/>
      <c r="LWK377" s="17"/>
      <c r="LWL377" s="17"/>
      <c r="LWM377" s="17"/>
      <c r="LWN377" s="17"/>
      <c r="LWO377" s="17"/>
      <c r="LWP377" s="17"/>
      <c r="LWQ377" s="17"/>
      <c r="LWR377" s="17"/>
      <c r="LWS377" s="17"/>
      <c r="LWT377" s="17"/>
      <c r="LWU377" s="17"/>
      <c r="LWV377" s="17"/>
      <c r="LWW377" s="17"/>
      <c r="LWX377" s="17"/>
      <c r="LWY377" s="17"/>
      <c r="LWZ377" s="17"/>
      <c r="LXA377" s="17"/>
      <c r="LXB377" s="17"/>
      <c r="LXC377" s="17"/>
      <c r="LXD377" s="17"/>
      <c r="LXE377" s="17"/>
      <c r="LXF377" s="17"/>
      <c r="LXG377" s="17"/>
      <c r="LXH377" s="17"/>
      <c r="LXI377" s="17"/>
      <c r="LXJ377" s="17"/>
      <c r="LXK377" s="17"/>
      <c r="LXL377" s="17"/>
      <c r="LXM377" s="17"/>
      <c r="LXN377" s="17"/>
      <c r="LXO377" s="17"/>
      <c r="LXP377" s="17"/>
      <c r="LXQ377" s="17"/>
      <c r="LXR377" s="17"/>
      <c r="LXS377" s="17"/>
      <c r="LXT377" s="17"/>
      <c r="LXU377" s="17"/>
      <c r="LXV377" s="17"/>
      <c r="LXW377" s="17"/>
      <c r="LXX377" s="17"/>
      <c r="LXY377" s="17"/>
      <c r="LXZ377" s="17"/>
      <c r="LYA377" s="17"/>
      <c r="LYB377" s="17"/>
      <c r="LYC377" s="17"/>
      <c r="LYD377" s="17"/>
      <c r="LYE377" s="17"/>
      <c r="LYF377" s="17"/>
      <c r="LYG377" s="17"/>
      <c r="LYH377" s="17"/>
      <c r="LYI377" s="17"/>
      <c r="LYJ377" s="17"/>
      <c r="LYK377" s="17"/>
      <c r="LYL377" s="17"/>
      <c r="LYM377" s="17"/>
      <c r="LYN377" s="17"/>
      <c r="LYO377" s="17"/>
      <c r="LYP377" s="17"/>
      <c r="LYQ377" s="17"/>
      <c r="LYR377" s="17"/>
      <c r="LYS377" s="17"/>
      <c r="LYT377" s="17"/>
      <c r="LYU377" s="17"/>
      <c r="LYV377" s="17"/>
      <c r="LYW377" s="17"/>
      <c r="LYX377" s="17"/>
      <c r="LYY377" s="17"/>
      <c r="LYZ377" s="17"/>
      <c r="LZA377" s="17"/>
      <c r="LZB377" s="17"/>
      <c r="LZC377" s="17"/>
      <c r="LZD377" s="17"/>
      <c r="LZE377" s="17"/>
      <c r="LZF377" s="17"/>
      <c r="LZG377" s="17"/>
      <c r="LZH377" s="17"/>
      <c r="LZI377" s="17"/>
      <c r="LZJ377" s="17"/>
      <c r="LZK377" s="17"/>
      <c r="LZL377" s="17"/>
      <c r="LZM377" s="17"/>
      <c r="LZN377" s="17"/>
      <c r="LZO377" s="17"/>
      <c r="LZP377" s="17"/>
      <c r="LZQ377" s="17"/>
      <c r="LZR377" s="17"/>
      <c r="LZS377" s="17"/>
      <c r="LZT377" s="17"/>
      <c r="LZU377" s="17"/>
      <c r="LZV377" s="17"/>
      <c r="LZW377" s="17"/>
      <c r="LZX377" s="17"/>
      <c r="LZY377" s="17"/>
      <c r="LZZ377" s="17"/>
      <c r="MAA377" s="17"/>
      <c r="MAB377" s="17"/>
      <c r="MAC377" s="17"/>
      <c r="MAD377" s="17"/>
      <c r="MAE377" s="17"/>
      <c r="MAF377" s="17"/>
      <c r="MAG377" s="17"/>
      <c r="MAH377" s="17"/>
      <c r="MAI377" s="17"/>
      <c r="MAJ377" s="17"/>
      <c r="MAK377" s="17"/>
      <c r="MAL377" s="17"/>
      <c r="MAM377" s="17"/>
      <c r="MAN377" s="17"/>
      <c r="MAO377" s="17"/>
      <c r="MAP377" s="17"/>
      <c r="MAQ377" s="17"/>
      <c r="MAR377" s="17"/>
      <c r="MAS377" s="17"/>
      <c r="MAT377" s="17"/>
      <c r="MAU377" s="17"/>
      <c r="MAV377" s="17"/>
      <c r="MAW377" s="17"/>
      <c r="MAX377" s="17"/>
      <c r="MAY377" s="17"/>
      <c r="MAZ377" s="17"/>
      <c r="MBA377" s="17"/>
      <c r="MBB377" s="17"/>
      <c r="MBC377" s="17"/>
      <c r="MBD377" s="17"/>
      <c r="MBE377" s="17"/>
      <c r="MBF377" s="17"/>
      <c r="MBG377" s="17"/>
      <c r="MBH377" s="17"/>
      <c r="MBI377" s="17"/>
      <c r="MBJ377" s="17"/>
      <c r="MBK377" s="17"/>
      <c r="MBL377" s="17"/>
      <c r="MBM377" s="17"/>
      <c r="MBN377" s="17"/>
      <c r="MBO377" s="17"/>
      <c r="MBP377" s="17"/>
      <c r="MBQ377" s="17"/>
      <c r="MBR377" s="17"/>
      <c r="MBS377" s="17"/>
      <c r="MBT377" s="17"/>
      <c r="MBU377" s="17"/>
      <c r="MBV377" s="17"/>
      <c r="MBW377" s="17"/>
      <c r="MBX377" s="17"/>
      <c r="MBY377" s="17"/>
      <c r="MBZ377" s="17"/>
      <c r="MCA377" s="17"/>
      <c r="MCB377" s="17"/>
      <c r="MCC377" s="17"/>
      <c r="MCD377" s="17"/>
      <c r="MCE377" s="17"/>
      <c r="MCF377" s="17"/>
      <c r="MCG377" s="17"/>
      <c r="MCH377" s="17"/>
      <c r="MCI377" s="17"/>
      <c r="MCJ377" s="17"/>
      <c r="MCK377" s="17"/>
      <c r="MCL377" s="17"/>
      <c r="MCM377" s="17"/>
      <c r="MCN377" s="17"/>
      <c r="MCO377" s="17"/>
      <c r="MCP377" s="17"/>
      <c r="MCQ377" s="17"/>
      <c r="MCR377" s="17"/>
      <c r="MCS377" s="17"/>
      <c r="MCT377" s="17"/>
      <c r="MCU377" s="17"/>
      <c r="MCV377" s="17"/>
      <c r="MCW377" s="17"/>
      <c r="MCX377" s="17"/>
      <c r="MCY377" s="17"/>
      <c r="MCZ377" s="17"/>
      <c r="MDA377" s="17"/>
      <c r="MDB377" s="17"/>
      <c r="MDC377" s="17"/>
      <c r="MDD377" s="17"/>
      <c r="MDE377" s="17"/>
      <c r="MDF377" s="17"/>
      <c r="MDG377" s="17"/>
      <c r="MDH377" s="17"/>
      <c r="MDI377" s="17"/>
      <c r="MDJ377" s="17"/>
      <c r="MDK377" s="17"/>
      <c r="MDL377" s="17"/>
      <c r="MDM377" s="17"/>
      <c r="MDN377" s="17"/>
      <c r="MDO377" s="17"/>
      <c r="MDP377" s="17"/>
      <c r="MDQ377" s="17"/>
      <c r="MDR377" s="17"/>
      <c r="MDS377" s="17"/>
      <c r="MDT377" s="17"/>
      <c r="MDU377" s="17"/>
      <c r="MDV377" s="17"/>
      <c r="MDW377" s="17"/>
      <c r="MDX377" s="17"/>
      <c r="MDY377" s="17"/>
      <c r="MDZ377" s="17"/>
      <c r="MEA377" s="17"/>
      <c r="MEB377" s="17"/>
      <c r="MEC377" s="17"/>
      <c r="MED377" s="17"/>
      <c r="MEE377" s="17"/>
      <c r="MEF377" s="17"/>
      <c r="MEG377" s="17"/>
      <c r="MEH377" s="17"/>
      <c r="MEI377" s="17"/>
      <c r="MEJ377" s="17"/>
      <c r="MEK377" s="17"/>
      <c r="MEL377" s="17"/>
      <c r="MEM377" s="17"/>
      <c r="MEN377" s="17"/>
      <c r="MEO377" s="17"/>
      <c r="MEP377" s="17"/>
      <c r="MEQ377" s="17"/>
      <c r="MER377" s="17"/>
      <c r="MES377" s="17"/>
      <c r="MET377" s="17"/>
      <c r="MEU377" s="17"/>
      <c r="MEV377" s="17"/>
      <c r="MEW377" s="17"/>
      <c r="MEX377" s="17"/>
      <c r="MEY377" s="17"/>
      <c r="MEZ377" s="17"/>
      <c r="MFA377" s="17"/>
      <c r="MFB377" s="17"/>
      <c r="MFC377" s="17"/>
      <c r="MFD377" s="17"/>
      <c r="MFE377" s="17"/>
      <c r="MFF377" s="17"/>
      <c r="MFG377" s="17"/>
      <c r="MFH377" s="17"/>
      <c r="MFI377" s="17"/>
      <c r="MFJ377" s="17"/>
      <c r="MFK377" s="17"/>
      <c r="MFL377" s="17"/>
      <c r="MFM377" s="17"/>
      <c r="MFN377" s="17"/>
      <c r="MFO377" s="17"/>
      <c r="MFP377" s="17"/>
      <c r="MFQ377" s="17"/>
      <c r="MFR377" s="17"/>
      <c r="MFS377" s="17"/>
      <c r="MFT377" s="17"/>
      <c r="MFU377" s="17"/>
      <c r="MFV377" s="17"/>
      <c r="MFW377" s="17"/>
      <c r="MFX377" s="17"/>
      <c r="MFY377" s="17"/>
      <c r="MFZ377" s="17"/>
      <c r="MGA377" s="17"/>
      <c r="MGB377" s="17"/>
      <c r="MGC377" s="17"/>
      <c r="MGD377" s="17"/>
      <c r="MGE377" s="17"/>
      <c r="MGF377" s="17"/>
      <c r="MGG377" s="17"/>
      <c r="MGH377" s="17"/>
      <c r="MGI377" s="17"/>
      <c r="MGJ377" s="17"/>
      <c r="MGK377" s="17"/>
      <c r="MGL377" s="17"/>
      <c r="MGM377" s="17"/>
      <c r="MGN377" s="17"/>
      <c r="MGO377" s="17"/>
      <c r="MGP377" s="17"/>
      <c r="MGQ377" s="17"/>
      <c r="MGR377" s="17"/>
      <c r="MGS377" s="17"/>
      <c r="MGT377" s="17"/>
      <c r="MGU377" s="17"/>
      <c r="MGV377" s="17"/>
      <c r="MGW377" s="17"/>
      <c r="MGX377" s="17"/>
      <c r="MGY377" s="17"/>
      <c r="MGZ377" s="17"/>
      <c r="MHA377" s="17"/>
      <c r="MHB377" s="17"/>
      <c r="MHC377" s="17"/>
      <c r="MHD377" s="17"/>
      <c r="MHE377" s="17"/>
      <c r="MHF377" s="17"/>
      <c r="MHG377" s="17"/>
      <c r="MHH377" s="17"/>
      <c r="MHI377" s="17"/>
      <c r="MHJ377" s="17"/>
      <c r="MHK377" s="17"/>
      <c r="MHL377" s="17"/>
      <c r="MHM377" s="17"/>
      <c r="MHN377" s="17"/>
      <c r="MHO377" s="17"/>
      <c r="MHP377" s="17"/>
      <c r="MHQ377" s="17"/>
      <c r="MHR377" s="17"/>
      <c r="MHS377" s="17"/>
      <c r="MHT377" s="17"/>
      <c r="MHU377" s="17"/>
      <c r="MHV377" s="17"/>
      <c r="MHW377" s="17"/>
      <c r="MHX377" s="17"/>
      <c r="MHY377" s="17"/>
      <c r="MHZ377" s="17"/>
      <c r="MIA377" s="17"/>
      <c r="MIB377" s="17"/>
      <c r="MIC377" s="17"/>
      <c r="MID377" s="17"/>
      <c r="MIE377" s="17"/>
      <c r="MIF377" s="17"/>
      <c r="MIG377" s="17"/>
      <c r="MIH377" s="17"/>
      <c r="MII377" s="17"/>
      <c r="MIJ377" s="17"/>
      <c r="MIK377" s="17"/>
      <c r="MIL377" s="17"/>
      <c r="MIM377" s="17"/>
      <c r="MIN377" s="17"/>
      <c r="MIO377" s="17"/>
      <c r="MIP377" s="17"/>
      <c r="MIQ377" s="17"/>
      <c r="MIR377" s="17"/>
      <c r="MIS377" s="17"/>
      <c r="MIT377" s="17"/>
      <c r="MIU377" s="17"/>
      <c r="MIV377" s="17"/>
      <c r="MIW377" s="17"/>
      <c r="MIX377" s="17"/>
      <c r="MIY377" s="17"/>
      <c r="MIZ377" s="17"/>
      <c r="MJA377" s="17"/>
      <c r="MJB377" s="17"/>
      <c r="MJC377" s="17"/>
      <c r="MJD377" s="17"/>
      <c r="MJE377" s="17"/>
      <c r="MJF377" s="17"/>
      <c r="MJG377" s="17"/>
      <c r="MJH377" s="17"/>
      <c r="MJI377" s="17"/>
      <c r="MJJ377" s="17"/>
      <c r="MJK377" s="17"/>
      <c r="MJL377" s="17"/>
      <c r="MJM377" s="17"/>
      <c r="MJN377" s="17"/>
      <c r="MJO377" s="17"/>
      <c r="MJP377" s="17"/>
      <c r="MJQ377" s="17"/>
      <c r="MJR377" s="17"/>
      <c r="MJS377" s="17"/>
      <c r="MJT377" s="17"/>
      <c r="MJU377" s="17"/>
      <c r="MJV377" s="17"/>
      <c r="MJW377" s="17"/>
      <c r="MJX377" s="17"/>
      <c r="MJY377" s="17"/>
      <c r="MJZ377" s="17"/>
      <c r="MKA377" s="17"/>
      <c r="MKB377" s="17"/>
      <c r="MKC377" s="17"/>
      <c r="MKD377" s="17"/>
      <c r="MKE377" s="17"/>
      <c r="MKF377" s="17"/>
      <c r="MKG377" s="17"/>
      <c r="MKH377" s="17"/>
      <c r="MKI377" s="17"/>
      <c r="MKJ377" s="17"/>
      <c r="MKK377" s="17"/>
      <c r="MKL377" s="17"/>
      <c r="MKM377" s="17"/>
      <c r="MKN377" s="17"/>
      <c r="MKO377" s="17"/>
      <c r="MKP377" s="17"/>
      <c r="MKQ377" s="17"/>
      <c r="MKR377" s="17"/>
      <c r="MKS377" s="17"/>
      <c r="MKT377" s="17"/>
      <c r="MKU377" s="17"/>
      <c r="MKV377" s="17"/>
      <c r="MKW377" s="17"/>
      <c r="MKX377" s="17"/>
      <c r="MKY377" s="17"/>
      <c r="MKZ377" s="17"/>
      <c r="MLA377" s="17"/>
      <c r="MLB377" s="17"/>
      <c r="MLC377" s="17"/>
      <c r="MLD377" s="17"/>
      <c r="MLE377" s="17"/>
      <c r="MLF377" s="17"/>
      <c r="MLG377" s="17"/>
      <c r="MLH377" s="17"/>
      <c r="MLI377" s="17"/>
      <c r="MLJ377" s="17"/>
      <c r="MLK377" s="17"/>
      <c r="MLL377" s="17"/>
      <c r="MLM377" s="17"/>
      <c r="MLN377" s="17"/>
      <c r="MLO377" s="17"/>
      <c r="MLP377" s="17"/>
      <c r="MLQ377" s="17"/>
      <c r="MLR377" s="17"/>
      <c r="MLS377" s="17"/>
      <c r="MLT377" s="17"/>
      <c r="MLU377" s="17"/>
      <c r="MLV377" s="17"/>
      <c r="MLW377" s="17"/>
      <c r="MLX377" s="17"/>
      <c r="MLY377" s="17"/>
      <c r="MLZ377" s="17"/>
      <c r="MMA377" s="17"/>
      <c r="MMB377" s="17"/>
      <c r="MMC377" s="17"/>
      <c r="MMD377" s="17"/>
      <c r="MME377" s="17"/>
      <c r="MMF377" s="17"/>
      <c r="MMG377" s="17"/>
      <c r="MMH377" s="17"/>
      <c r="MMI377" s="17"/>
      <c r="MMJ377" s="17"/>
      <c r="MMK377" s="17"/>
      <c r="MML377" s="17"/>
      <c r="MMM377" s="17"/>
      <c r="MMN377" s="17"/>
      <c r="MMO377" s="17"/>
      <c r="MMP377" s="17"/>
      <c r="MMQ377" s="17"/>
      <c r="MMR377" s="17"/>
      <c r="MMS377" s="17"/>
      <c r="MMT377" s="17"/>
      <c r="MMU377" s="17"/>
      <c r="MMV377" s="17"/>
      <c r="MMW377" s="17"/>
      <c r="MMX377" s="17"/>
      <c r="MMY377" s="17"/>
      <c r="MMZ377" s="17"/>
      <c r="MNA377" s="17"/>
      <c r="MNB377" s="17"/>
      <c r="MNC377" s="17"/>
      <c r="MND377" s="17"/>
      <c r="MNE377" s="17"/>
      <c r="MNF377" s="17"/>
      <c r="MNG377" s="17"/>
      <c r="MNH377" s="17"/>
      <c r="MNI377" s="17"/>
      <c r="MNJ377" s="17"/>
      <c r="MNK377" s="17"/>
      <c r="MNL377" s="17"/>
      <c r="MNM377" s="17"/>
      <c r="MNN377" s="17"/>
      <c r="MNO377" s="17"/>
      <c r="MNP377" s="17"/>
      <c r="MNQ377" s="17"/>
      <c r="MNR377" s="17"/>
      <c r="MNS377" s="17"/>
      <c r="MNT377" s="17"/>
      <c r="MNU377" s="17"/>
      <c r="MNV377" s="17"/>
      <c r="MNW377" s="17"/>
      <c r="MNX377" s="17"/>
      <c r="MNY377" s="17"/>
      <c r="MNZ377" s="17"/>
      <c r="MOA377" s="17"/>
      <c r="MOB377" s="17"/>
      <c r="MOC377" s="17"/>
      <c r="MOD377" s="17"/>
      <c r="MOE377" s="17"/>
      <c r="MOF377" s="17"/>
      <c r="MOG377" s="17"/>
      <c r="MOH377" s="17"/>
      <c r="MOI377" s="17"/>
      <c r="MOJ377" s="17"/>
      <c r="MOK377" s="17"/>
      <c r="MOL377" s="17"/>
      <c r="MOM377" s="17"/>
      <c r="MON377" s="17"/>
      <c r="MOO377" s="17"/>
      <c r="MOP377" s="17"/>
      <c r="MOQ377" s="17"/>
      <c r="MOR377" s="17"/>
      <c r="MOS377" s="17"/>
      <c r="MOT377" s="17"/>
      <c r="MOU377" s="17"/>
      <c r="MOV377" s="17"/>
      <c r="MOW377" s="17"/>
      <c r="MOX377" s="17"/>
      <c r="MOY377" s="17"/>
      <c r="MOZ377" s="17"/>
      <c r="MPA377" s="17"/>
      <c r="MPB377" s="17"/>
      <c r="MPC377" s="17"/>
      <c r="MPD377" s="17"/>
      <c r="MPE377" s="17"/>
      <c r="MPF377" s="17"/>
      <c r="MPG377" s="17"/>
      <c r="MPH377" s="17"/>
      <c r="MPI377" s="17"/>
      <c r="MPJ377" s="17"/>
      <c r="MPK377" s="17"/>
      <c r="MPL377" s="17"/>
      <c r="MPM377" s="17"/>
      <c r="MPN377" s="17"/>
      <c r="MPO377" s="17"/>
      <c r="MPP377" s="17"/>
      <c r="MPQ377" s="17"/>
      <c r="MPR377" s="17"/>
      <c r="MPS377" s="17"/>
      <c r="MPT377" s="17"/>
      <c r="MPU377" s="17"/>
      <c r="MPV377" s="17"/>
      <c r="MPW377" s="17"/>
      <c r="MPX377" s="17"/>
      <c r="MPY377" s="17"/>
      <c r="MPZ377" s="17"/>
      <c r="MQA377" s="17"/>
      <c r="MQB377" s="17"/>
      <c r="MQC377" s="17"/>
      <c r="MQD377" s="17"/>
      <c r="MQE377" s="17"/>
      <c r="MQF377" s="17"/>
      <c r="MQG377" s="17"/>
      <c r="MQH377" s="17"/>
      <c r="MQI377" s="17"/>
      <c r="MQJ377" s="17"/>
      <c r="MQK377" s="17"/>
      <c r="MQL377" s="17"/>
      <c r="MQM377" s="17"/>
      <c r="MQN377" s="17"/>
      <c r="MQO377" s="17"/>
      <c r="MQP377" s="17"/>
      <c r="MQQ377" s="17"/>
      <c r="MQR377" s="17"/>
      <c r="MQS377" s="17"/>
      <c r="MQT377" s="17"/>
      <c r="MQU377" s="17"/>
      <c r="MQV377" s="17"/>
      <c r="MQW377" s="17"/>
      <c r="MQX377" s="17"/>
      <c r="MQY377" s="17"/>
      <c r="MQZ377" s="17"/>
      <c r="MRA377" s="17"/>
      <c r="MRB377" s="17"/>
      <c r="MRC377" s="17"/>
      <c r="MRD377" s="17"/>
      <c r="MRE377" s="17"/>
      <c r="MRF377" s="17"/>
      <c r="MRG377" s="17"/>
      <c r="MRH377" s="17"/>
      <c r="MRI377" s="17"/>
      <c r="MRJ377" s="17"/>
      <c r="MRK377" s="17"/>
      <c r="MRL377" s="17"/>
      <c r="MRM377" s="17"/>
      <c r="MRN377" s="17"/>
      <c r="MRO377" s="17"/>
      <c r="MRP377" s="17"/>
      <c r="MRQ377" s="17"/>
      <c r="MRR377" s="17"/>
      <c r="MRS377" s="17"/>
      <c r="MRT377" s="17"/>
      <c r="MRU377" s="17"/>
      <c r="MRV377" s="17"/>
      <c r="MRW377" s="17"/>
      <c r="MRX377" s="17"/>
      <c r="MRY377" s="17"/>
      <c r="MRZ377" s="17"/>
      <c r="MSA377" s="17"/>
      <c r="MSB377" s="17"/>
      <c r="MSC377" s="17"/>
      <c r="MSD377" s="17"/>
      <c r="MSE377" s="17"/>
      <c r="MSF377" s="17"/>
      <c r="MSG377" s="17"/>
      <c r="MSH377" s="17"/>
      <c r="MSI377" s="17"/>
      <c r="MSJ377" s="17"/>
      <c r="MSK377" s="17"/>
      <c r="MSL377" s="17"/>
      <c r="MSM377" s="17"/>
      <c r="MSN377" s="17"/>
      <c r="MSO377" s="17"/>
      <c r="MSP377" s="17"/>
      <c r="MSQ377" s="17"/>
      <c r="MSR377" s="17"/>
      <c r="MSS377" s="17"/>
      <c r="MST377" s="17"/>
      <c r="MSU377" s="17"/>
      <c r="MSV377" s="17"/>
      <c r="MSW377" s="17"/>
      <c r="MSX377" s="17"/>
      <c r="MSY377" s="17"/>
      <c r="MSZ377" s="17"/>
      <c r="MTA377" s="17"/>
      <c r="MTB377" s="17"/>
      <c r="MTC377" s="17"/>
      <c r="MTD377" s="17"/>
      <c r="MTE377" s="17"/>
      <c r="MTF377" s="17"/>
      <c r="MTG377" s="17"/>
      <c r="MTH377" s="17"/>
      <c r="MTI377" s="17"/>
      <c r="MTJ377" s="17"/>
      <c r="MTK377" s="17"/>
      <c r="MTL377" s="17"/>
      <c r="MTM377" s="17"/>
      <c r="MTN377" s="17"/>
      <c r="MTO377" s="17"/>
      <c r="MTP377" s="17"/>
      <c r="MTQ377" s="17"/>
      <c r="MTR377" s="17"/>
      <c r="MTS377" s="17"/>
      <c r="MTT377" s="17"/>
      <c r="MTU377" s="17"/>
      <c r="MTV377" s="17"/>
      <c r="MTW377" s="17"/>
      <c r="MTX377" s="17"/>
      <c r="MTY377" s="17"/>
      <c r="MTZ377" s="17"/>
      <c r="MUA377" s="17"/>
      <c r="MUB377" s="17"/>
      <c r="MUC377" s="17"/>
      <c r="MUD377" s="17"/>
      <c r="MUE377" s="17"/>
      <c r="MUF377" s="17"/>
      <c r="MUG377" s="17"/>
      <c r="MUH377" s="17"/>
      <c r="MUI377" s="17"/>
      <c r="MUJ377" s="17"/>
      <c r="MUK377" s="17"/>
      <c r="MUL377" s="17"/>
      <c r="MUM377" s="17"/>
      <c r="MUN377" s="17"/>
      <c r="MUO377" s="17"/>
      <c r="MUP377" s="17"/>
      <c r="MUQ377" s="17"/>
      <c r="MUR377" s="17"/>
      <c r="MUS377" s="17"/>
      <c r="MUT377" s="17"/>
      <c r="MUU377" s="17"/>
      <c r="MUV377" s="17"/>
      <c r="MUW377" s="17"/>
      <c r="MUX377" s="17"/>
      <c r="MUY377" s="17"/>
      <c r="MUZ377" s="17"/>
      <c r="MVA377" s="17"/>
      <c r="MVB377" s="17"/>
      <c r="MVC377" s="17"/>
      <c r="MVD377" s="17"/>
      <c r="MVE377" s="17"/>
      <c r="MVF377" s="17"/>
      <c r="MVG377" s="17"/>
      <c r="MVH377" s="17"/>
      <c r="MVI377" s="17"/>
      <c r="MVJ377" s="17"/>
      <c r="MVK377" s="17"/>
      <c r="MVL377" s="17"/>
      <c r="MVM377" s="17"/>
      <c r="MVN377" s="17"/>
      <c r="MVO377" s="17"/>
      <c r="MVP377" s="17"/>
      <c r="MVQ377" s="17"/>
      <c r="MVR377" s="17"/>
      <c r="MVS377" s="17"/>
      <c r="MVT377" s="17"/>
      <c r="MVU377" s="17"/>
      <c r="MVV377" s="17"/>
      <c r="MVW377" s="17"/>
      <c r="MVX377" s="17"/>
      <c r="MVY377" s="17"/>
      <c r="MVZ377" s="17"/>
      <c r="MWA377" s="17"/>
      <c r="MWB377" s="17"/>
      <c r="MWC377" s="17"/>
      <c r="MWD377" s="17"/>
      <c r="MWE377" s="17"/>
      <c r="MWF377" s="17"/>
      <c r="MWG377" s="17"/>
      <c r="MWH377" s="17"/>
      <c r="MWI377" s="17"/>
      <c r="MWJ377" s="17"/>
      <c r="MWK377" s="17"/>
      <c r="MWL377" s="17"/>
      <c r="MWM377" s="17"/>
      <c r="MWN377" s="17"/>
      <c r="MWO377" s="17"/>
      <c r="MWP377" s="17"/>
      <c r="MWQ377" s="17"/>
      <c r="MWR377" s="17"/>
      <c r="MWS377" s="17"/>
      <c r="MWT377" s="17"/>
      <c r="MWU377" s="17"/>
      <c r="MWV377" s="17"/>
      <c r="MWW377" s="17"/>
      <c r="MWX377" s="17"/>
      <c r="MWY377" s="17"/>
      <c r="MWZ377" s="17"/>
      <c r="MXA377" s="17"/>
      <c r="MXB377" s="17"/>
      <c r="MXC377" s="17"/>
      <c r="MXD377" s="17"/>
      <c r="MXE377" s="17"/>
      <c r="MXF377" s="17"/>
      <c r="MXG377" s="17"/>
      <c r="MXH377" s="17"/>
      <c r="MXI377" s="17"/>
      <c r="MXJ377" s="17"/>
      <c r="MXK377" s="17"/>
      <c r="MXL377" s="17"/>
      <c r="MXM377" s="17"/>
      <c r="MXN377" s="17"/>
      <c r="MXO377" s="17"/>
      <c r="MXP377" s="17"/>
      <c r="MXQ377" s="17"/>
      <c r="MXR377" s="17"/>
      <c r="MXS377" s="17"/>
      <c r="MXT377" s="17"/>
      <c r="MXU377" s="17"/>
      <c r="MXV377" s="17"/>
      <c r="MXW377" s="17"/>
      <c r="MXX377" s="17"/>
      <c r="MXY377" s="17"/>
      <c r="MXZ377" s="17"/>
      <c r="MYA377" s="17"/>
      <c r="MYB377" s="17"/>
      <c r="MYC377" s="17"/>
      <c r="MYD377" s="17"/>
      <c r="MYE377" s="17"/>
      <c r="MYF377" s="17"/>
      <c r="MYG377" s="17"/>
      <c r="MYH377" s="17"/>
      <c r="MYI377" s="17"/>
      <c r="MYJ377" s="17"/>
      <c r="MYK377" s="17"/>
      <c r="MYL377" s="17"/>
      <c r="MYM377" s="17"/>
      <c r="MYN377" s="17"/>
      <c r="MYO377" s="17"/>
      <c r="MYP377" s="17"/>
      <c r="MYQ377" s="17"/>
      <c r="MYR377" s="17"/>
      <c r="MYS377" s="17"/>
      <c r="MYT377" s="17"/>
      <c r="MYU377" s="17"/>
      <c r="MYV377" s="17"/>
      <c r="MYW377" s="17"/>
      <c r="MYX377" s="17"/>
      <c r="MYY377" s="17"/>
      <c r="MYZ377" s="17"/>
      <c r="MZA377" s="17"/>
      <c r="MZB377" s="17"/>
      <c r="MZC377" s="17"/>
      <c r="MZD377" s="17"/>
      <c r="MZE377" s="17"/>
      <c r="MZF377" s="17"/>
      <c r="MZG377" s="17"/>
      <c r="MZH377" s="17"/>
      <c r="MZI377" s="17"/>
      <c r="MZJ377" s="17"/>
      <c r="MZK377" s="17"/>
      <c r="MZL377" s="17"/>
      <c r="MZM377" s="17"/>
      <c r="MZN377" s="17"/>
      <c r="MZO377" s="17"/>
      <c r="MZP377" s="17"/>
      <c r="MZQ377" s="17"/>
      <c r="MZR377" s="17"/>
      <c r="MZS377" s="17"/>
      <c r="MZT377" s="17"/>
      <c r="MZU377" s="17"/>
      <c r="MZV377" s="17"/>
      <c r="MZW377" s="17"/>
      <c r="MZX377" s="17"/>
      <c r="MZY377" s="17"/>
      <c r="MZZ377" s="17"/>
      <c r="NAA377" s="17"/>
      <c r="NAB377" s="17"/>
      <c r="NAC377" s="17"/>
      <c r="NAD377" s="17"/>
      <c r="NAE377" s="17"/>
      <c r="NAF377" s="17"/>
      <c r="NAG377" s="17"/>
      <c r="NAH377" s="17"/>
      <c r="NAI377" s="17"/>
      <c r="NAJ377" s="17"/>
      <c r="NAK377" s="17"/>
      <c r="NAL377" s="17"/>
      <c r="NAM377" s="17"/>
      <c r="NAN377" s="17"/>
      <c r="NAO377" s="17"/>
      <c r="NAP377" s="17"/>
      <c r="NAQ377" s="17"/>
      <c r="NAR377" s="17"/>
      <c r="NAS377" s="17"/>
      <c r="NAT377" s="17"/>
      <c r="NAU377" s="17"/>
      <c r="NAV377" s="17"/>
      <c r="NAW377" s="17"/>
      <c r="NAX377" s="17"/>
      <c r="NAY377" s="17"/>
      <c r="NAZ377" s="17"/>
      <c r="NBA377" s="17"/>
      <c r="NBB377" s="17"/>
      <c r="NBC377" s="17"/>
      <c r="NBD377" s="17"/>
      <c r="NBE377" s="17"/>
      <c r="NBF377" s="17"/>
      <c r="NBG377" s="17"/>
      <c r="NBH377" s="17"/>
      <c r="NBI377" s="17"/>
      <c r="NBJ377" s="17"/>
      <c r="NBK377" s="17"/>
      <c r="NBL377" s="17"/>
      <c r="NBM377" s="17"/>
      <c r="NBN377" s="17"/>
      <c r="NBO377" s="17"/>
      <c r="NBP377" s="17"/>
      <c r="NBQ377" s="17"/>
      <c r="NBR377" s="17"/>
      <c r="NBS377" s="17"/>
      <c r="NBT377" s="17"/>
      <c r="NBU377" s="17"/>
      <c r="NBV377" s="17"/>
      <c r="NBW377" s="17"/>
      <c r="NBX377" s="17"/>
      <c r="NBY377" s="17"/>
      <c r="NBZ377" s="17"/>
      <c r="NCA377" s="17"/>
      <c r="NCB377" s="17"/>
      <c r="NCC377" s="17"/>
      <c r="NCD377" s="17"/>
      <c r="NCE377" s="17"/>
      <c r="NCF377" s="17"/>
      <c r="NCG377" s="17"/>
      <c r="NCH377" s="17"/>
      <c r="NCI377" s="17"/>
      <c r="NCJ377" s="17"/>
      <c r="NCK377" s="17"/>
      <c r="NCL377" s="17"/>
      <c r="NCM377" s="17"/>
      <c r="NCN377" s="17"/>
      <c r="NCO377" s="17"/>
      <c r="NCP377" s="17"/>
      <c r="NCQ377" s="17"/>
      <c r="NCR377" s="17"/>
      <c r="NCS377" s="17"/>
      <c r="NCT377" s="17"/>
      <c r="NCU377" s="17"/>
      <c r="NCV377" s="17"/>
      <c r="NCW377" s="17"/>
      <c r="NCX377" s="17"/>
      <c r="NCY377" s="17"/>
      <c r="NCZ377" s="17"/>
      <c r="NDA377" s="17"/>
      <c r="NDB377" s="17"/>
      <c r="NDC377" s="17"/>
      <c r="NDD377" s="17"/>
      <c r="NDE377" s="17"/>
      <c r="NDF377" s="17"/>
      <c r="NDG377" s="17"/>
      <c r="NDH377" s="17"/>
      <c r="NDI377" s="17"/>
      <c r="NDJ377" s="17"/>
      <c r="NDK377" s="17"/>
      <c r="NDL377" s="17"/>
      <c r="NDM377" s="17"/>
      <c r="NDN377" s="17"/>
      <c r="NDO377" s="17"/>
      <c r="NDP377" s="17"/>
      <c r="NDQ377" s="17"/>
      <c r="NDR377" s="17"/>
      <c r="NDS377" s="17"/>
      <c r="NDT377" s="17"/>
      <c r="NDU377" s="17"/>
      <c r="NDV377" s="17"/>
      <c r="NDW377" s="17"/>
      <c r="NDX377" s="17"/>
      <c r="NDY377" s="17"/>
      <c r="NDZ377" s="17"/>
      <c r="NEA377" s="17"/>
      <c r="NEB377" s="17"/>
      <c r="NEC377" s="17"/>
      <c r="NED377" s="17"/>
      <c r="NEE377" s="17"/>
      <c r="NEF377" s="17"/>
      <c r="NEG377" s="17"/>
      <c r="NEH377" s="17"/>
      <c r="NEI377" s="17"/>
      <c r="NEJ377" s="17"/>
      <c r="NEK377" s="17"/>
      <c r="NEL377" s="17"/>
      <c r="NEM377" s="17"/>
      <c r="NEN377" s="17"/>
      <c r="NEO377" s="17"/>
      <c r="NEP377" s="17"/>
      <c r="NEQ377" s="17"/>
      <c r="NER377" s="17"/>
      <c r="NES377" s="17"/>
      <c r="NET377" s="17"/>
      <c r="NEU377" s="17"/>
      <c r="NEV377" s="17"/>
      <c r="NEW377" s="17"/>
      <c r="NEX377" s="17"/>
      <c r="NEY377" s="17"/>
      <c r="NEZ377" s="17"/>
      <c r="NFA377" s="17"/>
      <c r="NFB377" s="17"/>
      <c r="NFC377" s="17"/>
      <c r="NFD377" s="17"/>
      <c r="NFE377" s="17"/>
      <c r="NFF377" s="17"/>
      <c r="NFG377" s="17"/>
      <c r="NFH377" s="17"/>
      <c r="NFI377" s="17"/>
      <c r="NFJ377" s="17"/>
      <c r="NFK377" s="17"/>
      <c r="NFL377" s="17"/>
      <c r="NFM377" s="17"/>
      <c r="NFN377" s="17"/>
      <c r="NFO377" s="17"/>
      <c r="NFP377" s="17"/>
      <c r="NFQ377" s="17"/>
      <c r="NFR377" s="17"/>
      <c r="NFS377" s="17"/>
      <c r="NFT377" s="17"/>
      <c r="NFU377" s="17"/>
      <c r="NFV377" s="17"/>
      <c r="NFW377" s="17"/>
      <c r="NFX377" s="17"/>
      <c r="NFY377" s="17"/>
      <c r="NFZ377" s="17"/>
      <c r="NGA377" s="17"/>
      <c r="NGB377" s="17"/>
      <c r="NGC377" s="17"/>
      <c r="NGD377" s="17"/>
      <c r="NGE377" s="17"/>
      <c r="NGF377" s="17"/>
      <c r="NGG377" s="17"/>
      <c r="NGH377" s="17"/>
      <c r="NGI377" s="17"/>
      <c r="NGJ377" s="17"/>
      <c r="NGK377" s="17"/>
      <c r="NGL377" s="17"/>
      <c r="NGM377" s="17"/>
      <c r="NGN377" s="17"/>
      <c r="NGO377" s="17"/>
      <c r="NGP377" s="17"/>
      <c r="NGQ377" s="17"/>
      <c r="NGR377" s="17"/>
      <c r="NGS377" s="17"/>
      <c r="NGT377" s="17"/>
      <c r="NGU377" s="17"/>
      <c r="NGV377" s="17"/>
      <c r="NGW377" s="17"/>
      <c r="NGX377" s="17"/>
      <c r="NGY377" s="17"/>
      <c r="NGZ377" s="17"/>
      <c r="NHA377" s="17"/>
      <c r="NHB377" s="17"/>
      <c r="NHC377" s="17"/>
      <c r="NHD377" s="17"/>
      <c r="NHE377" s="17"/>
      <c r="NHF377" s="17"/>
      <c r="NHG377" s="17"/>
      <c r="NHH377" s="17"/>
      <c r="NHI377" s="17"/>
      <c r="NHJ377" s="17"/>
      <c r="NHK377" s="17"/>
      <c r="NHL377" s="17"/>
      <c r="NHM377" s="17"/>
      <c r="NHN377" s="17"/>
      <c r="NHO377" s="17"/>
      <c r="NHP377" s="17"/>
      <c r="NHQ377" s="17"/>
      <c r="NHR377" s="17"/>
      <c r="NHS377" s="17"/>
      <c r="NHT377" s="17"/>
      <c r="NHU377" s="17"/>
      <c r="NHV377" s="17"/>
      <c r="NHW377" s="17"/>
      <c r="NHX377" s="17"/>
      <c r="NHY377" s="17"/>
      <c r="NHZ377" s="17"/>
      <c r="NIA377" s="17"/>
      <c r="NIB377" s="17"/>
      <c r="NIC377" s="17"/>
      <c r="NID377" s="17"/>
      <c r="NIE377" s="17"/>
      <c r="NIF377" s="17"/>
      <c r="NIG377" s="17"/>
      <c r="NIH377" s="17"/>
      <c r="NII377" s="17"/>
      <c r="NIJ377" s="17"/>
      <c r="NIK377" s="17"/>
      <c r="NIL377" s="17"/>
      <c r="NIM377" s="17"/>
      <c r="NIN377" s="17"/>
      <c r="NIO377" s="17"/>
      <c r="NIP377" s="17"/>
      <c r="NIQ377" s="17"/>
      <c r="NIR377" s="17"/>
      <c r="NIS377" s="17"/>
      <c r="NIT377" s="17"/>
      <c r="NIU377" s="17"/>
      <c r="NIV377" s="17"/>
      <c r="NIW377" s="17"/>
      <c r="NIX377" s="17"/>
      <c r="NIY377" s="17"/>
      <c r="NIZ377" s="17"/>
      <c r="NJA377" s="17"/>
      <c r="NJB377" s="17"/>
      <c r="NJC377" s="17"/>
      <c r="NJD377" s="17"/>
      <c r="NJE377" s="17"/>
      <c r="NJF377" s="17"/>
      <c r="NJG377" s="17"/>
      <c r="NJH377" s="17"/>
      <c r="NJI377" s="17"/>
      <c r="NJJ377" s="17"/>
      <c r="NJK377" s="17"/>
      <c r="NJL377" s="17"/>
      <c r="NJM377" s="17"/>
      <c r="NJN377" s="17"/>
      <c r="NJO377" s="17"/>
      <c r="NJP377" s="17"/>
      <c r="NJQ377" s="17"/>
      <c r="NJR377" s="17"/>
      <c r="NJS377" s="17"/>
      <c r="NJT377" s="17"/>
      <c r="NJU377" s="17"/>
      <c r="NJV377" s="17"/>
      <c r="NJW377" s="17"/>
      <c r="NJX377" s="17"/>
      <c r="NJY377" s="17"/>
      <c r="NJZ377" s="17"/>
      <c r="NKA377" s="17"/>
      <c r="NKB377" s="17"/>
      <c r="NKC377" s="17"/>
      <c r="NKD377" s="17"/>
      <c r="NKE377" s="17"/>
      <c r="NKF377" s="17"/>
      <c r="NKG377" s="17"/>
      <c r="NKH377" s="17"/>
      <c r="NKI377" s="17"/>
      <c r="NKJ377" s="17"/>
      <c r="NKK377" s="17"/>
      <c r="NKL377" s="17"/>
      <c r="NKM377" s="17"/>
      <c r="NKN377" s="17"/>
      <c r="NKO377" s="17"/>
      <c r="NKP377" s="17"/>
      <c r="NKQ377" s="17"/>
      <c r="NKR377" s="17"/>
      <c r="NKS377" s="17"/>
      <c r="NKT377" s="17"/>
      <c r="NKU377" s="17"/>
      <c r="NKV377" s="17"/>
      <c r="NKW377" s="17"/>
      <c r="NKX377" s="17"/>
      <c r="NKY377" s="17"/>
      <c r="NKZ377" s="17"/>
      <c r="NLA377" s="17"/>
      <c r="NLB377" s="17"/>
      <c r="NLC377" s="17"/>
      <c r="NLD377" s="17"/>
      <c r="NLE377" s="17"/>
      <c r="NLF377" s="17"/>
      <c r="NLG377" s="17"/>
      <c r="NLH377" s="17"/>
      <c r="NLI377" s="17"/>
      <c r="NLJ377" s="17"/>
      <c r="NLK377" s="17"/>
      <c r="NLL377" s="17"/>
      <c r="NLM377" s="17"/>
      <c r="NLN377" s="17"/>
      <c r="NLO377" s="17"/>
      <c r="NLP377" s="17"/>
      <c r="NLQ377" s="17"/>
      <c r="NLR377" s="17"/>
      <c r="NLS377" s="17"/>
      <c r="NLT377" s="17"/>
      <c r="NLU377" s="17"/>
      <c r="NLV377" s="17"/>
      <c r="NLW377" s="17"/>
      <c r="NLX377" s="17"/>
      <c r="NLY377" s="17"/>
      <c r="NLZ377" s="17"/>
      <c r="NMA377" s="17"/>
      <c r="NMB377" s="17"/>
      <c r="NMC377" s="17"/>
      <c r="NMD377" s="17"/>
      <c r="NME377" s="17"/>
      <c r="NMF377" s="17"/>
      <c r="NMG377" s="17"/>
      <c r="NMH377" s="17"/>
      <c r="NMI377" s="17"/>
      <c r="NMJ377" s="17"/>
      <c r="NMK377" s="17"/>
      <c r="NML377" s="17"/>
      <c r="NMM377" s="17"/>
      <c r="NMN377" s="17"/>
      <c r="NMO377" s="17"/>
      <c r="NMP377" s="17"/>
      <c r="NMQ377" s="17"/>
      <c r="NMR377" s="17"/>
      <c r="NMS377" s="17"/>
      <c r="NMT377" s="17"/>
      <c r="NMU377" s="17"/>
      <c r="NMV377" s="17"/>
      <c r="NMW377" s="17"/>
      <c r="NMX377" s="17"/>
      <c r="NMY377" s="17"/>
      <c r="NMZ377" s="17"/>
      <c r="NNA377" s="17"/>
      <c r="NNB377" s="17"/>
      <c r="NNC377" s="17"/>
      <c r="NND377" s="17"/>
      <c r="NNE377" s="17"/>
      <c r="NNF377" s="17"/>
      <c r="NNG377" s="17"/>
      <c r="NNH377" s="17"/>
      <c r="NNI377" s="17"/>
      <c r="NNJ377" s="17"/>
      <c r="NNK377" s="17"/>
      <c r="NNL377" s="17"/>
      <c r="NNM377" s="17"/>
      <c r="NNN377" s="17"/>
      <c r="NNO377" s="17"/>
      <c r="NNP377" s="17"/>
      <c r="NNQ377" s="17"/>
      <c r="NNR377" s="17"/>
      <c r="NNS377" s="17"/>
      <c r="NNT377" s="17"/>
      <c r="NNU377" s="17"/>
      <c r="NNV377" s="17"/>
      <c r="NNW377" s="17"/>
      <c r="NNX377" s="17"/>
      <c r="NNY377" s="17"/>
      <c r="NNZ377" s="17"/>
      <c r="NOA377" s="17"/>
      <c r="NOB377" s="17"/>
      <c r="NOC377" s="17"/>
      <c r="NOD377" s="17"/>
      <c r="NOE377" s="17"/>
      <c r="NOF377" s="17"/>
      <c r="NOG377" s="17"/>
      <c r="NOH377" s="17"/>
      <c r="NOI377" s="17"/>
      <c r="NOJ377" s="17"/>
      <c r="NOK377" s="17"/>
      <c r="NOL377" s="17"/>
      <c r="NOM377" s="17"/>
      <c r="NON377" s="17"/>
      <c r="NOO377" s="17"/>
      <c r="NOP377" s="17"/>
      <c r="NOQ377" s="17"/>
      <c r="NOR377" s="17"/>
      <c r="NOS377" s="17"/>
      <c r="NOT377" s="17"/>
      <c r="NOU377" s="17"/>
      <c r="NOV377" s="17"/>
      <c r="NOW377" s="17"/>
      <c r="NOX377" s="17"/>
      <c r="NOY377" s="17"/>
      <c r="NOZ377" s="17"/>
      <c r="NPA377" s="17"/>
      <c r="NPB377" s="17"/>
      <c r="NPC377" s="17"/>
      <c r="NPD377" s="17"/>
      <c r="NPE377" s="17"/>
      <c r="NPF377" s="17"/>
      <c r="NPG377" s="17"/>
      <c r="NPH377" s="17"/>
      <c r="NPI377" s="17"/>
      <c r="NPJ377" s="17"/>
      <c r="NPK377" s="17"/>
      <c r="NPL377" s="17"/>
      <c r="NPM377" s="17"/>
      <c r="NPN377" s="17"/>
      <c r="NPO377" s="17"/>
      <c r="NPP377" s="17"/>
      <c r="NPQ377" s="17"/>
      <c r="NPR377" s="17"/>
      <c r="NPS377" s="17"/>
      <c r="NPT377" s="17"/>
      <c r="NPU377" s="17"/>
      <c r="NPV377" s="17"/>
      <c r="NPW377" s="17"/>
      <c r="NPX377" s="17"/>
      <c r="NPY377" s="17"/>
      <c r="NPZ377" s="17"/>
      <c r="NQA377" s="17"/>
      <c r="NQB377" s="17"/>
      <c r="NQC377" s="17"/>
      <c r="NQD377" s="17"/>
      <c r="NQE377" s="17"/>
      <c r="NQF377" s="17"/>
      <c r="NQG377" s="17"/>
      <c r="NQH377" s="17"/>
      <c r="NQI377" s="17"/>
      <c r="NQJ377" s="17"/>
      <c r="NQK377" s="17"/>
      <c r="NQL377" s="17"/>
      <c r="NQM377" s="17"/>
      <c r="NQN377" s="17"/>
      <c r="NQO377" s="17"/>
      <c r="NQP377" s="17"/>
      <c r="NQQ377" s="17"/>
      <c r="NQR377" s="17"/>
      <c r="NQS377" s="17"/>
      <c r="NQT377" s="17"/>
      <c r="NQU377" s="17"/>
      <c r="NQV377" s="17"/>
      <c r="NQW377" s="17"/>
      <c r="NQX377" s="17"/>
      <c r="NQY377" s="17"/>
      <c r="NQZ377" s="17"/>
      <c r="NRA377" s="17"/>
      <c r="NRB377" s="17"/>
      <c r="NRC377" s="17"/>
      <c r="NRD377" s="17"/>
      <c r="NRE377" s="17"/>
      <c r="NRF377" s="17"/>
      <c r="NRG377" s="17"/>
      <c r="NRH377" s="17"/>
      <c r="NRI377" s="17"/>
      <c r="NRJ377" s="17"/>
      <c r="NRK377" s="17"/>
      <c r="NRL377" s="17"/>
      <c r="NRM377" s="17"/>
      <c r="NRN377" s="17"/>
      <c r="NRO377" s="17"/>
      <c r="NRP377" s="17"/>
      <c r="NRQ377" s="17"/>
      <c r="NRR377" s="17"/>
      <c r="NRS377" s="17"/>
      <c r="NRT377" s="17"/>
      <c r="NRU377" s="17"/>
      <c r="NRV377" s="17"/>
      <c r="NRW377" s="17"/>
      <c r="NRX377" s="17"/>
      <c r="NRY377" s="17"/>
      <c r="NRZ377" s="17"/>
      <c r="NSA377" s="17"/>
      <c r="NSB377" s="17"/>
      <c r="NSC377" s="17"/>
      <c r="NSD377" s="17"/>
      <c r="NSE377" s="17"/>
      <c r="NSF377" s="17"/>
      <c r="NSG377" s="17"/>
      <c r="NSH377" s="17"/>
      <c r="NSI377" s="17"/>
      <c r="NSJ377" s="17"/>
      <c r="NSK377" s="17"/>
      <c r="NSL377" s="17"/>
      <c r="NSM377" s="17"/>
      <c r="NSN377" s="17"/>
      <c r="NSO377" s="17"/>
      <c r="NSP377" s="17"/>
      <c r="NSQ377" s="17"/>
      <c r="NSR377" s="17"/>
      <c r="NSS377" s="17"/>
      <c r="NST377" s="17"/>
      <c r="NSU377" s="17"/>
      <c r="NSV377" s="17"/>
      <c r="NSW377" s="17"/>
      <c r="NSX377" s="17"/>
      <c r="NSY377" s="17"/>
      <c r="NSZ377" s="17"/>
      <c r="NTA377" s="17"/>
      <c r="NTB377" s="17"/>
      <c r="NTC377" s="17"/>
      <c r="NTD377" s="17"/>
      <c r="NTE377" s="17"/>
      <c r="NTF377" s="17"/>
      <c r="NTG377" s="17"/>
      <c r="NTH377" s="17"/>
      <c r="NTI377" s="17"/>
      <c r="NTJ377" s="17"/>
      <c r="NTK377" s="17"/>
      <c r="NTL377" s="17"/>
      <c r="NTM377" s="17"/>
      <c r="NTN377" s="17"/>
      <c r="NTO377" s="17"/>
      <c r="NTP377" s="17"/>
      <c r="NTQ377" s="17"/>
      <c r="NTR377" s="17"/>
      <c r="NTS377" s="17"/>
      <c r="NTT377" s="17"/>
      <c r="NTU377" s="17"/>
      <c r="NTV377" s="17"/>
      <c r="NTW377" s="17"/>
      <c r="NTX377" s="17"/>
      <c r="NTY377" s="17"/>
      <c r="NTZ377" s="17"/>
      <c r="NUA377" s="17"/>
      <c r="NUB377" s="17"/>
      <c r="NUC377" s="17"/>
      <c r="NUD377" s="17"/>
      <c r="NUE377" s="17"/>
      <c r="NUF377" s="17"/>
      <c r="NUG377" s="17"/>
      <c r="NUH377" s="17"/>
      <c r="NUI377" s="17"/>
      <c r="NUJ377" s="17"/>
      <c r="NUK377" s="17"/>
      <c r="NUL377" s="17"/>
      <c r="NUM377" s="17"/>
      <c r="NUN377" s="17"/>
      <c r="NUO377" s="17"/>
      <c r="NUP377" s="17"/>
      <c r="NUQ377" s="17"/>
      <c r="NUR377" s="17"/>
      <c r="NUS377" s="17"/>
      <c r="NUT377" s="17"/>
      <c r="NUU377" s="17"/>
      <c r="NUV377" s="17"/>
      <c r="NUW377" s="17"/>
      <c r="NUX377" s="17"/>
      <c r="NUY377" s="17"/>
      <c r="NUZ377" s="17"/>
      <c r="NVA377" s="17"/>
      <c r="NVB377" s="17"/>
      <c r="NVC377" s="17"/>
      <c r="NVD377" s="17"/>
      <c r="NVE377" s="17"/>
      <c r="NVF377" s="17"/>
      <c r="NVG377" s="17"/>
      <c r="NVH377" s="17"/>
      <c r="NVI377" s="17"/>
      <c r="NVJ377" s="17"/>
      <c r="NVK377" s="17"/>
      <c r="NVL377" s="17"/>
      <c r="NVM377" s="17"/>
      <c r="NVN377" s="17"/>
      <c r="NVO377" s="17"/>
      <c r="NVP377" s="17"/>
      <c r="NVQ377" s="17"/>
      <c r="NVR377" s="17"/>
      <c r="NVS377" s="17"/>
      <c r="NVT377" s="17"/>
      <c r="NVU377" s="17"/>
      <c r="NVV377" s="17"/>
      <c r="NVW377" s="17"/>
      <c r="NVX377" s="17"/>
      <c r="NVY377" s="17"/>
      <c r="NVZ377" s="17"/>
      <c r="NWA377" s="17"/>
      <c r="NWB377" s="17"/>
      <c r="NWC377" s="17"/>
      <c r="NWD377" s="17"/>
      <c r="NWE377" s="17"/>
      <c r="NWF377" s="17"/>
      <c r="NWG377" s="17"/>
      <c r="NWH377" s="17"/>
      <c r="NWI377" s="17"/>
      <c r="NWJ377" s="17"/>
      <c r="NWK377" s="17"/>
      <c r="NWL377" s="17"/>
      <c r="NWM377" s="17"/>
      <c r="NWN377" s="17"/>
      <c r="NWO377" s="17"/>
      <c r="NWP377" s="17"/>
      <c r="NWQ377" s="17"/>
      <c r="NWR377" s="17"/>
      <c r="NWS377" s="17"/>
      <c r="NWT377" s="17"/>
      <c r="NWU377" s="17"/>
      <c r="NWV377" s="17"/>
      <c r="NWW377" s="17"/>
      <c r="NWX377" s="17"/>
      <c r="NWY377" s="17"/>
      <c r="NWZ377" s="17"/>
      <c r="NXA377" s="17"/>
      <c r="NXB377" s="17"/>
      <c r="NXC377" s="17"/>
      <c r="NXD377" s="17"/>
      <c r="NXE377" s="17"/>
      <c r="NXF377" s="17"/>
      <c r="NXG377" s="17"/>
      <c r="NXH377" s="17"/>
      <c r="NXI377" s="17"/>
      <c r="NXJ377" s="17"/>
      <c r="NXK377" s="17"/>
      <c r="NXL377" s="17"/>
      <c r="NXM377" s="17"/>
      <c r="NXN377" s="17"/>
      <c r="NXO377" s="17"/>
      <c r="NXP377" s="17"/>
      <c r="NXQ377" s="17"/>
      <c r="NXR377" s="17"/>
      <c r="NXS377" s="17"/>
      <c r="NXT377" s="17"/>
      <c r="NXU377" s="17"/>
      <c r="NXV377" s="17"/>
      <c r="NXW377" s="17"/>
      <c r="NXX377" s="17"/>
      <c r="NXY377" s="17"/>
      <c r="NXZ377" s="17"/>
      <c r="NYA377" s="17"/>
      <c r="NYB377" s="17"/>
      <c r="NYC377" s="17"/>
      <c r="NYD377" s="17"/>
      <c r="NYE377" s="17"/>
      <c r="NYF377" s="17"/>
      <c r="NYG377" s="17"/>
      <c r="NYH377" s="17"/>
      <c r="NYI377" s="17"/>
      <c r="NYJ377" s="17"/>
      <c r="NYK377" s="17"/>
      <c r="NYL377" s="17"/>
      <c r="NYM377" s="17"/>
      <c r="NYN377" s="17"/>
      <c r="NYO377" s="17"/>
      <c r="NYP377" s="17"/>
      <c r="NYQ377" s="17"/>
      <c r="NYR377" s="17"/>
      <c r="NYS377" s="17"/>
      <c r="NYT377" s="17"/>
      <c r="NYU377" s="17"/>
      <c r="NYV377" s="17"/>
      <c r="NYW377" s="17"/>
      <c r="NYX377" s="17"/>
      <c r="NYY377" s="17"/>
      <c r="NYZ377" s="17"/>
      <c r="NZA377" s="17"/>
      <c r="NZB377" s="17"/>
      <c r="NZC377" s="17"/>
      <c r="NZD377" s="17"/>
      <c r="NZE377" s="17"/>
      <c r="NZF377" s="17"/>
      <c r="NZG377" s="17"/>
      <c r="NZH377" s="17"/>
      <c r="NZI377" s="17"/>
      <c r="NZJ377" s="17"/>
      <c r="NZK377" s="17"/>
      <c r="NZL377" s="17"/>
      <c r="NZM377" s="17"/>
      <c r="NZN377" s="17"/>
      <c r="NZO377" s="17"/>
      <c r="NZP377" s="17"/>
      <c r="NZQ377" s="17"/>
      <c r="NZR377" s="17"/>
      <c r="NZS377" s="17"/>
      <c r="NZT377" s="17"/>
      <c r="NZU377" s="17"/>
      <c r="NZV377" s="17"/>
      <c r="NZW377" s="17"/>
      <c r="NZX377" s="17"/>
      <c r="NZY377" s="17"/>
      <c r="NZZ377" s="17"/>
      <c r="OAA377" s="17"/>
      <c r="OAB377" s="17"/>
      <c r="OAC377" s="17"/>
      <c r="OAD377" s="17"/>
      <c r="OAE377" s="17"/>
      <c r="OAF377" s="17"/>
      <c r="OAG377" s="17"/>
      <c r="OAH377" s="17"/>
      <c r="OAI377" s="17"/>
      <c r="OAJ377" s="17"/>
      <c r="OAK377" s="17"/>
      <c r="OAL377" s="17"/>
      <c r="OAM377" s="17"/>
      <c r="OAN377" s="17"/>
      <c r="OAO377" s="17"/>
      <c r="OAP377" s="17"/>
      <c r="OAQ377" s="17"/>
      <c r="OAR377" s="17"/>
      <c r="OAS377" s="17"/>
      <c r="OAT377" s="17"/>
      <c r="OAU377" s="17"/>
      <c r="OAV377" s="17"/>
      <c r="OAW377" s="17"/>
      <c r="OAX377" s="17"/>
      <c r="OAY377" s="17"/>
      <c r="OAZ377" s="17"/>
      <c r="OBA377" s="17"/>
      <c r="OBB377" s="17"/>
      <c r="OBC377" s="17"/>
      <c r="OBD377" s="17"/>
      <c r="OBE377" s="17"/>
      <c r="OBF377" s="17"/>
      <c r="OBG377" s="17"/>
      <c r="OBH377" s="17"/>
      <c r="OBI377" s="17"/>
      <c r="OBJ377" s="17"/>
      <c r="OBK377" s="17"/>
      <c r="OBL377" s="17"/>
      <c r="OBM377" s="17"/>
      <c r="OBN377" s="17"/>
      <c r="OBO377" s="17"/>
      <c r="OBP377" s="17"/>
      <c r="OBQ377" s="17"/>
      <c r="OBR377" s="17"/>
      <c r="OBS377" s="17"/>
      <c r="OBT377" s="17"/>
      <c r="OBU377" s="17"/>
      <c r="OBV377" s="17"/>
      <c r="OBW377" s="17"/>
      <c r="OBX377" s="17"/>
      <c r="OBY377" s="17"/>
      <c r="OBZ377" s="17"/>
      <c r="OCA377" s="17"/>
      <c r="OCB377" s="17"/>
      <c r="OCC377" s="17"/>
      <c r="OCD377" s="17"/>
      <c r="OCE377" s="17"/>
      <c r="OCF377" s="17"/>
      <c r="OCG377" s="17"/>
      <c r="OCH377" s="17"/>
      <c r="OCI377" s="17"/>
      <c r="OCJ377" s="17"/>
      <c r="OCK377" s="17"/>
      <c r="OCL377" s="17"/>
      <c r="OCM377" s="17"/>
      <c r="OCN377" s="17"/>
      <c r="OCO377" s="17"/>
      <c r="OCP377" s="17"/>
      <c r="OCQ377" s="17"/>
      <c r="OCR377" s="17"/>
      <c r="OCS377" s="17"/>
      <c r="OCT377" s="17"/>
      <c r="OCU377" s="17"/>
      <c r="OCV377" s="17"/>
      <c r="OCW377" s="17"/>
      <c r="OCX377" s="17"/>
      <c r="OCY377" s="17"/>
      <c r="OCZ377" s="17"/>
      <c r="ODA377" s="17"/>
      <c r="ODB377" s="17"/>
      <c r="ODC377" s="17"/>
      <c r="ODD377" s="17"/>
      <c r="ODE377" s="17"/>
      <c r="ODF377" s="17"/>
      <c r="ODG377" s="17"/>
      <c r="ODH377" s="17"/>
      <c r="ODI377" s="17"/>
      <c r="ODJ377" s="17"/>
      <c r="ODK377" s="17"/>
      <c r="ODL377" s="17"/>
      <c r="ODM377" s="17"/>
      <c r="ODN377" s="17"/>
      <c r="ODO377" s="17"/>
      <c r="ODP377" s="17"/>
      <c r="ODQ377" s="17"/>
      <c r="ODR377" s="17"/>
      <c r="ODS377" s="17"/>
      <c r="ODT377" s="17"/>
      <c r="ODU377" s="17"/>
      <c r="ODV377" s="17"/>
      <c r="ODW377" s="17"/>
      <c r="ODX377" s="17"/>
      <c r="ODY377" s="17"/>
      <c r="ODZ377" s="17"/>
      <c r="OEA377" s="17"/>
      <c r="OEB377" s="17"/>
      <c r="OEC377" s="17"/>
      <c r="OED377" s="17"/>
      <c r="OEE377" s="17"/>
      <c r="OEF377" s="17"/>
      <c r="OEG377" s="17"/>
      <c r="OEH377" s="17"/>
      <c r="OEI377" s="17"/>
      <c r="OEJ377" s="17"/>
      <c r="OEK377" s="17"/>
      <c r="OEL377" s="17"/>
      <c r="OEM377" s="17"/>
      <c r="OEN377" s="17"/>
      <c r="OEO377" s="17"/>
      <c r="OEP377" s="17"/>
      <c r="OEQ377" s="17"/>
      <c r="OER377" s="17"/>
      <c r="OES377" s="17"/>
      <c r="OET377" s="17"/>
      <c r="OEU377" s="17"/>
      <c r="OEV377" s="17"/>
      <c r="OEW377" s="17"/>
      <c r="OEX377" s="17"/>
      <c r="OEY377" s="17"/>
      <c r="OEZ377" s="17"/>
      <c r="OFA377" s="17"/>
      <c r="OFB377" s="17"/>
      <c r="OFC377" s="17"/>
      <c r="OFD377" s="17"/>
      <c r="OFE377" s="17"/>
      <c r="OFF377" s="17"/>
      <c r="OFG377" s="17"/>
      <c r="OFH377" s="17"/>
      <c r="OFI377" s="17"/>
      <c r="OFJ377" s="17"/>
      <c r="OFK377" s="17"/>
      <c r="OFL377" s="17"/>
      <c r="OFM377" s="17"/>
      <c r="OFN377" s="17"/>
      <c r="OFO377" s="17"/>
      <c r="OFP377" s="17"/>
      <c r="OFQ377" s="17"/>
      <c r="OFR377" s="17"/>
      <c r="OFS377" s="17"/>
      <c r="OFT377" s="17"/>
      <c r="OFU377" s="17"/>
      <c r="OFV377" s="17"/>
      <c r="OFW377" s="17"/>
      <c r="OFX377" s="17"/>
      <c r="OFY377" s="17"/>
      <c r="OFZ377" s="17"/>
      <c r="OGA377" s="17"/>
      <c r="OGB377" s="17"/>
      <c r="OGC377" s="17"/>
      <c r="OGD377" s="17"/>
      <c r="OGE377" s="17"/>
      <c r="OGF377" s="17"/>
      <c r="OGG377" s="17"/>
      <c r="OGH377" s="17"/>
      <c r="OGI377" s="17"/>
      <c r="OGJ377" s="17"/>
      <c r="OGK377" s="17"/>
      <c r="OGL377" s="17"/>
      <c r="OGM377" s="17"/>
      <c r="OGN377" s="17"/>
      <c r="OGO377" s="17"/>
      <c r="OGP377" s="17"/>
      <c r="OGQ377" s="17"/>
      <c r="OGR377" s="17"/>
      <c r="OGS377" s="17"/>
      <c r="OGT377" s="17"/>
      <c r="OGU377" s="17"/>
      <c r="OGV377" s="17"/>
      <c r="OGW377" s="17"/>
      <c r="OGX377" s="17"/>
      <c r="OGY377" s="17"/>
      <c r="OGZ377" s="17"/>
      <c r="OHA377" s="17"/>
      <c r="OHB377" s="17"/>
      <c r="OHC377" s="17"/>
      <c r="OHD377" s="17"/>
      <c r="OHE377" s="17"/>
      <c r="OHF377" s="17"/>
      <c r="OHG377" s="17"/>
      <c r="OHH377" s="17"/>
      <c r="OHI377" s="17"/>
      <c r="OHJ377" s="17"/>
      <c r="OHK377" s="17"/>
      <c r="OHL377" s="17"/>
      <c r="OHM377" s="17"/>
      <c r="OHN377" s="17"/>
      <c r="OHO377" s="17"/>
      <c r="OHP377" s="17"/>
      <c r="OHQ377" s="17"/>
      <c r="OHR377" s="17"/>
      <c r="OHS377" s="17"/>
      <c r="OHT377" s="17"/>
      <c r="OHU377" s="17"/>
      <c r="OHV377" s="17"/>
      <c r="OHW377" s="17"/>
      <c r="OHX377" s="17"/>
      <c r="OHY377" s="17"/>
      <c r="OHZ377" s="17"/>
      <c r="OIA377" s="17"/>
      <c r="OIB377" s="17"/>
      <c r="OIC377" s="17"/>
      <c r="OID377" s="17"/>
      <c r="OIE377" s="17"/>
      <c r="OIF377" s="17"/>
      <c r="OIG377" s="17"/>
      <c r="OIH377" s="17"/>
      <c r="OII377" s="17"/>
      <c r="OIJ377" s="17"/>
      <c r="OIK377" s="17"/>
      <c r="OIL377" s="17"/>
      <c r="OIM377" s="17"/>
      <c r="OIN377" s="17"/>
      <c r="OIO377" s="17"/>
      <c r="OIP377" s="17"/>
      <c r="OIQ377" s="17"/>
      <c r="OIR377" s="17"/>
      <c r="OIS377" s="17"/>
      <c r="OIT377" s="17"/>
      <c r="OIU377" s="17"/>
      <c r="OIV377" s="17"/>
      <c r="OIW377" s="17"/>
      <c r="OIX377" s="17"/>
      <c r="OIY377" s="17"/>
      <c r="OIZ377" s="17"/>
      <c r="OJA377" s="17"/>
      <c r="OJB377" s="17"/>
      <c r="OJC377" s="17"/>
      <c r="OJD377" s="17"/>
      <c r="OJE377" s="17"/>
      <c r="OJF377" s="17"/>
      <c r="OJG377" s="17"/>
      <c r="OJH377" s="17"/>
      <c r="OJI377" s="17"/>
      <c r="OJJ377" s="17"/>
      <c r="OJK377" s="17"/>
      <c r="OJL377" s="17"/>
      <c r="OJM377" s="17"/>
      <c r="OJN377" s="17"/>
      <c r="OJO377" s="17"/>
      <c r="OJP377" s="17"/>
      <c r="OJQ377" s="17"/>
      <c r="OJR377" s="17"/>
      <c r="OJS377" s="17"/>
      <c r="OJT377" s="17"/>
      <c r="OJU377" s="17"/>
      <c r="OJV377" s="17"/>
      <c r="OJW377" s="17"/>
      <c r="OJX377" s="17"/>
      <c r="OJY377" s="17"/>
      <c r="OJZ377" s="17"/>
      <c r="OKA377" s="17"/>
      <c r="OKB377" s="17"/>
      <c r="OKC377" s="17"/>
      <c r="OKD377" s="17"/>
      <c r="OKE377" s="17"/>
      <c r="OKF377" s="17"/>
      <c r="OKG377" s="17"/>
      <c r="OKH377" s="17"/>
      <c r="OKI377" s="17"/>
      <c r="OKJ377" s="17"/>
      <c r="OKK377" s="17"/>
      <c r="OKL377" s="17"/>
      <c r="OKM377" s="17"/>
      <c r="OKN377" s="17"/>
      <c r="OKO377" s="17"/>
      <c r="OKP377" s="17"/>
      <c r="OKQ377" s="17"/>
      <c r="OKR377" s="17"/>
      <c r="OKS377" s="17"/>
      <c r="OKT377" s="17"/>
      <c r="OKU377" s="17"/>
      <c r="OKV377" s="17"/>
      <c r="OKW377" s="17"/>
      <c r="OKX377" s="17"/>
      <c r="OKY377" s="17"/>
      <c r="OKZ377" s="17"/>
      <c r="OLA377" s="17"/>
      <c r="OLB377" s="17"/>
      <c r="OLC377" s="17"/>
      <c r="OLD377" s="17"/>
      <c r="OLE377" s="17"/>
      <c r="OLF377" s="17"/>
      <c r="OLG377" s="17"/>
      <c r="OLH377" s="17"/>
      <c r="OLI377" s="17"/>
      <c r="OLJ377" s="17"/>
      <c r="OLK377" s="17"/>
      <c r="OLL377" s="17"/>
      <c r="OLM377" s="17"/>
      <c r="OLN377" s="17"/>
      <c r="OLO377" s="17"/>
      <c r="OLP377" s="17"/>
      <c r="OLQ377" s="17"/>
      <c r="OLR377" s="17"/>
      <c r="OLS377" s="17"/>
      <c r="OLT377" s="17"/>
      <c r="OLU377" s="17"/>
      <c r="OLV377" s="17"/>
      <c r="OLW377" s="17"/>
      <c r="OLX377" s="17"/>
      <c r="OLY377" s="17"/>
      <c r="OLZ377" s="17"/>
      <c r="OMA377" s="17"/>
      <c r="OMB377" s="17"/>
      <c r="OMC377" s="17"/>
      <c r="OMD377" s="17"/>
      <c r="OME377" s="17"/>
      <c r="OMF377" s="17"/>
      <c r="OMG377" s="17"/>
      <c r="OMH377" s="17"/>
      <c r="OMI377" s="17"/>
      <c r="OMJ377" s="17"/>
      <c r="OMK377" s="17"/>
      <c r="OML377" s="17"/>
      <c r="OMM377" s="17"/>
      <c r="OMN377" s="17"/>
      <c r="OMO377" s="17"/>
      <c r="OMP377" s="17"/>
      <c r="OMQ377" s="17"/>
      <c r="OMR377" s="17"/>
      <c r="OMS377" s="17"/>
      <c r="OMT377" s="17"/>
      <c r="OMU377" s="17"/>
      <c r="OMV377" s="17"/>
      <c r="OMW377" s="17"/>
      <c r="OMX377" s="17"/>
      <c r="OMY377" s="17"/>
      <c r="OMZ377" s="17"/>
      <c r="ONA377" s="17"/>
      <c r="ONB377" s="17"/>
      <c r="ONC377" s="17"/>
      <c r="OND377" s="17"/>
      <c r="ONE377" s="17"/>
      <c r="ONF377" s="17"/>
      <c r="ONG377" s="17"/>
      <c r="ONH377" s="17"/>
      <c r="ONI377" s="17"/>
      <c r="ONJ377" s="17"/>
      <c r="ONK377" s="17"/>
      <c r="ONL377" s="17"/>
      <c r="ONM377" s="17"/>
      <c r="ONN377" s="17"/>
      <c r="ONO377" s="17"/>
      <c r="ONP377" s="17"/>
      <c r="ONQ377" s="17"/>
      <c r="ONR377" s="17"/>
      <c r="ONS377" s="17"/>
      <c r="ONT377" s="17"/>
      <c r="ONU377" s="17"/>
      <c r="ONV377" s="17"/>
      <c r="ONW377" s="17"/>
      <c r="ONX377" s="17"/>
      <c r="ONY377" s="17"/>
      <c r="ONZ377" s="17"/>
      <c r="OOA377" s="17"/>
      <c r="OOB377" s="17"/>
      <c r="OOC377" s="17"/>
      <c r="OOD377" s="17"/>
      <c r="OOE377" s="17"/>
      <c r="OOF377" s="17"/>
      <c r="OOG377" s="17"/>
      <c r="OOH377" s="17"/>
      <c r="OOI377" s="17"/>
      <c r="OOJ377" s="17"/>
      <c r="OOK377" s="17"/>
      <c r="OOL377" s="17"/>
      <c r="OOM377" s="17"/>
      <c r="OON377" s="17"/>
      <c r="OOO377" s="17"/>
      <c r="OOP377" s="17"/>
      <c r="OOQ377" s="17"/>
      <c r="OOR377" s="17"/>
      <c r="OOS377" s="17"/>
      <c r="OOT377" s="17"/>
      <c r="OOU377" s="17"/>
      <c r="OOV377" s="17"/>
      <c r="OOW377" s="17"/>
      <c r="OOX377" s="17"/>
      <c r="OOY377" s="17"/>
      <c r="OOZ377" s="17"/>
      <c r="OPA377" s="17"/>
      <c r="OPB377" s="17"/>
      <c r="OPC377" s="17"/>
      <c r="OPD377" s="17"/>
      <c r="OPE377" s="17"/>
      <c r="OPF377" s="17"/>
      <c r="OPG377" s="17"/>
      <c r="OPH377" s="17"/>
      <c r="OPI377" s="17"/>
      <c r="OPJ377" s="17"/>
      <c r="OPK377" s="17"/>
      <c r="OPL377" s="17"/>
      <c r="OPM377" s="17"/>
      <c r="OPN377" s="17"/>
      <c r="OPO377" s="17"/>
      <c r="OPP377" s="17"/>
      <c r="OPQ377" s="17"/>
      <c r="OPR377" s="17"/>
      <c r="OPS377" s="17"/>
      <c r="OPT377" s="17"/>
      <c r="OPU377" s="17"/>
      <c r="OPV377" s="17"/>
      <c r="OPW377" s="17"/>
      <c r="OPX377" s="17"/>
      <c r="OPY377" s="17"/>
      <c r="OPZ377" s="17"/>
      <c r="OQA377" s="17"/>
      <c r="OQB377" s="17"/>
      <c r="OQC377" s="17"/>
      <c r="OQD377" s="17"/>
      <c r="OQE377" s="17"/>
      <c r="OQF377" s="17"/>
      <c r="OQG377" s="17"/>
      <c r="OQH377" s="17"/>
      <c r="OQI377" s="17"/>
      <c r="OQJ377" s="17"/>
      <c r="OQK377" s="17"/>
      <c r="OQL377" s="17"/>
      <c r="OQM377" s="17"/>
      <c r="OQN377" s="17"/>
      <c r="OQO377" s="17"/>
      <c r="OQP377" s="17"/>
      <c r="OQQ377" s="17"/>
      <c r="OQR377" s="17"/>
      <c r="OQS377" s="17"/>
      <c r="OQT377" s="17"/>
      <c r="OQU377" s="17"/>
      <c r="OQV377" s="17"/>
      <c r="OQW377" s="17"/>
      <c r="OQX377" s="17"/>
      <c r="OQY377" s="17"/>
      <c r="OQZ377" s="17"/>
      <c r="ORA377" s="17"/>
      <c r="ORB377" s="17"/>
      <c r="ORC377" s="17"/>
      <c r="ORD377" s="17"/>
      <c r="ORE377" s="17"/>
      <c r="ORF377" s="17"/>
      <c r="ORG377" s="17"/>
      <c r="ORH377" s="17"/>
      <c r="ORI377" s="17"/>
      <c r="ORJ377" s="17"/>
      <c r="ORK377" s="17"/>
      <c r="ORL377" s="17"/>
      <c r="ORM377" s="17"/>
      <c r="ORN377" s="17"/>
      <c r="ORO377" s="17"/>
      <c r="ORP377" s="17"/>
      <c r="ORQ377" s="17"/>
      <c r="ORR377" s="17"/>
      <c r="ORS377" s="17"/>
      <c r="ORT377" s="17"/>
      <c r="ORU377" s="17"/>
      <c r="ORV377" s="17"/>
      <c r="ORW377" s="17"/>
      <c r="ORX377" s="17"/>
      <c r="ORY377" s="17"/>
      <c r="ORZ377" s="17"/>
      <c r="OSA377" s="17"/>
      <c r="OSB377" s="17"/>
      <c r="OSC377" s="17"/>
      <c r="OSD377" s="17"/>
      <c r="OSE377" s="17"/>
      <c r="OSF377" s="17"/>
      <c r="OSG377" s="17"/>
      <c r="OSH377" s="17"/>
      <c r="OSI377" s="17"/>
      <c r="OSJ377" s="17"/>
      <c r="OSK377" s="17"/>
      <c r="OSL377" s="17"/>
      <c r="OSM377" s="17"/>
      <c r="OSN377" s="17"/>
      <c r="OSO377" s="17"/>
      <c r="OSP377" s="17"/>
      <c r="OSQ377" s="17"/>
      <c r="OSR377" s="17"/>
      <c r="OSS377" s="17"/>
      <c r="OST377" s="17"/>
      <c r="OSU377" s="17"/>
      <c r="OSV377" s="17"/>
      <c r="OSW377" s="17"/>
      <c r="OSX377" s="17"/>
      <c r="OSY377" s="17"/>
      <c r="OSZ377" s="17"/>
      <c r="OTA377" s="17"/>
      <c r="OTB377" s="17"/>
      <c r="OTC377" s="17"/>
      <c r="OTD377" s="17"/>
      <c r="OTE377" s="17"/>
      <c r="OTF377" s="17"/>
      <c r="OTG377" s="17"/>
      <c r="OTH377" s="17"/>
      <c r="OTI377" s="17"/>
      <c r="OTJ377" s="17"/>
      <c r="OTK377" s="17"/>
      <c r="OTL377" s="17"/>
      <c r="OTM377" s="17"/>
      <c r="OTN377" s="17"/>
      <c r="OTO377" s="17"/>
      <c r="OTP377" s="17"/>
      <c r="OTQ377" s="17"/>
      <c r="OTR377" s="17"/>
      <c r="OTS377" s="17"/>
      <c r="OTT377" s="17"/>
      <c r="OTU377" s="17"/>
      <c r="OTV377" s="17"/>
      <c r="OTW377" s="17"/>
      <c r="OTX377" s="17"/>
      <c r="OTY377" s="17"/>
      <c r="OTZ377" s="17"/>
      <c r="OUA377" s="17"/>
      <c r="OUB377" s="17"/>
      <c r="OUC377" s="17"/>
      <c r="OUD377" s="17"/>
      <c r="OUE377" s="17"/>
      <c r="OUF377" s="17"/>
      <c r="OUG377" s="17"/>
      <c r="OUH377" s="17"/>
      <c r="OUI377" s="17"/>
      <c r="OUJ377" s="17"/>
      <c r="OUK377" s="17"/>
      <c r="OUL377" s="17"/>
      <c r="OUM377" s="17"/>
      <c r="OUN377" s="17"/>
      <c r="OUO377" s="17"/>
      <c r="OUP377" s="17"/>
      <c r="OUQ377" s="17"/>
      <c r="OUR377" s="17"/>
      <c r="OUS377" s="17"/>
      <c r="OUT377" s="17"/>
      <c r="OUU377" s="17"/>
      <c r="OUV377" s="17"/>
      <c r="OUW377" s="17"/>
      <c r="OUX377" s="17"/>
      <c r="OUY377" s="17"/>
      <c r="OUZ377" s="17"/>
      <c r="OVA377" s="17"/>
      <c r="OVB377" s="17"/>
      <c r="OVC377" s="17"/>
      <c r="OVD377" s="17"/>
      <c r="OVE377" s="17"/>
      <c r="OVF377" s="17"/>
      <c r="OVG377" s="17"/>
      <c r="OVH377" s="17"/>
      <c r="OVI377" s="17"/>
      <c r="OVJ377" s="17"/>
      <c r="OVK377" s="17"/>
      <c r="OVL377" s="17"/>
      <c r="OVM377" s="17"/>
      <c r="OVN377" s="17"/>
      <c r="OVO377" s="17"/>
      <c r="OVP377" s="17"/>
      <c r="OVQ377" s="17"/>
      <c r="OVR377" s="17"/>
      <c r="OVS377" s="17"/>
      <c r="OVT377" s="17"/>
      <c r="OVU377" s="17"/>
      <c r="OVV377" s="17"/>
      <c r="OVW377" s="17"/>
      <c r="OVX377" s="17"/>
      <c r="OVY377" s="17"/>
      <c r="OVZ377" s="17"/>
      <c r="OWA377" s="17"/>
      <c r="OWB377" s="17"/>
      <c r="OWC377" s="17"/>
      <c r="OWD377" s="17"/>
      <c r="OWE377" s="17"/>
      <c r="OWF377" s="17"/>
      <c r="OWG377" s="17"/>
      <c r="OWH377" s="17"/>
      <c r="OWI377" s="17"/>
      <c r="OWJ377" s="17"/>
      <c r="OWK377" s="17"/>
      <c r="OWL377" s="17"/>
      <c r="OWM377" s="17"/>
      <c r="OWN377" s="17"/>
      <c r="OWO377" s="17"/>
      <c r="OWP377" s="17"/>
      <c r="OWQ377" s="17"/>
      <c r="OWR377" s="17"/>
      <c r="OWS377" s="17"/>
      <c r="OWT377" s="17"/>
      <c r="OWU377" s="17"/>
      <c r="OWV377" s="17"/>
      <c r="OWW377" s="17"/>
      <c r="OWX377" s="17"/>
      <c r="OWY377" s="17"/>
      <c r="OWZ377" s="17"/>
      <c r="OXA377" s="17"/>
      <c r="OXB377" s="17"/>
      <c r="OXC377" s="17"/>
      <c r="OXD377" s="17"/>
      <c r="OXE377" s="17"/>
      <c r="OXF377" s="17"/>
      <c r="OXG377" s="17"/>
      <c r="OXH377" s="17"/>
      <c r="OXI377" s="17"/>
      <c r="OXJ377" s="17"/>
      <c r="OXK377" s="17"/>
      <c r="OXL377" s="17"/>
      <c r="OXM377" s="17"/>
      <c r="OXN377" s="17"/>
      <c r="OXO377" s="17"/>
      <c r="OXP377" s="17"/>
      <c r="OXQ377" s="17"/>
      <c r="OXR377" s="17"/>
      <c r="OXS377" s="17"/>
      <c r="OXT377" s="17"/>
      <c r="OXU377" s="17"/>
      <c r="OXV377" s="17"/>
      <c r="OXW377" s="17"/>
      <c r="OXX377" s="17"/>
      <c r="OXY377" s="17"/>
      <c r="OXZ377" s="17"/>
      <c r="OYA377" s="17"/>
      <c r="OYB377" s="17"/>
      <c r="OYC377" s="17"/>
      <c r="OYD377" s="17"/>
      <c r="OYE377" s="17"/>
      <c r="OYF377" s="17"/>
      <c r="OYG377" s="17"/>
      <c r="OYH377" s="17"/>
      <c r="OYI377" s="17"/>
      <c r="OYJ377" s="17"/>
      <c r="OYK377" s="17"/>
      <c r="OYL377" s="17"/>
      <c r="OYM377" s="17"/>
      <c r="OYN377" s="17"/>
      <c r="OYO377" s="17"/>
      <c r="OYP377" s="17"/>
      <c r="OYQ377" s="17"/>
      <c r="OYR377" s="17"/>
      <c r="OYS377" s="17"/>
      <c r="OYT377" s="17"/>
      <c r="OYU377" s="17"/>
      <c r="OYV377" s="17"/>
      <c r="OYW377" s="17"/>
      <c r="OYX377" s="17"/>
      <c r="OYY377" s="17"/>
      <c r="OYZ377" s="17"/>
      <c r="OZA377" s="17"/>
      <c r="OZB377" s="17"/>
      <c r="OZC377" s="17"/>
      <c r="OZD377" s="17"/>
      <c r="OZE377" s="17"/>
      <c r="OZF377" s="17"/>
      <c r="OZG377" s="17"/>
      <c r="OZH377" s="17"/>
      <c r="OZI377" s="17"/>
      <c r="OZJ377" s="17"/>
      <c r="OZK377" s="17"/>
      <c r="OZL377" s="17"/>
      <c r="OZM377" s="17"/>
      <c r="OZN377" s="17"/>
      <c r="OZO377" s="17"/>
      <c r="OZP377" s="17"/>
      <c r="OZQ377" s="17"/>
      <c r="OZR377" s="17"/>
      <c r="OZS377" s="17"/>
      <c r="OZT377" s="17"/>
      <c r="OZU377" s="17"/>
      <c r="OZV377" s="17"/>
      <c r="OZW377" s="17"/>
      <c r="OZX377" s="17"/>
      <c r="OZY377" s="17"/>
      <c r="OZZ377" s="17"/>
      <c r="PAA377" s="17"/>
      <c r="PAB377" s="17"/>
      <c r="PAC377" s="17"/>
      <c r="PAD377" s="17"/>
      <c r="PAE377" s="17"/>
      <c r="PAF377" s="17"/>
      <c r="PAG377" s="17"/>
      <c r="PAH377" s="17"/>
      <c r="PAI377" s="17"/>
      <c r="PAJ377" s="17"/>
      <c r="PAK377" s="17"/>
      <c r="PAL377" s="17"/>
      <c r="PAM377" s="17"/>
      <c r="PAN377" s="17"/>
      <c r="PAO377" s="17"/>
      <c r="PAP377" s="17"/>
      <c r="PAQ377" s="17"/>
      <c r="PAR377" s="17"/>
      <c r="PAS377" s="17"/>
      <c r="PAT377" s="17"/>
      <c r="PAU377" s="17"/>
      <c r="PAV377" s="17"/>
      <c r="PAW377" s="17"/>
      <c r="PAX377" s="17"/>
      <c r="PAY377" s="17"/>
      <c r="PAZ377" s="17"/>
      <c r="PBA377" s="17"/>
      <c r="PBB377" s="17"/>
      <c r="PBC377" s="17"/>
      <c r="PBD377" s="17"/>
      <c r="PBE377" s="17"/>
      <c r="PBF377" s="17"/>
      <c r="PBG377" s="17"/>
      <c r="PBH377" s="17"/>
      <c r="PBI377" s="17"/>
      <c r="PBJ377" s="17"/>
      <c r="PBK377" s="17"/>
      <c r="PBL377" s="17"/>
      <c r="PBM377" s="17"/>
      <c r="PBN377" s="17"/>
      <c r="PBO377" s="17"/>
      <c r="PBP377" s="17"/>
      <c r="PBQ377" s="17"/>
      <c r="PBR377" s="17"/>
      <c r="PBS377" s="17"/>
      <c r="PBT377" s="17"/>
      <c r="PBU377" s="17"/>
      <c r="PBV377" s="17"/>
      <c r="PBW377" s="17"/>
      <c r="PBX377" s="17"/>
      <c r="PBY377" s="17"/>
      <c r="PBZ377" s="17"/>
      <c r="PCA377" s="17"/>
      <c r="PCB377" s="17"/>
      <c r="PCC377" s="17"/>
      <c r="PCD377" s="17"/>
      <c r="PCE377" s="17"/>
      <c r="PCF377" s="17"/>
      <c r="PCG377" s="17"/>
      <c r="PCH377" s="17"/>
      <c r="PCI377" s="17"/>
      <c r="PCJ377" s="17"/>
      <c r="PCK377" s="17"/>
      <c r="PCL377" s="17"/>
      <c r="PCM377" s="17"/>
      <c r="PCN377" s="17"/>
      <c r="PCO377" s="17"/>
      <c r="PCP377" s="17"/>
      <c r="PCQ377" s="17"/>
      <c r="PCR377" s="17"/>
      <c r="PCS377" s="17"/>
      <c r="PCT377" s="17"/>
      <c r="PCU377" s="17"/>
      <c r="PCV377" s="17"/>
      <c r="PCW377" s="17"/>
      <c r="PCX377" s="17"/>
      <c r="PCY377" s="17"/>
      <c r="PCZ377" s="17"/>
      <c r="PDA377" s="17"/>
      <c r="PDB377" s="17"/>
      <c r="PDC377" s="17"/>
      <c r="PDD377" s="17"/>
      <c r="PDE377" s="17"/>
      <c r="PDF377" s="17"/>
      <c r="PDG377" s="17"/>
      <c r="PDH377" s="17"/>
      <c r="PDI377" s="17"/>
      <c r="PDJ377" s="17"/>
      <c r="PDK377" s="17"/>
      <c r="PDL377" s="17"/>
      <c r="PDM377" s="17"/>
      <c r="PDN377" s="17"/>
      <c r="PDO377" s="17"/>
      <c r="PDP377" s="17"/>
      <c r="PDQ377" s="17"/>
      <c r="PDR377" s="17"/>
      <c r="PDS377" s="17"/>
      <c r="PDT377" s="17"/>
      <c r="PDU377" s="17"/>
      <c r="PDV377" s="17"/>
      <c r="PDW377" s="17"/>
      <c r="PDX377" s="17"/>
      <c r="PDY377" s="17"/>
      <c r="PDZ377" s="17"/>
      <c r="PEA377" s="17"/>
      <c r="PEB377" s="17"/>
      <c r="PEC377" s="17"/>
      <c r="PED377" s="17"/>
      <c r="PEE377" s="17"/>
      <c r="PEF377" s="17"/>
      <c r="PEG377" s="17"/>
      <c r="PEH377" s="17"/>
      <c r="PEI377" s="17"/>
      <c r="PEJ377" s="17"/>
      <c r="PEK377" s="17"/>
      <c r="PEL377" s="17"/>
      <c r="PEM377" s="17"/>
      <c r="PEN377" s="17"/>
      <c r="PEO377" s="17"/>
      <c r="PEP377" s="17"/>
      <c r="PEQ377" s="17"/>
      <c r="PER377" s="17"/>
      <c r="PES377" s="17"/>
      <c r="PET377" s="17"/>
      <c r="PEU377" s="17"/>
      <c r="PEV377" s="17"/>
      <c r="PEW377" s="17"/>
      <c r="PEX377" s="17"/>
      <c r="PEY377" s="17"/>
      <c r="PEZ377" s="17"/>
      <c r="PFA377" s="17"/>
      <c r="PFB377" s="17"/>
      <c r="PFC377" s="17"/>
      <c r="PFD377" s="17"/>
      <c r="PFE377" s="17"/>
      <c r="PFF377" s="17"/>
      <c r="PFG377" s="17"/>
      <c r="PFH377" s="17"/>
      <c r="PFI377" s="17"/>
      <c r="PFJ377" s="17"/>
      <c r="PFK377" s="17"/>
      <c r="PFL377" s="17"/>
      <c r="PFM377" s="17"/>
      <c r="PFN377" s="17"/>
      <c r="PFO377" s="17"/>
      <c r="PFP377" s="17"/>
      <c r="PFQ377" s="17"/>
      <c r="PFR377" s="17"/>
      <c r="PFS377" s="17"/>
      <c r="PFT377" s="17"/>
      <c r="PFU377" s="17"/>
      <c r="PFV377" s="17"/>
      <c r="PFW377" s="17"/>
      <c r="PFX377" s="17"/>
      <c r="PFY377" s="17"/>
      <c r="PFZ377" s="17"/>
      <c r="PGA377" s="17"/>
      <c r="PGB377" s="17"/>
      <c r="PGC377" s="17"/>
      <c r="PGD377" s="17"/>
      <c r="PGE377" s="17"/>
      <c r="PGF377" s="17"/>
      <c r="PGG377" s="17"/>
      <c r="PGH377" s="17"/>
      <c r="PGI377" s="17"/>
      <c r="PGJ377" s="17"/>
      <c r="PGK377" s="17"/>
      <c r="PGL377" s="17"/>
      <c r="PGM377" s="17"/>
      <c r="PGN377" s="17"/>
      <c r="PGO377" s="17"/>
      <c r="PGP377" s="17"/>
      <c r="PGQ377" s="17"/>
      <c r="PGR377" s="17"/>
      <c r="PGS377" s="17"/>
      <c r="PGT377" s="17"/>
      <c r="PGU377" s="17"/>
      <c r="PGV377" s="17"/>
      <c r="PGW377" s="17"/>
      <c r="PGX377" s="17"/>
      <c r="PGY377" s="17"/>
      <c r="PGZ377" s="17"/>
      <c r="PHA377" s="17"/>
      <c r="PHB377" s="17"/>
      <c r="PHC377" s="17"/>
      <c r="PHD377" s="17"/>
      <c r="PHE377" s="17"/>
      <c r="PHF377" s="17"/>
      <c r="PHG377" s="17"/>
      <c r="PHH377" s="17"/>
      <c r="PHI377" s="17"/>
      <c r="PHJ377" s="17"/>
      <c r="PHK377" s="17"/>
      <c r="PHL377" s="17"/>
      <c r="PHM377" s="17"/>
      <c r="PHN377" s="17"/>
      <c r="PHO377" s="17"/>
      <c r="PHP377" s="17"/>
      <c r="PHQ377" s="17"/>
      <c r="PHR377" s="17"/>
      <c r="PHS377" s="17"/>
      <c r="PHT377" s="17"/>
      <c r="PHU377" s="17"/>
      <c r="PHV377" s="17"/>
      <c r="PHW377" s="17"/>
      <c r="PHX377" s="17"/>
      <c r="PHY377" s="17"/>
      <c r="PHZ377" s="17"/>
      <c r="PIA377" s="17"/>
      <c r="PIB377" s="17"/>
      <c r="PIC377" s="17"/>
      <c r="PID377" s="17"/>
      <c r="PIE377" s="17"/>
      <c r="PIF377" s="17"/>
      <c r="PIG377" s="17"/>
      <c r="PIH377" s="17"/>
      <c r="PII377" s="17"/>
      <c r="PIJ377" s="17"/>
      <c r="PIK377" s="17"/>
      <c r="PIL377" s="17"/>
      <c r="PIM377" s="17"/>
      <c r="PIN377" s="17"/>
      <c r="PIO377" s="17"/>
      <c r="PIP377" s="17"/>
      <c r="PIQ377" s="17"/>
      <c r="PIR377" s="17"/>
      <c r="PIS377" s="17"/>
      <c r="PIT377" s="17"/>
      <c r="PIU377" s="17"/>
      <c r="PIV377" s="17"/>
      <c r="PIW377" s="17"/>
      <c r="PIX377" s="17"/>
      <c r="PIY377" s="17"/>
      <c r="PIZ377" s="17"/>
      <c r="PJA377" s="17"/>
      <c r="PJB377" s="17"/>
      <c r="PJC377" s="17"/>
      <c r="PJD377" s="17"/>
      <c r="PJE377" s="17"/>
      <c r="PJF377" s="17"/>
      <c r="PJG377" s="17"/>
      <c r="PJH377" s="17"/>
      <c r="PJI377" s="17"/>
      <c r="PJJ377" s="17"/>
      <c r="PJK377" s="17"/>
      <c r="PJL377" s="17"/>
      <c r="PJM377" s="17"/>
      <c r="PJN377" s="17"/>
      <c r="PJO377" s="17"/>
      <c r="PJP377" s="17"/>
      <c r="PJQ377" s="17"/>
      <c r="PJR377" s="17"/>
      <c r="PJS377" s="17"/>
      <c r="PJT377" s="17"/>
      <c r="PJU377" s="17"/>
      <c r="PJV377" s="17"/>
      <c r="PJW377" s="17"/>
      <c r="PJX377" s="17"/>
      <c r="PJY377" s="17"/>
      <c r="PJZ377" s="17"/>
      <c r="PKA377" s="17"/>
      <c r="PKB377" s="17"/>
      <c r="PKC377" s="17"/>
      <c r="PKD377" s="17"/>
      <c r="PKE377" s="17"/>
      <c r="PKF377" s="17"/>
      <c r="PKG377" s="17"/>
      <c r="PKH377" s="17"/>
      <c r="PKI377" s="17"/>
      <c r="PKJ377" s="17"/>
      <c r="PKK377" s="17"/>
      <c r="PKL377" s="17"/>
      <c r="PKM377" s="17"/>
      <c r="PKN377" s="17"/>
      <c r="PKO377" s="17"/>
      <c r="PKP377" s="17"/>
      <c r="PKQ377" s="17"/>
      <c r="PKR377" s="17"/>
      <c r="PKS377" s="17"/>
      <c r="PKT377" s="17"/>
      <c r="PKU377" s="17"/>
      <c r="PKV377" s="17"/>
      <c r="PKW377" s="17"/>
      <c r="PKX377" s="17"/>
      <c r="PKY377" s="17"/>
      <c r="PKZ377" s="17"/>
      <c r="PLA377" s="17"/>
      <c r="PLB377" s="17"/>
      <c r="PLC377" s="17"/>
      <c r="PLD377" s="17"/>
      <c r="PLE377" s="17"/>
      <c r="PLF377" s="17"/>
      <c r="PLG377" s="17"/>
      <c r="PLH377" s="17"/>
      <c r="PLI377" s="17"/>
      <c r="PLJ377" s="17"/>
      <c r="PLK377" s="17"/>
      <c r="PLL377" s="17"/>
      <c r="PLM377" s="17"/>
      <c r="PLN377" s="17"/>
      <c r="PLO377" s="17"/>
      <c r="PLP377" s="17"/>
      <c r="PLQ377" s="17"/>
      <c r="PLR377" s="17"/>
      <c r="PLS377" s="17"/>
      <c r="PLT377" s="17"/>
      <c r="PLU377" s="17"/>
      <c r="PLV377" s="17"/>
      <c r="PLW377" s="17"/>
      <c r="PLX377" s="17"/>
      <c r="PLY377" s="17"/>
      <c r="PLZ377" s="17"/>
      <c r="PMA377" s="17"/>
      <c r="PMB377" s="17"/>
      <c r="PMC377" s="17"/>
      <c r="PMD377" s="17"/>
      <c r="PME377" s="17"/>
      <c r="PMF377" s="17"/>
      <c r="PMG377" s="17"/>
      <c r="PMH377" s="17"/>
      <c r="PMI377" s="17"/>
      <c r="PMJ377" s="17"/>
      <c r="PMK377" s="17"/>
      <c r="PML377" s="17"/>
      <c r="PMM377" s="17"/>
      <c r="PMN377" s="17"/>
      <c r="PMO377" s="17"/>
      <c r="PMP377" s="17"/>
      <c r="PMQ377" s="17"/>
      <c r="PMR377" s="17"/>
      <c r="PMS377" s="17"/>
      <c r="PMT377" s="17"/>
      <c r="PMU377" s="17"/>
      <c r="PMV377" s="17"/>
      <c r="PMW377" s="17"/>
      <c r="PMX377" s="17"/>
      <c r="PMY377" s="17"/>
      <c r="PMZ377" s="17"/>
      <c r="PNA377" s="17"/>
      <c r="PNB377" s="17"/>
      <c r="PNC377" s="17"/>
      <c r="PND377" s="17"/>
      <c r="PNE377" s="17"/>
      <c r="PNF377" s="17"/>
      <c r="PNG377" s="17"/>
      <c r="PNH377" s="17"/>
      <c r="PNI377" s="17"/>
      <c r="PNJ377" s="17"/>
      <c r="PNK377" s="17"/>
      <c r="PNL377" s="17"/>
      <c r="PNM377" s="17"/>
      <c r="PNN377" s="17"/>
      <c r="PNO377" s="17"/>
      <c r="PNP377" s="17"/>
      <c r="PNQ377" s="17"/>
      <c r="PNR377" s="17"/>
      <c r="PNS377" s="17"/>
      <c r="PNT377" s="17"/>
      <c r="PNU377" s="17"/>
      <c r="PNV377" s="17"/>
      <c r="PNW377" s="17"/>
      <c r="PNX377" s="17"/>
      <c r="PNY377" s="17"/>
      <c r="PNZ377" s="17"/>
      <c r="POA377" s="17"/>
      <c r="POB377" s="17"/>
      <c r="POC377" s="17"/>
      <c r="POD377" s="17"/>
      <c r="POE377" s="17"/>
      <c r="POF377" s="17"/>
      <c r="POG377" s="17"/>
      <c r="POH377" s="17"/>
      <c r="POI377" s="17"/>
      <c r="POJ377" s="17"/>
      <c r="POK377" s="17"/>
      <c r="POL377" s="17"/>
      <c r="POM377" s="17"/>
      <c r="PON377" s="17"/>
      <c r="POO377" s="17"/>
      <c r="POP377" s="17"/>
      <c r="POQ377" s="17"/>
      <c r="POR377" s="17"/>
      <c r="POS377" s="17"/>
      <c r="POT377" s="17"/>
      <c r="POU377" s="17"/>
      <c r="POV377" s="17"/>
      <c r="POW377" s="17"/>
      <c r="POX377" s="17"/>
      <c r="POY377" s="17"/>
      <c r="POZ377" s="17"/>
      <c r="PPA377" s="17"/>
      <c r="PPB377" s="17"/>
      <c r="PPC377" s="17"/>
      <c r="PPD377" s="17"/>
      <c r="PPE377" s="17"/>
      <c r="PPF377" s="17"/>
      <c r="PPG377" s="17"/>
      <c r="PPH377" s="17"/>
      <c r="PPI377" s="17"/>
      <c r="PPJ377" s="17"/>
      <c r="PPK377" s="17"/>
      <c r="PPL377" s="17"/>
      <c r="PPM377" s="17"/>
      <c r="PPN377" s="17"/>
      <c r="PPO377" s="17"/>
      <c r="PPP377" s="17"/>
      <c r="PPQ377" s="17"/>
      <c r="PPR377" s="17"/>
      <c r="PPS377" s="17"/>
      <c r="PPT377" s="17"/>
      <c r="PPU377" s="17"/>
      <c r="PPV377" s="17"/>
      <c r="PPW377" s="17"/>
      <c r="PPX377" s="17"/>
      <c r="PPY377" s="17"/>
      <c r="PPZ377" s="17"/>
      <c r="PQA377" s="17"/>
      <c r="PQB377" s="17"/>
      <c r="PQC377" s="17"/>
      <c r="PQD377" s="17"/>
      <c r="PQE377" s="17"/>
      <c r="PQF377" s="17"/>
      <c r="PQG377" s="17"/>
      <c r="PQH377" s="17"/>
      <c r="PQI377" s="17"/>
      <c r="PQJ377" s="17"/>
      <c r="PQK377" s="17"/>
      <c r="PQL377" s="17"/>
      <c r="PQM377" s="17"/>
      <c r="PQN377" s="17"/>
      <c r="PQO377" s="17"/>
      <c r="PQP377" s="17"/>
      <c r="PQQ377" s="17"/>
      <c r="PQR377" s="17"/>
      <c r="PQS377" s="17"/>
      <c r="PQT377" s="17"/>
      <c r="PQU377" s="17"/>
      <c r="PQV377" s="17"/>
      <c r="PQW377" s="17"/>
      <c r="PQX377" s="17"/>
      <c r="PQY377" s="17"/>
      <c r="PQZ377" s="17"/>
      <c r="PRA377" s="17"/>
      <c r="PRB377" s="17"/>
      <c r="PRC377" s="17"/>
      <c r="PRD377" s="17"/>
      <c r="PRE377" s="17"/>
      <c r="PRF377" s="17"/>
      <c r="PRG377" s="17"/>
      <c r="PRH377" s="17"/>
      <c r="PRI377" s="17"/>
      <c r="PRJ377" s="17"/>
      <c r="PRK377" s="17"/>
      <c r="PRL377" s="17"/>
      <c r="PRM377" s="17"/>
      <c r="PRN377" s="17"/>
      <c r="PRO377" s="17"/>
      <c r="PRP377" s="17"/>
      <c r="PRQ377" s="17"/>
      <c r="PRR377" s="17"/>
      <c r="PRS377" s="17"/>
      <c r="PRT377" s="17"/>
      <c r="PRU377" s="17"/>
      <c r="PRV377" s="17"/>
      <c r="PRW377" s="17"/>
      <c r="PRX377" s="17"/>
      <c r="PRY377" s="17"/>
      <c r="PRZ377" s="17"/>
      <c r="PSA377" s="17"/>
      <c r="PSB377" s="17"/>
      <c r="PSC377" s="17"/>
      <c r="PSD377" s="17"/>
      <c r="PSE377" s="17"/>
      <c r="PSF377" s="17"/>
      <c r="PSG377" s="17"/>
      <c r="PSH377" s="17"/>
      <c r="PSI377" s="17"/>
      <c r="PSJ377" s="17"/>
      <c r="PSK377" s="17"/>
      <c r="PSL377" s="17"/>
      <c r="PSM377" s="17"/>
      <c r="PSN377" s="17"/>
      <c r="PSO377" s="17"/>
      <c r="PSP377" s="17"/>
      <c r="PSQ377" s="17"/>
      <c r="PSR377" s="17"/>
      <c r="PSS377" s="17"/>
      <c r="PST377" s="17"/>
      <c r="PSU377" s="17"/>
      <c r="PSV377" s="17"/>
      <c r="PSW377" s="17"/>
      <c r="PSX377" s="17"/>
      <c r="PSY377" s="17"/>
      <c r="PSZ377" s="17"/>
      <c r="PTA377" s="17"/>
      <c r="PTB377" s="17"/>
      <c r="PTC377" s="17"/>
      <c r="PTD377" s="17"/>
      <c r="PTE377" s="17"/>
      <c r="PTF377" s="17"/>
      <c r="PTG377" s="17"/>
      <c r="PTH377" s="17"/>
      <c r="PTI377" s="17"/>
      <c r="PTJ377" s="17"/>
      <c r="PTK377" s="17"/>
      <c r="PTL377" s="17"/>
      <c r="PTM377" s="17"/>
      <c r="PTN377" s="17"/>
      <c r="PTO377" s="17"/>
      <c r="PTP377" s="17"/>
      <c r="PTQ377" s="17"/>
      <c r="PTR377" s="17"/>
      <c r="PTS377" s="17"/>
      <c r="PTT377" s="17"/>
      <c r="PTU377" s="17"/>
      <c r="PTV377" s="17"/>
      <c r="PTW377" s="17"/>
      <c r="PTX377" s="17"/>
      <c r="PTY377" s="17"/>
      <c r="PTZ377" s="17"/>
      <c r="PUA377" s="17"/>
      <c r="PUB377" s="17"/>
      <c r="PUC377" s="17"/>
      <c r="PUD377" s="17"/>
      <c r="PUE377" s="17"/>
      <c r="PUF377" s="17"/>
      <c r="PUG377" s="17"/>
      <c r="PUH377" s="17"/>
      <c r="PUI377" s="17"/>
      <c r="PUJ377" s="17"/>
      <c r="PUK377" s="17"/>
      <c r="PUL377" s="17"/>
      <c r="PUM377" s="17"/>
      <c r="PUN377" s="17"/>
      <c r="PUO377" s="17"/>
      <c r="PUP377" s="17"/>
      <c r="PUQ377" s="17"/>
      <c r="PUR377" s="17"/>
      <c r="PUS377" s="17"/>
      <c r="PUT377" s="17"/>
      <c r="PUU377" s="17"/>
      <c r="PUV377" s="17"/>
      <c r="PUW377" s="17"/>
      <c r="PUX377" s="17"/>
      <c r="PUY377" s="17"/>
      <c r="PUZ377" s="17"/>
      <c r="PVA377" s="17"/>
      <c r="PVB377" s="17"/>
      <c r="PVC377" s="17"/>
      <c r="PVD377" s="17"/>
      <c r="PVE377" s="17"/>
      <c r="PVF377" s="17"/>
      <c r="PVG377" s="17"/>
      <c r="PVH377" s="17"/>
      <c r="PVI377" s="17"/>
      <c r="PVJ377" s="17"/>
      <c r="PVK377" s="17"/>
      <c r="PVL377" s="17"/>
      <c r="PVM377" s="17"/>
      <c r="PVN377" s="17"/>
      <c r="PVO377" s="17"/>
      <c r="PVP377" s="17"/>
      <c r="PVQ377" s="17"/>
      <c r="PVR377" s="17"/>
      <c r="PVS377" s="17"/>
      <c r="PVT377" s="17"/>
      <c r="PVU377" s="17"/>
      <c r="PVV377" s="17"/>
      <c r="PVW377" s="17"/>
      <c r="PVX377" s="17"/>
      <c r="PVY377" s="17"/>
      <c r="PVZ377" s="17"/>
      <c r="PWA377" s="17"/>
      <c r="PWB377" s="17"/>
      <c r="PWC377" s="17"/>
      <c r="PWD377" s="17"/>
      <c r="PWE377" s="17"/>
      <c r="PWF377" s="17"/>
      <c r="PWG377" s="17"/>
      <c r="PWH377" s="17"/>
      <c r="PWI377" s="17"/>
      <c r="PWJ377" s="17"/>
      <c r="PWK377" s="17"/>
      <c r="PWL377" s="17"/>
      <c r="PWM377" s="17"/>
      <c r="PWN377" s="17"/>
      <c r="PWO377" s="17"/>
      <c r="PWP377" s="17"/>
      <c r="PWQ377" s="17"/>
      <c r="PWR377" s="17"/>
      <c r="PWS377" s="17"/>
      <c r="PWT377" s="17"/>
      <c r="PWU377" s="17"/>
      <c r="PWV377" s="17"/>
      <c r="PWW377" s="17"/>
      <c r="PWX377" s="17"/>
      <c r="PWY377" s="17"/>
      <c r="PWZ377" s="17"/>
      <c r="PXA377" s="17"/>
      <c r="PXB377" s="17"/>
      <c r="PXC377" s="17"/>
      <c r="PXD377" s="17"/>
      <c r="PXE377" s="17"/>
      <c r="PXF377" s="17"/>
      <c r="PXG377" s="17"/>
      <c r="PXH377" s="17"/>
      <c r="PXI377" s="17"/>
      <c r="PXJ377" s="17"/>
      <c r="PXK377" s="17"/>
      <c r="PXL377" s="17"/>
      <c r="PXM377" s="17"/>
      <c r="PXN377" s="17"/>
      <c r="PXO377" s="17"/>
      <c r="PXP377" s="17"/>
      <c r="PXQ377" s="17"/>
      <c r="PXR377" s="17"/>
      <c r="PXS377" s="17"/>
      <c r="PXT377" s="17"/>
      <c r="PXU377" s="17"/>
      <c r="PXV377" s="17"/>
      <c r="PXW377" s="17"/>
      <c r="PXX377" s="17"/>
      <c r="PXY377" s="17"/>
      <c r="PXZ377" s="17"/>
      <c r="PYA377" s="17"/>
      <c r="PYB377" s="17"/>
      <c r="PYC377" s="17"/>
      <c r="PYD377" s="17"/>
      <c r="PYE377" s="17"/>
      <c r="PYF377" s="17"/>
      <c r="PYG377" s="17"/>
      <c r="PYH377" s="17"/>
      <c r="PYI377" s="17"/>
      <c r="PYJ377" s="17"/>
      <c r="PYK377" s="17"/>
      <c r="PYL377" s="17"/>
      <c r="PYM377" s="17"/>
      <c r="PYN377" s="17"/>
      <c r="PYO377" s="17"/>
      <c r="PYP377" s="17"/>
      <c r="PYQ377" s="17"/>
      <c r="PYR377" s="17"/>
      <c r="PYS377" s="17"/>
      <c r="PYT377" s="17"/>
      <c r="PYU377" s="17"/>
      <c r="PYV377" s="17"/>
      <c r="PYW377" s="17"/>
      <c r="PYX377" s="17"/>
      <c r="PYY377" s="17"/>
      <c r="PYZ377" s="17"/>
      <c r="PZA377" s="17"/>
      <c r="PZB377" s="17"/>
      <c r="PZC377" s="17"/>
      <c r="PZD377" s="17"/>
      <c r="PZE377" s="17"/>
      <c r="PZF377" s="17"/>
      <c r="PZG377" s="17"/>
      <c r="PZH377" s="17"/>
      <c r="PZI377" s="17"/>
      <c r="PZJ377" s="17"/>
      <c r="PZK377" s="17"/>
      <c r="PZL377" s="17"/>
      <c r="PZM377" s="17"/>
      <c r="PZN377" s="17"/>
      <c r="PZO377" s="17"/>
      <c r="PZP377" s="17"/>
      <c r="PZQ377" s="17"/>
      <c r="PZR377" s="17"/>
      <c r="PZS377" s="17"/>
      <c r="PZT377" s="17"/>
      <c r="PZU377" s="17"/>
      <c r="PZV377" s="17"/>
      <c r="PZW377" s="17"/>
      <c r="PZX377" s="17"/>
      <c r="PZY377" s="17"/>
      <c r="PZZ377" s="17"/>
      <c r="QAA377" s="17"/>
      <c r="QAB377" s="17"/>
      <c r="QAC377" s="17"/>
      <c r="QAD377" s="17"/>
      <c r="QAE377" s="17"/>
      <c r="QAF377" s="17"/>
      <c r="QAG377" s="17"/>
      <c r="QAH377" s="17"/>
      <c r="QAI377" s="17"/>
      <c r="QAJ377" s="17"/>
      <c r="QAK377" s="17"/>
      <c r="QAL377" s="17"/>
      <c r="QAM377" s="17"/>
      <c r="QAN377" s="17"/>
      <c r="QAO377" s="17"/>
      <c r="QAP377" s="17"/>
      <c r="QAQ377" s="17"/>
      <c r="QAR377" s="17"/>
      <c r="QAS377" s="17"/>
      <c r="QAT377" s="17"/>
      <c r="QAU377" s="17"/>
      <c r="QAV377" s="17"/>
      <c r="QAW377" s="17"/>
      <c r="QAX377" s="17"/>
      <c r="QAY377" s="17"/>
      <c r="QAZ377" s="17"/>
      <c r="QBA377" s="17"/>
      <c r="QBB377" s="17"/>
      <c r="QBC377" s="17"/>
      <c r="QBD377" s="17"/>
      <c r="QBE377" s="17"/>
      <c r="QBF377" s="17"/>
      <c r="QBG377" s="17"/>
      <c r="QBH377" s="17"/>
      <c r="QBI377" s="17"/>
      <c r="QBJ377" s="17"/>
      <c r="QBK377" s="17"/>
      <c r="QBL377" s="17"/>
      <c r="QBM377" s="17"/>
      <c r="QBN377" s="17"/>
      <c r="QBO377" s="17"/>
      <c r="QBP377" s="17"/>
      <c r="QBQ377" s="17"/>
      <c r="QBR377" s="17"/>
      <c r="QBS377" s="17"/>
      <c r="QBT377" s="17"/>
      <c r="QBU377" s="17"/>
      <c r="QBV377" s="17"/>
      <c r="QBW377" s="17"/>
      <c r="QBX377" s="17"/>
      <c r="QBY377" s="17"/>
      <c r="QBZ377" s="17"/>
      <c r="QCA377" s="17"/>
      <c r="QCB377" s="17"/>
      <c r="QCC377" s="17"/>
      <c r="QCD377" s="17"/>
      <c r="QCE377" s="17"/>
      <c r="QCF377" s="17"/>
      <c r="QCG377" s="17"/>
      <c r="QCH377" s="17"/>
      <c r="QCI377" s="17"/>
      <c r="QCJ377" s="17"/>
      <c r="QCK377" s="17"/>
      <c r="QCL377" s="17"/>
      <c r="QCM377" s="17"/>
      <c r="QCN377" s="17"/>
      <c r="QCO377" s="17"/>
      <c r="QCP377" s="17"/>
      <c r="QCQ377" s="17"/>
      <c r="QCR377" s="17"/>
      <c r="QCS377" s="17"/>
      <c r="QCT377" s="17"/>
      <c r="QCU377" s="17"/>
      <c r="QCV377" s="17"/>
      <c r="QCW377" s="17"/>
      <c r="QCX377" s="17"/>
      <c r="QCY377" s="17"/>
      <c r="QCZ377" s="17"/>
      <c r="QDA377" s="17"/>
      <c r="QDB377" s="17"/>
      <c r="QDC377" s="17"/>
      <c r="QDD377" s="17"/>
      <c r="QDE377" s="17"/>
      <c r="QDF377" s="17"/>
      <c r="QDG377" s="17"/>
      <c r="QDH377" s="17"/>
      <c r="QDI377" s="17"/>
      <c r="QDJ377" s="17"/>
      <c r="QDK377" s="17"/>
      <c r="QDL377" s="17"/>
      <c r="QDM377" s="17"/>
      <c r="QDN377" s="17"/>
      <c r="QDO377" s="17"/>
      <c r="QDP377" s="17"/>
      <c r="QDQ377" s="17"/>
      <c r="QDR377" s="17"/>
      <c r="QDS377" s="17"/>
      <c r="QDT377" s="17"/>
      <c r="QDU377" s="17"/>
      <c r="QDV377" s="17"/>
      <c r="QDW377" s="17"/>
      <c r="QDX377" s="17"/>
      <c r="QDY377" s="17"/>
      <c r="QDZ377" s="17"/>
      <c r="QEA377" s="17"/>
      <c r="QEB377" s="17"/>
      <c r="QEC377" s="17"/>
      <c r="QED377" s="17"/>
      <c r="QEE377" s="17"/>
      <c r="QEF377" s="17"/>
      <c r="QEG377" s="17"/>
      <c r="QEH377" s="17"/>
      <c r="QEI377" s="17"/>
      <c r="QEJ377" s="17"/>
      <c r="QEK377" s="17"/>
      <c r="QEL377" s="17"/>
      <c r="QEM377" s="17"/>
      <c r="QEN377" s="17"/>
      <c r="QEO377" s="17"/>
      <c r="QEP377" s="17"/>
      <c r="QEQ377" s="17"/>
      <c r="QER377" s="17"/>
      <c r="QES377" s="17"/>
      <c r="QET377" s="17"/>
      <c r="QEU377" s="17"/>
      <c r="QEV377" s="17"/>
      <c r="QEW377" s="17"/>
      <c r="QEX377" s="17"/>
      <c r="QEY377" s="17"/>
      <c r="QEZ377" s="17"/>
      <c r="QFA377" s="17"/>
      <c r="QFB377" s="17"/>
      <c r="QFC377" s="17"/>
      <c r="QFD377" s="17"/>
      <c r="QFE377" s="17"/>
      <c r="QFF377" s="17"/>
      <c r="QFG377" s="17"/>
      <c r="QFH377" s="17"/>
      <c r="QFI377" s="17"/>
      <c r="QFJ377" s="17"/>
      <c r="QFK377" s="17"/>
      <c r="QFL377" s="17"/>
      <c r="QFM377" s="17"/>
      <c r="QFN377" s="17"/>
      <c r="QFO377" s="17"/>
      <c r="QFP377" s="17"/>
      <c r="QFQ377" s="17"/>
      <c r="QFR377" s="17"/>
      <c r="QFS377" s="17"/>
      <c r="QFT377" s="17"/>
      <c r="QFU377" s="17"/>
      <c r="QFV377" s="17"/>
      <c r="QFW377" s="17"/>
      <c r="QFX377" s="17"/>
      <c r="QFY377" s="17"/>
      <c r="QFZ377" s="17"/>
      <c r="QGA377" s="17"/>
      <c r="QGB377" s="17"/>
      <c r="QGC377" s="17"/>
      <c r="QGD377" s="17"/>
      <c r="QGE377" s="17"/>
      <c r="QGF377" s="17"/>
      <c r="QGG377" s="17"/>
      <c r="QGH377" s="17"/>
      <c r="QGI377" s="17"/>
      <c r="QGJ377" s="17"/>
      <c r="QGK377" s="17"/>
      <c r="QGL377" s="17"/>
      <c r="QGM377" s="17"/>
      <c r="QGN377" s="17"/>
      <c r="QGO377" s="17"/>
      <c r="QGP377" s="17"/>
      <c r="QGQ377" s="17"/>
      <c r="QGR377" s="17"/>
      <c r="QGS377" s="17"/>
      <c r="QGT377" s="17"/>
      <c r="QGU377" s="17"/>
      <c r="QGV377" s="17"/>
      <c r="QGW377" s="17"/>
      <c r="QGX377" s="17"/>
      <c r="QGY377" s="17"/>
      <c r="QGZ377" s="17"/>
      <c r="QHA377" s="17"/>
      <c r="QHB377" s="17"/>
      <c r="QHC377" s="17"/>
      <c r="QHD377" s="17"/>
      <c r="QHE377" s="17"/>
      <c r="QHF377" s="17"/>
      <c r="QHG377" s="17"/>
      <c r="QHH377" s="17"/>
      <c r="QHI377" s="17"/>
      <c r="QHJ377" s="17"/>
      <c r="QHK377" s="17"/>
      <c r="QHL377" s="17"/>
      <c r="QHM377" s="17"/>
      <c r="QHN377" s="17"/>
      <c r="QHO377" s="17"/>
      <c r="QHP377" s="17"/>
      <c r="QHQ377" s="17"/>
      <c r="QHR377" s="17"/>
      <c r="QHS377" s="17"/>
      <c r="QHT377" s="17"/>
      <c r="QHU377" s="17"/>
      <c r="QHV377" s="17"/>
      <c r="QHW377" s="17"/>
      <c r="QHX377" s="17"/>
      <c r="QHY377" s="17"/>
      <c r="QHZ377" s="17"/>
      <c r="QIA377" s="17"/>
      <c r="QIB377" s="17"/>
      <c r="QIC377" s="17"/>
      <c r="QID377" s="17"/>
      <c r="QIE377" s="17"/>
      <c r="QIF377" s="17"/>
      <c r="QIG377" s="17"/>
      <c r="QIH377" s="17"/>
      <c r="QII377" s="17"/>
      <c r="QIJ377" s="17"/>
      <c r="QIK377" s="17"/>
      <c r="QIL377" s="17"/>
      <c r="QIM377" s="17"/>
      <c r="QIN377" s="17"/>
      <c r="QIO377" s="17"/>
      <c r="QIP377" s="17"/>
      <c r="QIQ377" s="17"/>
      <c r="QIR377" s="17"/>
      <c r="QIS377" s="17"/>
      <c r="QIT377" s="17"/>
      <c r="QIU377" s="17"/>
      <c r="QIV377" s="17"/>
      <c r="QIW377" s="17"/>
      <c r="QIX377" s="17"/>
      <c r="QIY377" s="17"/>
      <c r="QIZ377" s="17"/>
      <c r="QJA377" s="17"/>
      <c r="QJB377" s="17"/>
      <c r="QJC377" s="17"/>
      <c r="QJD377" s="17"/>
      <c r="QJE377" s="17"/>
      <c r="QJF377" s="17"/>
      <c r="QJG377" s="17"/>
      <c r="QJH377" s="17"/>
      <c r="QJI377" s="17"/>
      <c r="QJJ377" s="17"/>
      <c r="QJK377" s="17"/>
      <c r="QJL377" s="17"/>
      <c r="QJM377" s="17"/>
      <c r="QJN377" s="17"/>
      <c r="QJO377" s="17"/>
      <c r="QJP377" s="17"/>
      <c r="QJQ377" s="17"/>
      <c r="QJR377" s="17"/>
      <c r="QJS377" s="17"/>
      <c r="QJT377" s="17"/>
      <c r="QJU377" s="17"/>
      <c r="QJV377" s="17"/>
      <c r="QJW377" s="17"/>
      <c r="QJX377" s="17"/>
      <c r="QJY377" s="17"/>
      <c r="QJZ377" s="17"/>
      <c r="QKA377" s="17"/>
      <c r="QKB377" s="17"/>
      <c r="QKC377" s="17"/>
      <c r="QKD377" s="17"/>
      <c r="QKE377" s="17"/>
      <c r="QKF377" s="17"/>
      <c r="QKG377" s="17"/>
      <c r="QKH377" s="17"/>
      <c r="QKI377" s="17"/>
      <c r="QKJ377" s="17"/>
      <c r="QKK377" s="17"/>
      <c r="QKL377" s="17"/>
      <c r="QKM377" s="17"/>
      <c r="QKN377" s="17"/>
      <c r="QKO377" s="17"/>
      <c r="QKP377" s="17"/>
      <c r="QKQ377" s="17"/>
      <c r="QKR377" s="17"/>
      <c r="QKS377" s="17"/>
      <c r="QKT377" s="17"/>
      <c r="QKU377" s="17"/>
      <c r="QKV377" s="17"/>
      <c r="QKW377" s="17"/>
      <c r="QKX377" s="17"/>
      <c r="QKY377" s="17"/>
      <c r="QKZ377" s="17"/>
      <c r="QLA377" s="17"/>
      <c r="QLB377" s="17"/>
      <c r="QLC377" s="17"/>
      <c r="QLD377" s="17"/>
      <c r="QLE377" s="17"/>
      <c r="QLF377" s="17"/>
      <c r="QLG377" s="17"/>
      <c r="QLH377" s="17"/>
      <c r="QLI377" s="17"/>
      <c r="QLJ377" s="17"/>
      <c r="QLK377" s="17"/>
      <c r="QLL377" s="17"/>
      <c r="QLM377" s="17"/>
      <c r="QLN377" s="17"/>
      <c r="QLO377" s="17"/>
      <c r="QLP377" s="17"/>
      <c r="QLQ377" s="17"/>
      <c r="QLR377" s="17"/>
      <c r="QLS377" s="17"/>
      <c r="QLT377" s="17"/>
      <c r="QLU377" s="17"/>
      <c r="QLV377" s="17"/>
      <c r="QLW377" s="17"/>
      <c r="QLX377" s="17"/>
      <c r="QLY377" s="17"/>
      <c r="QLZ377" s="17"/>
      <c r="QMA377" s="17"/>
      <c r="QMB377" s="17"/>
      <c r="QMC377" s="17"/>
      <c r="QMD377" s="17"/>
      <c r="QME377" s="17"/>
      <c r="QMF377" s="17"/>
      <c r="QMG377" s="17"/>
      <c r="QMH377" s="17"/>
      <c r="QMI377" s="17"/>
      <c r="QMJ377" s="17"/>
      <c r="QMK377" s="17"/>
      <c r="QML377" s="17"/>
      <c r="QMM377" s="17"/>
      <c r="QMN377" s="17"/>
      <c r="QMO377" s="17"/>
      <c r="QMP377" s="17"/>
      <c r="QMQ377" s="17"/>
      <c r="QMR377" s="17"/>
      <c r="QMS377" s="17"/>
      <c r="QMT377" s="17"/>
      <c r="QMU377" s="17"/>
      <c r="QMV377" s="17"/>
      <c r="QMW377" s="17"/>
      <c r="QMX377" s="17"/>
      <c r="QMY377" s="17"/>
      <c r="QMZ377" s="17"/>
      <c r="QNA377" s="17"/>
      <c r="QNB377" s="17"/>
      <c r="QNC377" s="17"/>
      <c r="QND377" s="17"/>
      <c r="QNE377" s="17"/>
      <c r="QNF377" s="17"/>
      <c r="QNG377" s="17"/>
      <c r="QNH377" s="17"/>
      <c r="QNI377" s="17"/>
      <c r="QNJ377" s="17"/>
      <c r="QNK377" s="17"/>
      <c r="QNL377" s="17"/>
      <c r="QNM377" s="17"/>
      <c r="QNN377" s="17"/>
      <c r="QNO377" s="17"/>
      <c r="QNP377" s="17"/>
      <c r="QNQ377" s="17"/>
      <c r="QNR377" s="17"/>
      <c r="QNS377" s="17"/>
      <c r="QNT377" s="17"/>
      <c r="QNU377" s="17"/>
      <c r="QNV377" s="17"/>
      <c r="QNW377" s="17"/>
      <c r="QNX377" s="17"/>
      <c r="QNY377" s="17"/>
      <c r="QNZ377" s="17"/>
      <c r="QOA377" s="17"/>
      <c r="QOB377" s="17"/>
      <c r="QOC377" s="17"/>
      <c r="QOD377" s="17"/>
      <c r="QOE377" s="17"/>
      <c r="QOF377" s="17"/>
      <c r="QOG377" s="17"/>
      <c r="QOH377" s="17"/>
      <c r="QOI377" s="17"/>
      <c r="QOJ377" s="17"/>
      <c r="QOK377" s="17"/>
      <c r="QOL377" s="17"/>
      <c r="QOM377" s="17"/>
      <c r="QON377" s="17"/>
      <c r="QOO377" s="17"/>
      <c r="QOP377" s="17"/>
      <c r="QOQ377" s="17"/>
      <c r="QOR377" s="17"/>
      <c r="QOS377" s="17"/>
      <c r="QOT377" s="17"/>
      <c r="QOU377" s="17"/>
      <c r="QOV377" s="17"/>
      <c r="QOW377" s="17"/>
      <c r="QOX377" s="17"/>
      <c r="QOY377" s="17"/>
      <c r="QOZ377" s="17"/>
      <c r="QPA377" s="17"/>
      <c r="QPB377" s="17"/>
      <c r="QPC377" s="17"/>
      <c r="QPD377" s="17"/>
      <c r="QPE377" s="17"/>
      <c r="QPF377" s="17"/>
      <c r="QPG377" s="17"/>
      <c r="QPH377" s="17"/>
      <c r="QPI377" s="17"/>
      <c r="QPJ377" s="17"/>
      <c r="QPK377" s="17"/>
      <c r="QPL377" s="17"/>
      <c r="QPM377" s="17"/>
      <c r="QPN377" s="17"/>
      <c r="QPO377" s="17"/>
      <c r="QPP377" s="17"/>
      <c r="QPQ377" s="17"/>
      <c r="QPR377" s="17"/>
      <c r="QPS377" s="17"/>
      <c r="QPT377" s="17"/>
      <c r="QPU377" s="17"/>
      <c r="QPV377" s="17"/>
      <c r="QPW377" s="17"/>
      <c r="QPX377" s="17"/>
      <c r="QPY377" s="17"/>
      <c r="QPZ377" s="17"/>
      <c r="QQA377" s="17"/>
      <c r="QQB377" s="17"/>
      <c r="QQC377" s="17"/>
      <c r="QQD377" s="17"/>
      <c r="QQE377" s="17"/>
      <c r="QQF377" s="17"/>
      <c r="QQG377" s="17"/>
      <c r="QQH377" s="17"/>
      <c r="QQI377" s="17"/>
      <c r="QQJ377" s="17"/>
      <c r="QQK377" s="17"/>
      <c r="QQL377" s="17"/>
      <c r="QQM377" s="17"/>
      <c r="QQN377" s="17"/>
      <c r="QQO377" s="17"/>
      <c r="QQP377" s="17"/>
      <c r="QQQ377" s="17"/>
      <c r="QQR377" s="17"/>
      <c r="QQS377" s="17"/>
      <c r="QQT377" s="17"/>
      <c r="QQU377" s="17"/>
      <c r="QQV377" s="17"/>
      <c r="QQW377" s="17"/>
      <c r="QQX377" s="17"/>
      <c r="QQY377" s="17"/>
      <c r="QQZ377" s="17"/>
      <c r="QRA377" s="17"/>
      <c r="QRB377" s="17"/>
      <c r="QRC377" s="17"/>
      <c r="QRD377" s="17"/>
      <c r="QRE377" s="17"/>
      <c r="QRF377" s="17"/>
      <c r="QRG377" s="17"/>
      <c r="QRH377" s="17"/>
      <c r="QRI377" s="17"/>
      <c r="QRJ377" s="17"/>
      <c r="QRK377" s="17"/>
      <c r="QRL377" s="17"/>
      <c r="QRM377" s="17"/>
      <c r="QRN377" s="17"/>
      <c r="QRO377" s="17"/>
      <c r="QRP377" s="17"/>
      <c r="QRQ377" s="17"/>
      <c r="QRR377" s="17"/>
      <c r="QRS377" s="17"/>
      <c r="QRT377" s="17"/>
      <c r="QRU377" s="17"/>
      <c r="QRV377" s="17"/>
      <c r="QRW377" s="17"/>
      <c r="QRX377" s="17"/>
      <c r="QRY377" s="17"/>
      <c r="QRZ377" s="17"/>
      <c r="QSA377" s="17"/>
      <c r="QSB377" s="17"/>
      <c r="QSC377" s="17"/>
      <c r="QSD377" s="17"/>
      <c r="QSE377" s="17"/>
      <c r="QSF377" s="17"/>
      <c r="QSG377" s="17"/>
      <c r="QSH377" s="17"/>
      <c r="QSI377" s="17"/>
      <c r="QSJ377" s="17"/>
      <c r="QSK377" s="17"/>
      <c r="QSL377" s="17"/>
      <c r="QSM377" s="17"/>
      <c r="QSN377" s="17"/>
      <c r="QSO377" s="17"/>
      <c r="QSP377" s="17"/>
      <c r="QSQ377" s="17"/>
      <c r="QSR377" s="17"/>
      <c r="QSS377" s="17"/>
      <c r="QST377" s="17"/>
      <c r="QSU377" s="17"/>
      <c r="QSV377" s="17"/>
      <c r="QSW377" s="17"/>
      <c r="QSX377" s="17"/>
      <c r="QSY377" s="17"/>
      <c r="QSZ377" s="17"/>
      <c r="QTA377" s="17"/>
      <c r="QTB377" s="17"/>
      <c r="QTC377" s="17"/>
      <c r="QTD377" s="17"/>
      <c r="QTE377" s="17"/>
      <c r="QTF377" s="17"/>
      <c r="QTG377" s="17"/>
      <c r="QTH377" s="17"/>
      <c r="QTI377" s="17"/>
      <c r="QTJ377" s="17"/>
      <c r="QTK377" s="17"/>
      <c r="QTL377" s="17"/>
      <c r="QTM377" s="17"/>
      <c r="QTN377" s="17"/>
      <c r="QTO377" s="17"/>
      <c r="QTP377" s="17"/>
      <c r="QTQ377" s="17"/>
      <c r="QTR377" s="17"/>
      <c r="QTS377" s="17"/>
      <c r="QTT377" s="17"/>
      <c r="QTU377" s="17"/>
      <c r="QTV377" s="17"/>
      <c r="QTW377" s="17"/>
      <c r="QTX377" s="17"/>
      <c r="QTY377" s="17"/>
      <c r="QTZ377" s="17"/>
      <c r="QUA377" s="17"/>
      <c r="QUB377" s="17"/>
      <c r="QUC377" s="17"/>
      <c r="QUD377" s="17"/>
      <c r="QUE377" s="17"/>
      <c r="QUF377" s="17"/>
      <c r="QUG377" s="17"/>
      <c r="QUH377" s="17"/>
      <c r="QUI377" s="17"/>
      <c r="QUJ377" s="17"/>
      <c r="QUK377" s="17"/>
      <c r="QUL377" s="17"/>
      <c r="QUM377" s="17"/>
      <c r="QUN377" s="17"/>
      <c r="QUO377" s="17"/>
      <c r="QUP377" s="17"/>
      <c r="QUQ377" s="17"/>
      <c r="QUR377" s="17"/>
      <c r="QUS377" s="17"/>
      <c r="QUT377" s="17"/>
      <c r="QUU377" s="17"/>
      <c r="QUV377" s="17"/>
      <c r="QUW377" s="17"/>
      <c r="QUX377" s="17"/>
      <c r="QUY377" s="17"/>
      <c r="QUZ377" s="17"/>
      <c r="QVA377" s="17"/>
      <c r="QVB377" s="17"/>
      <c r="QVC377" s="17"/>
      <c r="QVD377" s="17"/>
      <c r="QVE377" s="17"/>
      <c r="QVF377" s="17"/>
      <c r="QVG377" s="17"/>
      <c r="QVH377" s="17"/>
      <c r="QVI377" s="17"/>
      <c r="QVJ377" s="17"/>
      <c r="QVK377" s="17"/>
      <c r="QVL377" s="17"/>
      <c r="QVM377" s="17"/>
      <c r="QVN377" s="17"/>
      <c r="QVO377" s="17"/>
      <c r="QVP377" s="17"/>
      <c r="QVQ377" s="17"/>
      <c r="QVR377" s="17"/>
      <c r="QVS377" s="17"/>
      <c r="QVT377" s="17"/>
      <c r="QVU377" s="17"/>
      <c r="QVV377" s="17"/>
      <c r="QVW377" s="17"/>
      <c r="QVX377" s="17"/>
      <c r="QVY377" s="17"/>
      <c r="QVZ377" s="17"/>
      <c r="QWA377" s="17"/>
      <c r="QWB377" s="17"/>
      <c r="QWC377" s="17"/>
      <c r="QWD377" s="17"/>
      <c r="QWE377" s="17"/>
      <c r="QWF377" s="17"/>
      <c r="QWG377" s="17"/>
      <c r="QWH377" s="17"/>
      <c r="QWI377" s="17"/>
      <c r="QWJ377" s="17"/>
      <c r="QWK377" s="17"/>
      <c r="QWL377" s="17"/>
      <c r="QWM377" s="17"/>
      <c r="QWN377" s="17"/>
      <c r="QWO377" s="17"/>
      <c r="QWP377" s="17"/>
      <c r="QWQ377" s="17"/>
      <c r="QWR377" s="17"/>
      <c r="QWS377" s="17"/>
      <c r="QWT377" s="17"/>
      <c r="QWU377" s="17"/>
      <c r="QWV377" s="17"/>
      <c r="QWW377" s="17"/>
      <c r="QWX377" s="17"/>
      <c r="QWY377" s="17"/>
      <c r="QWZ377" s="17"/>
      <c r="QXA377" s="17"/>
      <c r="QXB377" s="17"/>
      <c r="QXC377" s="17"/>
      <c r="QXD377" s="17"/>
      <c r="QXE377" s="17"/>
      <c r="QXF377" s="17"/>
      <c r="QXG377" s="17"/>
      <c r="QXH377" s="17"/>
      <c r="QXI377" s="17"/>
      <c r="QXJ377" s="17"/>
      <c r="QXK377" s="17"/>
      <c r="QXL377" s="17"/>
      <c r="QXM377" s="17"/>
      <c r="QXN377" s="17"/>
      <c r="QXO377" s="17"/>
      <c r="QXP377" s="17"/>
      <c r="QXQ377" s="17"/>
      <c r="QXR377" s="17"/>
      <c r="QXS377" s="17"/>
      <c r="QXT377" s="17"/>
      <c r="QXU377" s="17"/>
      <c r="QXV377" s="17"/>
      <c r="QXW377" s="17"/>
      <c r="QXX377" s="17"/>
      <c r="QXY377" s="17"/>
      <c r="QXZ377" s="17"/>
      <c r="QYA377" s="17"/>
      <c r="QYB377" s="17"/>
      <c r="QYC377" s="17"/>
      <c r="QYD377" s="17"/>
      <c r="QYE377" s="17"/>
      <c r="QYF377" s="17"/>
      <c r="QYG377" s="17"/>
      <c r="QYH377" s="17"/>
      <c r="QYI377" s="17"/>
      <c r="QYJ377" s="17"/>
      <c r="QYK377" s="17"/>
      <c r="QYL377" s="17"/>
      <c r="QYM377" s="17"/>
      <c r="QYN377" s="17"/>
      <c r="QYO377" s="17"/>
      <c r="QYP377" s="17"/>
      <c r="QYQ377" s="17"/>
      <c r="QYR377" s="17"/>
      <c r="QYS377" s="17"/>
      <c r="QYT377" s="17"/>
      <c r="QYU377" s="17"/>
      <c r="QYV377" s="17"/>
      <c r="QYW377" s="17"/>
      <c r="QYX377" s="17"/>
      <c r="QYY377" s="17"/>
      <c r="QYZ377" s="17"/>
      <c r="QZA377" s="17"/>
      <c r="QZB377" s="17"/>
      <c r="QZC377" s="17"/>
      <c r="QZD377" s="17"/>
      <c r="QZE377" s="17"/>
      <c r="QZF377" s="17"/>
      <c r="QZG377" s="17"/>
      <c r="QZH377" s="17"/>
      <c r="QZI377" s="17"/>
      <c r="QZJ377" s="17"/>
      <c r="QZK377" s="17"/>
      <c r="QZL377" s="17"/>
      <c r="QZM377" s="17"/>
      <c r="QZN377" s="17"/>
      <c r="QZO377" s="17"/>
      <c r="QZP377" s="17"/>
      <c r="QZQ377" s="17"/>
      <c r="QZR377" s="17"/>
      <c r="QZS377" s="17"/>
      <c r="QZT377" s="17"/>
      <c r="QZU377" s="17"/>
      <c r="QZV377" s="17"/>
      <c r="QZW377" s="17"/>
      <c r="QZX377" s="17"/>
      <c r="QZY377" s="17"/>
      <c r="QZZ377" s="17"/>
      <c r="RAA377" s="17"/>
      <c r="RAB377" s="17"/>
      <c r="RAC377" s="17"/>
      <c r="RAD377" s="17"/>
      <c r="RAE377" s="17"/>
      <c r="RAF377" s="17"/>
      <c r="RAG377" s="17"/>
      <c r="RAH377" s="17"/>
      <c r="RAI377" s="17"/>
      <c r="RAJ377" s="17"/>
      <c r="RAK377" s="17"/>
      <c r="RAL377" s="17"/>
      <c r="RAM377" s="17"/>
      <c r="RAN377" s="17"/>
      <c r="RAO377" s="17"/>
      <c r="RAP377" s="17"/>
      <c r="RAQ377" s="17"/>
      <c r="RAR377" s="17"/>
      <c r="RAS377" s="17"/>
      <c r="RAT377" s="17"/>
      <c r="RAU377" s="17"/>
      <c r="RAV377" s="17"/>
      <c r="RAW377" s="17"/>
      <c r="RAX377" s="17"/>
      <c r="RAY377" s="17"/>
      <c r="RAZ377" s="17"/>
      <c r="RBA377" s="17"/>
      <c r="RBB377" s="17"/>
      <c r="RBC377" s="17"/>
      <c r="RBD377" s="17"/>
      <c r="RBE377" s="17"/>
      <c r="RBF377" s="17"/>
      <c r="RBG377" s="17"/>
      <c r="RBH377" s="17"/>
      <c r="RBI377" s="17"/>
      <c r="RBJ377" s="17"/>
      <c r="RBK377" s="17"/>
      <c r="RBL377" s="17"/>
      <c r="RBM377" s="17"/>
      <c r="RBN377" s="17"/>
      <c r="RBO377" s="17"/>
      <c r="RBP377" s="17"/>
      <c r="RBQ377" s="17"/>
      <c r="RBR377" s="17"/>
      <c r="RBS377" s="17"/>
      <c r="RBT377" s="17"/>
      <c r="RBU377" s="17"/>
      <c r="RBV377" s="17"/>
      <c r="RBW377" s="17"/>
      <c r="RBX377" s="17"/>
      <c r="RBY377" s="17"/>
      <c r="RBZ377" s="17"/>
      <c r="RCA377" s="17"/>
      <c r="RCB377" s="17"/>
      <c r="RCC377" s="17"/>
      <c r="RCD377" s="17"/>
      <c r="RCE377" s="17"/>
      <c r="RCF377" s="17"/>
      <c r="RCG377" s="17"/>
      <c r="RCH377" s="17"/>
      <c r="RCI377" s="17"/>
      <c r="RCJ377" s="17"/>
      <c r="RCK377" s="17"/>
      <c r="RCL377" s="17"/>
      <c r="RCM377" s="17"/>
      <c r="RCN377" s="17"/>
      <c r="RCO377" s="17"/>
      <c r="RCP377" s="17"/>
      <c r="RCQ377" s="17"/>
      <c r="RCR377" s="17"/>
      <c r="RCS377" s="17"/>
      <c r="RCT377" s="17"/>
      <c r="RCU377" s="17"/>
      <c r="RCV377" s="17"/>
      <c r="RCW377" s="17"/>
      <c r="RCX377" s="17"/>
      <c r="RCY377" s="17"/>
      <c r="RCZ377" s="17"/>
      <c r="RDA377" s="17"/>
      <c r="RDB377" s="17"/>
      <c r="RDC377" s="17"/>
      <c r="RDD377" s="17"/>
      <c r="RDE377" s="17"/>
      <c r="RDF377" s="17"/>
      <c r="RDG377" s="17"/>
      <c r="RDH377" s="17"/>
      <c r="RDI377" s="17"/>
      <c r="RDJ377" s="17"/>
      <c r="RDK377" s="17"/>
      <c r="RDL377" s="17"/>
      <c r="RDM377" s="17"/>
      <c r="RDN377" s="17"/>
      <c r="RDO377" s="17"/>
      <c r="RDP377" s="17"/>
      <c r="RDQ377" s="17"/>
      <c r="RDR377" s="17"/>
      <c r="RDS377" s="17"/>
      <c r="RDT377" s="17"/>
      <c r="RDU377" s="17"/>
      <c r="RDV377" s="17"/>
      <c r="RDW377" s="17"/>
      <c r="RDX377" s="17"/>
      <c r="RDY377" s="17"/>
      <c r="RDZ377" s="17"/>
      <c r="REA377" s="17"/>
      <c r="REB377" s="17"/>
      <c r="REC377" s="17"/>
      <c r="RED377" s="17"/>
      <c r="REE377" s="17"/>
      <c r="REF377" s="17"/>
      <c r="REG377" s="17"/>
      <c r="REH377" s="17"/>
      <c r="REI377" s="17"/>
      <c r="REJ377" s="17"/>
      <c r="REK377" s="17"/>
      <c r="REL377" s="17"/>
      <c r="REM377" s="17"/>
      <c r="REN377" s="17"/>
      <c r="REO377" s="17"/>
      <c r="REP377" s="17"/>
      <c r="REQ377" s="17"/>
      <c r="RER377" s="17"/>
      <c r="RES377" s="17"/>
      <c r="RET377" s="17"/>
      <c r="REU377" s="17"/>
      <c r="REV377" s="17"/>
      <c r="REW377" s="17"/>
      <c r="REX377" s="17"/>
      <c r="REY377" s="17"/>
      <c r="REZ377" s="17"/>
      <c r="RFA377" s="17"/>
      <c r="RFB377" s="17"/>
      <c r="RFC377" s="17"/>
      <c r="RFD377" s="17"/>
      <c r="RFE377" s="17"/>
      <c r="RFF377" s="17"/>
      <c r="RFG377" s="17"/>
      <c r="RFH377" s="17"/>
      <c r="RFI377" s="17"/>
      <c r="RFJ377" s="17"/>
      <c r="RFK377" s="17"/>
      <c r="RFL377" s="17"/>
      <c r="RFM377" s="17"/>
      <c r="RFN377" s="17"/>
      <c r="RFO377" s="17"/>
      <c r="RFP377" s="17"/>
      <c r="RFQ377" s="17"/>
      <c r="RFR377" s="17"/>
      <c r="RFS377" s="17"/>
      <c r="RFT377" s="17"/>
      <c r="RFU377" s="17"/>
      <c r="RFV377" s="17"/>
      <c r="RFW377" s="17"/>
      <c r="RFX377" s="17"/>
      <c r="RFY377" s="17"/>
      <c r="RFZ377" s="17"/>
      <c r="RGA377" s="17"/>
      <c r="RGB377" s="17"/>
      <c r="RGC377" s="17"/>
      <c r="RGD377" s="17"/>
      <c r="RGE377" s="17"/>
      <c r="RGF377" s="17"/>
      <c r="RGG377" s="17"/>
      <c r="RGH377" s="17"/>
      <c r="RGI377" s="17"/>
      <c r="RGJ377" s="17"/>
      <c r="RGK377" s="17"/>
      <c r="RGL377" s="17"/>
      <c r="RGM377" s="17"/>
      <c r="RGN377" s="17"/>
      <c r="RGO377" s="17"/>
      <c r="RGP377" s="17"/>
      <c r="RGQ377" s="17"/>
      <c r="RGR377" s="17"/>
      <c r="RGS377" s="17"/>
      <c r="RGT377" s="17"/>
      <c r="RGU377" s="17"/>
      <c r="RGV377" s="17"/>
      <c r="RGW377" s="17"/>
      <c r="RGX377" s="17"/>
      <c r="RGY377" s="17"/>
      <c r="RGZ377" s="17"/>
      <c r="RHA377" s="17"/>
      <c r="RHB377" s="17"/>
      <c r="RHC377" s="17"/>
      <c r="RHD377" s="17"/>
      <c r="RHE377" s="17"/>
      <c r="RHF377" s="17"/>
      <c r="RHG377" s="17"/>
      <c r="RHH377" s="17"/>
      <c r="RHI377" s="17"/>
      <c r="RHJ377" s="17"/>
      <c r="RHK377" s="17"/>
      <c r="RHL377" s="17"/>
      <c r="RHM377" s="17"/>
      <c r="RHN377" s="17"/>
      <c r="RHO377" s="17"/>
      <c r="RHP377" s="17"/>
      <c r="RHQ377" s="17"/>
      <c r="RHR377" s="17"/>
      <c r="RHS377" s="17"/>
      <c r="RHT377" s="17"/>
      <c r="RHU377" s="17"/>
      <c r="RHV377" s="17"/>
      <c r="RHW377" s="17"/>
      <c r="RHX377" s="17"/>
      <c r="RHY377" s="17"/>
      <c r="RHZ377" s="17"/>
      <c r="RIA377" s="17"/>
      <c r="RIB377" s="17"/>
      <c r="RIC377" s="17"/>
      <c r="RID377" s="17"/>
      <c r="RIE377" s="17"/>
      <c r="RIF377" s="17"/>
      <c r="RIG377" s="17"/>
      <c r="RIH377" s="17"/>
      <c r="RII377" s="17"/>
      <c r="RIJ377" s="17"/>
      <c r="RIK377" s="17"/>
      <c r="RIL377" s="17"/>
      <c r="RIM377" s="17"/>
      <c r="RIN377" s="17"/>
      <c r="RIO377" s="17"/>
      <c r="RIP377" s="17"/>
      <c r="RIQ377" s="17"/>
      <c r="RIR377" s="17"/>
      <c r="RIS377" s="17"/>
      <c r="RIT377" s="17"/>
      <c r="RIU377" s="17"/>
      <c r="RIV377" s="17"/>
      <c r="RIW377" s="17"/>
      <c r="RIX377" s="17"/>
      <c r="RIY377" s="17"/>
      <c r="RIZ377" s="17"/>
      <c r="RJA377" s="17"/>
      <c r="RJB377" s="17"/>
      <c r="RJC377" s="17"/>
      <c r="RJD377" s="17"/>
      <c r="RJE377" s="17"/>
      <c r="RJF377" s="17"/>
      <c r="RJG377" s="17"/>
      <c r="RJH377" s="17"/>
      <c r="RJI377" s="17"/>
      <c r="RJJ377" s="17"/>
      <c r="RJK377" s="17"/>
      <c r="RJL377" s="17"/>
      <c r="RJM377" s="17"/>
      <c r="RJN377" s="17"/>
      <c r="RJO377" s="17"/>
      <c r="RJP377" s="17"/>
      <c r="RJQ377" s="17"/>
      <c r="RJR377" s="17"/>
      <c r="RJS377" s="17"/>
      <c r="RJT377" s="17"/>
      <c r="RJU377" s="17"/>
      <c r="RJV377" s="17"/>
      <c r="RJW377" s="17"/>
      <c r="RJX377" s="17"/>
      <c r="RJY377" s="17"/>
      <c r="RJZ377" s="17"/>
      <c r="RKA377" s="17"/>
      <c r="RKB377" s="17"/>
      <c r="RKC377" s="17"/>
      <c r="RKD377" s="17"/>
      <c r="RKE377" s="17"/>
      <c r="RKF377" s="17"/>
      <c r="RKG377" s="17"/>
      <c r="RKH377" s="17"/>
      <c r="RKI377" s="17"/>
      <c r="RKJ377" s="17"/>
      <c r="RKK377" s="17"/>
      <c r="RKL377" s="17"/>
      <c r="RKM377" s="17"/>
      <c r="RKN377" s="17"/>
      <c r="RKO377" s="17"/>
      <c r="RKP377" s="17"/>
      <c r="RKQ377" s="17"/>
      <c r="RKR377" s="17"/>
      <c r="RKS377" s="17"/>
      <c r="RKT377" s="17"/>
      <c r="RKU377" s="17"/>
      <c r="RKV377" s="17"/>
      <c r="RKW377" s="17"/>
      <c r="RKX377" s="17"/>
      <c r="RKY377" s="17"/>
      <c r="RKZ377" s="17"/>
      <c r="RLA377" s="17"/>
      <c r="RLB377" s="17"/>
      <c r="RLC377" s="17"/>
      <c r="RLD377" s="17"/>
      <c r="RLE377" s="17"/>
      <c r="RLF377" s="17"/>
      <c r="RLG377" s="17"/>
      <c r="RLH377" s="17"/>
      <c r="RLI377" s="17"/>
      <c r="RLJ377" s="17"/>
      <c r="RLK377" s="17"/>
      <c r="RLL377" s="17"/>
      <c r="RLM377" s="17"/>
      <c r="RLN377" s="17"/>
      <c r="RLO377" s="17"/>
      <c r="RLP377" s="17"/>
      <c r="RLQ377" s="17"/>
      <c r="RLR377" s="17"/>
      <c r="RLS377" s="17"/>
      <c r="RLT377" s="17"/>
      <c r="RLU377" s="17"/>
      <c r="RLV377" s="17"/>
      <c r="RLW377" s="17"/>
      <c r="RLX377" s="17"/>
      <c r="RLY377" s="17"/>
      <c r="RLZ377" s="17"/>
      <c r="RMA377" s="17"/>
      <c r="RMB377" s="17"/>
      <c r="RMC377" s="17"/>
      <c r="RMD377" s="17"/>
      <c r="RME377" s="17"/>
      <c r="RMF377" s="17"/>
      <c r="RMG377" s="17"/>
      <c r="RMH377" s="17"/>
      <c r="RMI377" s="17"/>
      <c r="RMJ377" s="17"/>
      <c r="RMK377" s="17"/>
      <c r="RML377" s="17"/>
      <c r="RMM377" s="17"/>
      <c r="RMN377" s="17"/>
      <c r="RMO377" s="17"/>
      <c r="RMP377" s="17"/>
      <c r="RMQ377" s="17"/>
      <c r="RMR377" s="17"/>
      <c r="RMS377" s="17"/>
      <c r="RMT377" s="17"/>
      <c r="RMU377" s="17"/>
      <c r="RMV377" s="17"/>
      <c r="RMW377" s="17"/>
      <c r="RMX377" s="17"/>
      <c r="RMY377" s="17"/>
      <c r="RMZ377" s="17"/>
      <c r="RNA377" s="17"/>
      <c r="RNB377" s="17"/>
      <c r="RNC377" s="17"/>
      <c r="RND377" s="17"/>
      <c r="RNE377" s="17"/>
      <c r="RNF377" s="17"/>
      <c r="RNG377" s="17"/>
      <c r="RNH377" s="17"/>
      <c r="RNI377" s="17"/>
      <c r="RNJ377" s="17"/>
      <c r="RNK377" s="17"/>
      <c r="RNL377" s="17"/>
      <c r="RNM377" s="17"/>
      <c r="RNN377" s="17"/>
      <c r="RNO377" s="17"/>
      <c r="RNP377" s="17"/>
      <c r="RNQ377" s="17"/>
      <c r="RNR377" s="17"/>
      <c r="RNS377" s="17"/>
      <c r="RNT377" s="17"/>
      <c r="RNU377" s="17"/>
      <c r="RNV377" s="17"/>
      <c r="RNW377" s="17"/>
      <c r="RNX377" s="17"/>
      <c r="RNY377" s="17"/>
      <c r="RNZ377" s="17"/>
      <c r="ROA377" s="17"/>
      <c r="ROB377" s="17"/>
      <c r="ROC377" s="17"/>
      <c r="ROD377" s="17"/>
      <c r="ROE377" s="17"/>
      <c r="ROF377" s="17"/>
      <c r="ROG377" s="17"/>
      <c r="ROH377" s="17"/>
      <c r="ROI377" s="17"/>
      <c r="ROJ377" s="17"/>
      <c r="ROK377" s="17"/>
      <c r="ROL377" s="17"/>
      <c r="ROM377" s="17"/>
      <c r="RON377" s="17"/>
      <c r="ROO377" s="17"/>
      <c r="ROP377" s="17"/>
      <c r="ROQ377" s="17"/>
      <c r="ROR377" s="17"/>
      <c r="ROS377" s="17"/>
      <c r="ROT377" s="17"/>
      <c r="ROU377" s="17"/>
      <c r="ROV377" s="17"/>
      <c r="ROW377" s="17"/>
      <c r="ROX377" s="17"/>
      <c r="ROY377" s="17"/>
      <c r="ROZ377" s="17"/>
      <c r="RPA377" s="17"/>
      <c r="RPB377" s="17"/>
      <c r="RPC377" s="17"/>
      <c r="RPD377" s="17"/>
      <c r="RPE377" s="17"/>
      <c r="RPF377" s="17"/>
      <c r="RPG377" s="17"/>
      <c r="RPH377" s="17"/>
      <c r="RPI377" s="17"/>
      <c r="RPJ377" s="17"/>
      <c r="RPK377" s="17"/>
      <c r="RPL377" s="17"/>
      <c r="RPM377" s="17"/>
      <c r="RPN377" s="17"/>
      <c r="RPO377" s="17"/>
      <c r="RPP377" s="17"/>
      <c r="RPQ377" s="17"/>
      <c r="RPR377" s="17"/>
      <c r="RPS377" s="17"/>
      <c r="RPT377" s="17"/>
      <c r="RPU377" s="17"/>
      <c r="RPV377" s="17"/>
      <c r="RPW377" s="17"/>
      <c r="RPX377" s="17"/>
      <c r="RPY377" s="17"/>
      <c r="RPZ377" s="17"/>
      <c r="RQA377" s="17"/>
      <c r="RQB377" s="17"/>
      <c r="RQC377" s="17"/>
      <c r="RQD377" s="17"/>
      <c r="RQE377" s="17"/>
      <c r="RQF377" s="17"/>
      <c r="RQG377" s="17"/>
      <c r="RQH377" s="17"/>
      <c r="RQI377" s="17"/>
      <c r="RQJ377" s="17"/>
      <c r="RQK377" s="17"/>
      <c r="RQL377" s="17"/>
      <c r="RQM377" s="17"/>
      <c r="RQN377" s="17"/>
      <c r="RQO377" s="17"/>
      <c r="RQP377" s="17"/>
      <c r="RQQ377" s="17"/>
      <c r="RQR377" s="17"/>
      <c r="RQS377" s="17"/>
      <c r="RQT377" s="17"/>
      <c r="RQU377" s="17"/>
      <c r="RQV377" s="17"/>
      <c r="RQW377" s="17"/>
      <c r="RQX377" s="17"/>
      <c r="RQY377" s="17"/>
      <c r="RQZ377" s="17"/>
      <c r="RRA377" s="17"/>
      <c r="RRB377" s="17"/>
      <c r="RRC377" s="17"/>
      <c r="RRD377" s="17"/>
      <c r="RRE377" s="17"/>
      <c r="RRF377" s="17"/>
      <c r="RRG377" s="17"/>
      <c r="RRH377" s="17"/>
      <c r="RRI377" s="17"/>
      <c r="RRJ377" s="17"/>
      <c r="RRK377" s="17"/>
      <c r="RRL377" s="17"/>
      <c r="RRM377" s="17"/>
      <c r="RRN377" s="17"/>
      <c r="RRO377" s="17"/>
      <c r="RRP377" s="17"/>
      <c r="RRQ377" s="17"/>
      <c r="RRR377" s="17"/>
      <c r="RRS377" s="17"/>
      <c r="RRT377" s="17"/>
      <c r="RRU377" s="17"/>
      <c r="RRV377" s="17"/>
      <c r="RRW377" s="17"/>
      <c r="RRX377" s="17"/>
      <c r="RRY377" s="17"/>
      <c r="RRZ377" s="17"/>
      <c r="RSA377" s="17"/>
      <c r="RSB377" s="17"/>
      <c r="RSC377" s="17"/>
      <c r="RSD377" s="17"/>
      <c r="RSE377" s="17"/>
      <c r="RSF377" s="17"/>
      <c r="RSG377" s="17"/>
      <c r="RSH377" s="17"/>
      <c r="RSI377" s="17"/>
      <c r="RSJ377" s="17"/>
      <c r="RSK377" s="17"/>
      <c r="RSL377" s="17"/>
      <c r="RSM377" s="17"/>
      <c r="RSN377" s="17"/>
      <c r="RSO377" s="17"/>
      <c r="RSP377" s="17"/>
      <c r="RSQ377" s="17"/>
      <c r="RSR377" s="17"/>
      <c r="RSS377" s="17"/>
      <c r="RST377" s="17"/>
      <c r="RSU377" s="17"/>
      <c r="RSV377" s="17"/>
      <c r="RSW377" s="17"/>
      <c r="RSX377" s="17"/>
      <c r="RSY377" s="17"/>
      <c r="RSZ377" s="17"/>
      <c r="RTA377" s="17"/>
      <c r="RTB377" s="17"/>
      <c r="RTC377" s="17"/>
      <c r="RTD377" s="17"/>
      <c r="RTE377" s="17"/>
      <c r="RTF377" s="17"/>
      <c r="RTG377" s="17"/>
      <c r="RTH377" s="17"/>
      <c r="RTI377" s="17"/>
      <c r="RTJ377" s="17"/>
      <c r="RTK377" s="17"/>
      <c r="RTL377" s="17"/>
      <c r="RTM377" s="17"/>
      <c r="RTN377" s="17"/>
      <c r="RTO377" s="17"/>
      <c r="RTP377" s="17"/>
      <c r="RTQ377" s="17"/>
      <c r="RTR377" s="17"/>
      <c r="RTS377" s="17"/>
      <c r="RTT377" s="17"/>
      <c r="RTU377" s="17"/>
      <c r="RTV377" s="17"/>
      <c r="RTW377" s="17"/>
      <c r="RTX377" s="17"/>
      <c r="RTY377" s="17"/>
      <c r="RTZ377" s="17"/>
      <c r="RUA377" s="17"/>
      <c r="RUB377" s="17"/>
      <c r="RUC377" s="17"/>
      <c r="RUD377" s="17"/>
      <c r="RUE377" s="17"/>
      <c r="RUF377" s="17"/>
      <c r="RUG377" s="17"/>
      <c r="RUH377" s="17"/>
      <c r="RUI377" s="17"/>
      <c r="RUJ377" s="17"/>
      <c r="RUK377" s="17"/>
      <c r="RUL377" s="17"/>
      <c r="RUM377" s="17"/>
      <c r="RUN377" s="17"/>
      <c r="RUO377" s="17"/>
      <c r="RUP377" s="17"/>
      <c r="RUQ377" s="17"/>
      <c r="RUR377" s="17"/>
      <c r="RUS377" s="17"/>
      <c r="RUT377" s="17"/>
      <c r="RUU377" s="17"/>
      <c r="RUV377" s="17"/>
      <c r="RUW377" s="17"/>
      <c r="RUX377" s="17"/>
      <c r="RUY377" s="17"/>
      <c r="RUZ377" s="17"/>
      <c r="RVA377" s="17"/>
      <c r="RVB377" s="17"/>
      <c r="RVC377" s="17"/>
      <c r="RVD377" s="17"/>
      <c r="RVE377" s="17"/>
      <c r="RVF377" s="17"/>
      <c r="RVG377" s="17"/>
      <c r="RVH377" s="17"/>
      <c r="RVI377" s="17"/>
      <c r="RVJ377" s="17"/>
      <c r="RVK377" s="17"/>
      <c r="RVL377" s="17"/>
      <c r="RVM377" s="17"/>
      <c r="RVN377" s="17"/>
      <c r="RVO377" s="17"/>
      <c r="RVP377" s="17"/>
      <c r="RVQ377" s="17"/>
      <c r="RVR377" s="17"/>
      <c r="RVS377" s="17"/>
      <c r="RVT377" s="17"/>
      <c r="RVU377" s="17"/>
      <c r="RVV377" s="17"/>
      <c r="RVW377" s="17"/>
      <c r="RVX377" s="17"/>
      <c r="RVY377" s="17"/>
      <c r="RVZ377" s="17"/>
      <c r="RWA377" s="17"/>
      <c r="RWB377" s="17"/>
      <c r="RWC377" s="17"/>
      <c r="RWD377" s="17"/>
      <c r="RWE377" s="17"/>
      <c r="RWF377" s="17"/>
      <c r="RWG377" s="17"/>
      <c r="RWH377" s="17"/>
      <c r="RWI377" s="17"/>
      <c r="RWJ377" s="17"/>
      <c r="RWK377" s="17"/>
      <c r="RWL377" s="17"/>
      <c r="RWM377" s="17"/>
      <c r="RWN377" s="17"/>
      <c r="RWO377" s="17"/>
      <c r="RWP377" s="17"/>
      <c r="RWQ377" s="17"/>
      <c r="RWR377" s="17"/>
      <c r="RWS377" s="17"/>
      <c r="RWT377" s="17"/>
      <c r="RWU377" s="17"/>
      <c r="RWV377" s="17"/>
      <c r="RWW377" s="17"/>
      <c r="RWX377" s="17"/>
      <c r="RWY377" s="17"/>
      <c r="RWZ377" s="17"/>
      <c r="RXA377" s="17"/>
      <c r="RXB377" s="17"/>
      <c r="RXC377" s="17"/>
      <c r="RXD377" s="17"/>
      <c r="RXE377" s="17"/>
      <c r="RXF377" s="17"/>
      <c r="RXG377" s="17"/>
      <c r="RXH377" s="17"/>
      <c r="RXI377" s="17"/>
      <c r="RXJ377" s="17"/>
      <c r="RXK377" s="17"/>
      <c r="RXL377" s="17"/>
      <c r="RXM377" s="17"/>
      <c r="RXN377" s="17"/>
      <c r="RXO377" s="17"/>
      <c r="RXP377" s="17"/>
      <c r="RXQ377" s="17"/>
      <c r="RXR377" s="17"/>
      <c r="RXS377" s="17"/>
      <c r="RXT377" s="17"/>
      <c r="RXU377" s="17"/>
      <c r="RXV377" s="17"/>
      <c r="RXW377" s="17"/>
      <c r="RXX377" s="17"/>
      <c r="RXY377" s="17"/>
      <c r="RXZ377" s="17"/>
      <c r="RYA377" s="17"/>
      <c r="RYB377" s="17"/>
      <c r="RYC377" s="17"/>
      <c r="RYD377" s="17"/>
      <c r="RYE377" s="17"/>
      <c r="RYF377" s="17"/>
      <c r="RYG377" s="17"/>
      <c r="RYH377" s="17"/>
      <c r="RYI377" s="17"/>
      <c r="RYJ377" s="17"/>
      <c r="RYK377" s="17"/>
      <c r="RYL377" s="17"/>
      <c r="RYM377" s="17"/>
      <c r="RYN377" s="17"/>
      <c r="RYO377" s="17"/>
      <c r="RYP377" s="17"/>
      <c r="RYQ377" s="17"/>
      <c r="RYR377" s="17"/>
      <c r="RYS377" s="17"/>
      <c r="RYT377" s="17"/>
      <c r="RYU377" s="17"/>
      <c r="RYV377" s="17"/>
      <c r="RYW377" s="17"/>
      <c r="RYX377" s="17"/>
      <c r="RYY377" s="17"/>
      <c r="RYZ377" s="17"/>
      <c r="RZA377" s="17"/>
      <c r="RZB377" s="17"/>
      <c r="RZC377" s="17"/>
      <c r="RZD377" s="17"/>
      <c r="RZE377" s="17"/>
      <c r="RZF377" s="17"/>
      <c r="RZG377" s="17"/>
      <c r="RZH377" s="17"/>
      <c r="RZI377" s="17"/>
      <c r="RZJ377" s="17"/>
      <c r="RZK377" s="17"/>
      <c r="RZL377" s="17"/>
      <c r="RZM377" s="17"/>
      <c r="RZN377" s="17"/>
      <c r="RZO377" s="17"/>
      <c r="RZP377" s="17"/>
      <c r="RZQ377" s="17"/>
      <c r="RZR377" s="17"/>
      <c r="RZS377" s="17"/>
      <c r="RZT377" s="17"/>
      <c r="RZU377" s="17"/>
      <c r="RZV377" s="17"/>
      <c r="RZW377" s="17"/>
      <c r="RZX377" s="17"/>
      <c r="RZY377" s="17"/>
      <c r="RZZ377" s="17"/>
      <c r="SAA377" s="17"/>
      <c r="SAB377" s="17"/>
      <c r="SAC377" s="17"/>
      <c r="SAD377" s="17"/>
      <c r="SAE377" s="17"/>
      <c r="SAF377" s="17"/>
      <c r="SAG377" s="17"/>
      <c r="SAH377" s="17"/>
      <c r="SAI377" s="17"/>
      <c r="SAJ377" s="17"/>
      <c r="SAK377" s="17"/>
      <c r="SAL377" s="17"/>
      <c r="SAM377" s="17"/>
      <c r="SAN377" s="17"/>
      <c r="SAO377" s="17"/>
      <c r="SAP377" s="17"/>
      <c r="SAQ377" s="17"/>
      <c r="SAR377" s="17"/>
      <c r="SAS377" s="17"/>
      <c r="SAT377" s="17"/>
      <c r="SAU377" s="17"/>
      <c r="SAV377" s="17"/>
      <c r="SAW377" s="17"/>
      <c r="SAX377" s="17"/>
      <c r="SAY377" s="17"/>
      <c r="SAZ377" s="17"/>
      <c r="SBA377" s="17"/>
      <c r="SBB377" s="17"/>
      <c r="SBC377" s="17"/>
      <c r="SBD377" s="17"/>
      <c r="SBE377" s="17"/>
      <c r="SBF377" s="17"/>
      <c r="SBG377" s="17"/>
      <c r="SBH377" s="17"/>
      <c r="SBI377" s="17"/>
      <c r="SBJ377" s="17"/>
      <c r="SBK377" s="17"/>
      <c r="SBL377" s="17"/>
      <c r="SBM377" s="17"/>
      <c r="SBN377" s="17"/>
      <c r="SBO377" s="17"/>
      <c r="SBP377" s="17"/>
      <c r="SBQ377" s="17"/>
      <c r="SBR377" s="17"/>
      <c r="SBS377" s="17"/>
      <c r="SBT377" s="17"/>
      <c r="SBU377" s="17"/>
      <c r="SBV377" s="17"/>
      <c r="SBW377" s="17"/>
      <c r="SBX377" s="17"/>
      <c r="SBY377" s="17"/>
      <c r="SBZ377" s="17"/>
      <c r="SCA377" s="17"/>
      <c r="SCB377" s="17"/>
      <c r="SCC377" s="17"/>
      <c r="SCD377" s="17"/>
      <c r="SCE377" s="17"/>
      <c r="SCF377" s="17"/>
      <c r="SCG377" s="17"/>
      <c r="SCH377" s="17"/>
      <c r="SCI377" s="17"/>
      <c r="SCJ377" s="17"/>
      <c r="SCK377" s="17"/>
      <c r="SCL377" s="17"/>
      <c r="SCM377" s="17"/>
      <c r="SCN377" s="17"/>
      <c r="SCO377" s="17"/>
      <c r="SCP377" s="17"/>
      <c r="SCQ377" s="17"/>
      <c r="SCR377" s="17"/>
      <c r="SCS377" s="17"/>
      <c r="SCT377" s="17"/>
      <c r="SCU377" s="17"/>
      <c r="SCV377" s="17"/>
      <c r="SCW377" s="17"/>
      <c r="SCX377" s="17"/>
      <c r="SCY377" s="17"/>
      <c r="SCZ377" s="17"/>
      <c r="SDA377" s="17"/>
      <c r="SDB377" s="17"/>
      <c r="SDC377" s="17"/>
      <c r="SDD377" s="17"/>
      <c r="SDE377" s="17"/>
      <c r="SDF377" s="17"/>
      <c r="SDG377" s="17"/>
      <c r="SDH377" s="17"/>
      <c r="SDI377" s="17"/>
      <c r="SDJ377" s="17"/>
      <c r="SDK377" s="17"/>
      <c r="SDL377" s="17"/>
      <c r="SDM377" s="17"/>
      <c r="SDN377" s="17"/>
      <c r="SDO377" s="17"/>
      <c r="SDP377" s="17"/>
      <c r="SDQ377" s="17"/>
      <c r="SDR377" s="17"/>
      <c r="SDS377" s="17"/>
      <c r="SDT377" s="17"/>
      <c r="SDU377" s="17"/>
      <c r="SDV377" s="17"/>
      <c r="SDW377" s="17"/>
      <c r="SDX377" s="17"/>
      <c r="SDY377" s="17"/>
      <c r="SDZ377" s="17"/>
      <c r="SEA377" s="17"/>
      <c r="SEB377" s="17"/>
      <c r="SEC377" s="17"/>
      <c r="SED377" s="17"/>
      <c r="SEE377" s="17"/>
      <c r="SEF377" s="17"/>
      <c r="SEG377" s="17"/>
      <c r="SEH377" s="17"/>
      <c r="SEI377" s="17"/>
      <c r="SEJ377" s="17"/>
      <c r="SEK377" s="17"/>
      <c r="SEL377" s="17"/>
      <c r="SEM377" s="17"/>
      <c r="SEN377" s="17"/>
      <c r="SEO377" s="17"/>
      <c r="SEP377" s="17"/>
      <c r="SEQ377" s="17"/>
      <c r="SER377" s="17"/>
      <c r="SES377" s="17"/>
      <c r="SET377" s="17"/>
      <c r="SEU377" s="17"/>
      <c r="SEV377" s="17"/>
      <c r="SEW377" s="17"/>
      <c r="SEX377" s="17"/>
      <c r="SEY377" s="17"/>
      <c r="SEZ377" s="17"/>
      <c r="SFA377" s="17"/>
      <c r="SFB377" s="17"/>
      <c r="SFC377" s="17"/>
      <c r="SFD377" s="17"/>
      <c r="SFE377" s="17"/>
      <c r="SFF377" s="17"/>
      <c r="SFG377" s="17"/>
      <c r="SFH377" s="17"/>
      <c r="SFI377" s="17"/>
      <c r="SFJ377" s="17"/>
      <c r="SFK377" s="17"/>
      <c r="SFL377" s="17"/>
      <c r="SFM377" s="17"/>
      <c r="SFN377" s="17"/>
      <c r="SFO377" s="17"/>
      <c r="SFP377" s="17"/>
      <c r="SFQ377" s="17"/>
      <c r="SFR377" s="17"/>
      <c r="SFS377" s="17"/>
      <c r="SFT377" s="17"/>
      <c r="SFU377" s="17"/>
      <c r="SFV377" s="17"/>
      <c r="SFW377" s="17"/>
      <c r="SFX377" s="17"/>
      <c r="SFY377" s="17"/>
      <c r="SFZ377" s="17"/>
      <c r="SGA377" s="17"/>
      <c r="SGB377" s="17"/>
      <c r="SGC377" s="17"/>
      <c r="SGD377" s="17"/>
      <c r="SGE377" s="17"/>
      <c r="SGF377" s="17"/>
      <c r="SGG377" s="17"/>
      <c r="SGH377" s="17"/>
      <c r="SGI377" s="17"/>
      <c r="SGJ377" s="17"/>
      <c r="SGK377" s="17"/>
      <c r="SGL377" s="17"/>
      <c r="SGM377" s="17"/>
      <c r="SGN377" s="17"/>
      <c r="SGO377" s="17"/>
      <c r="SGP377" s="17"/>
      <c r="SGQ377" s="17"/>
      <c r="SGR377" s="17"/>
      <c r="SGS377" s="17"/>
      <c r="SGT377" s="17"/>
      <c r="SGU377" s="17"/>
      <c r="SGV377" s="17"/>
      <c r="SGW377" s="17"/>
      <c r="SGX377" s="17"/>
      <c r="SGY377" s="17"/>
      <c r="SGZ377" s="17"/>
      <c r="SHA377" s="17"/>
      <c r="SHB377" s="17"/>
      <c r="SHC377" s="17"/>
      <c r="SHD377" s="17"/>
      <c r="SHE377" s="17"/>
      <c r="SHF377" s="17"/>
      <c r="SHG377" s="17"/>
      <c r="SHH377" s="17"/>
      <c r="SHI377" s="17"/>
      <c r="SHJ377" s="17"/>
      <c r="SHK377" s="17"/>
      <c r="SHL377" s="17"/>
      <c r="SHM377" s="17"/>
      <c r="SHN377" s="17"/>
      <c r="SHO377" s="17"/>
      <c r="SHP377" s="17"/>
      <c r="SHQ377" s="17"/>
      <c r="SHR377" s="17"/>
      <c r="SHS377" s="17"/>
      <c r="SHT377" s="17"/>
      <c r="SHU377" s="17"/>
      <c r="SHV377" s="17"/>
      <c r="SHW377" s="17"/>
      <c r="SHX377" s="17"/>
      <c r="SHY377" s="17"/>
      <c r="SHZ377" s="17"/>
      <c r="SIA377" s="17"/>
      <c r="SIB377" s="17"/>
      <c r="SIC377" s="17"/>
      <c r="SID377" s="17"/>
      <c r="SIE377" s="17"/>
      <c r="SIF377" s="17"/>
      <c r="SIG377" s="17"/>
      <c r="SIH377" s="17"/>
      <c r="SII377" s="17"/>
      <c r="SIJ377" s="17"/>
      <c r="SIK377" s="17"/>
      <c r="SIL377" s="17"/>
      <c r="SIM377" s="17"/>
      <c r="SIN377" s="17"/>
      <c r="SIO377" s="17"/>
      <c r="SIP377" s="17"/>
      <c r="SIQ377" s="17"/>
      <c r="SIR377" s="17"/>
      <c r="SIS377" s="17"/>
      <c r="SIT377" s="17"/>
      <c r="SIU377" s="17"/>
      <c r="SIV377" s="17"/>
      <c r="SIW377" s="17"/>
      <c r="SIX377" s="17"/>
      <c r="SIY377" s="17"/>
      <c r="SIZ377" s="17"/>
      <c r="SJA377" s="17"/>
      <c r="SJB377" s="17"/>
      <c r="SJC377" s="17"/>
      <c r="SJD377" s="17"/>
      <c r="SJE377" s="17"/>
      <c r="SJF377" s="17"/>
      <c r="SJG377" s="17"/>
      <c r="SJH377" s="17"/>
      <c r="SJI377" s="17"/>
      <c r="SJJ377" s="17"/>
      <c r="SJK377" s="17"/>
      <c r="SJL377" s="17"/>
      <c r="SJM377" s="17"/>
      <c r="SJN377" s="17"/>
      <c r="SJO377" s="17"/>
      <c r="SJP377" s="17"/>
      <c r="SJQ377" s="17"/>
      <c r="SJR377" s="17"/>
      <c r="SJS377" s="17"/>
      <c r="SJT377" s="17"/>
      <c r="SJU377" s="17"/>
      <c r="SJV377" s="17"/>
      <c r="SJW377" s="17"/>
      <c r="SJX377" s="17"/>
      <c r="SJY377" s="17"/>
      <c r="SJZ377" s="17"/>
      <c r="SKA377" s="17"/>
      <c r="SKB377" s="17"/>
      <c r="SKC377" s="17"/>
      <c r="SKD377" s="17"/>
      <c r="SKE377" s="17"/>
      <c r="SKF377" s="17"/>
      <c r="SKG377" s="17"/>
      <c r="SKH377" s="17"/>
      <c r="SKI377" s="17"/>
      <c r="SKJ377" s="17"/>
      <c r="SKK377" s="17"/>
      <c r="SKL377" s="17"/>
      <c r="SKM377" s="17"/>
      <c r="SKN377" s="17"/>
      <c r="SKO377" s="17"/>
      <c r="SKP377" s="17"/>
      <c r="SKQ377" s="17"/>
      <c r="SKR377" s="17"/>
      <c r="SKS377" s="17"/>
      <c r="SKT377" s="17"/>
      <c r="SKU377" s="17"/>
      <c r="SKV377" s="17"/>
      <c r="SKW377" s="17"/>
      <c r="SKX377" s="17"/>
      <c r="SKY377" s="17"/>
      <c r="SKZ377" s="17"/>
      <c r="SLA377" s="17"/>
      <c r="SLB377" s="17"/>
      <c r="SLC377" s="17"/>
      <c r="SLD377" s="17"/>
      <c r="SLE377" s="17"/>
      <c r="SLF377" s="17"/>
      <c r="SLG377" s="17"/>
      <c r="SLH377" s="17"/>
      <c r="SLI377" s="17"/>
      <c r="SLJ377" s="17"/>
      <c r="SLK377" s="17"/>
      <c r="SLL377" s="17"/>
      <c r="SLM377" s="17"/>
      <c r="SLN377" s="17"/>
      <c r="SLO377" s="17"/>
      <c r="SLP377" s="17"/>
      <c r="SLQ377" s="17"/>
      <c r="SLR377" s="17"/>
      <c r="SLS377" s="17"/>
      <c r="SLT377" s="17"/>
      <c r="SLU377" s="17"/>
      <c r="SLV377" s="17"/>
      <c r="SLW377" s="17"/>
      <c r="SLX377" s="17"/>
      <c r="SLY377" s="17"/>
      <c r="SLZ377" s="17"/>
      <c r="SMA377" s="17"/>
      <c r="SMB377" s="17"/>
      <c r="SMC377" s="17"/>
      <c r="SMD377" s="17"/>
      <c r="SME377" s="17"/>
      <c r="SMF377" s="17"/>
      <c r="SMG377" s="17"/>
      <c r="SMH377" s="17"/>
      <c r="SMI377" s="17"/>
      <c r="SMJ377" s="17"/>
      <c r="SMK377" s="17"/>
      <c r="SML377" s="17"/>
      <c r="SMM377" s="17"/>
      <c r="SMN377" s="17"/>
      <c r="SMO377" s="17"/>
      <c r="SMP377" s="17"/>
      <c r="SMQ377" s="17"/>
      <c r="SMR377" s="17"/>
      <c r="SMS377" s="17"/>
      <c r="SMT377" s="17"/>
      <c r="SMU377" s="17"/>
      <c r="SMV377" s="17"/>
      <c r="SMW377" s="17"/>
      <c r="SMX377" s="17"/>
      <c r="SMY377" s="17"/>
      <c r="SMZ377" s="17"/>
      <c r="SNA377" s="17"/>
      <c r="SNB377" s="17"/>
      <c r="SNC377" s="17"/>
      <c r="SND377" s="17"/>
      <c r="SNE377" s="17"/>
      <c r="SNF377" s="17"/>
      <c r="SNG377" s="17"/>
      <c r="SNH377" s="17"/>
      <c r="SNI377" s="17"/>
      <c r="SNJ377" s="17"/>
      <c r="SNK377" s="17"/>
      <c r="SNL377" s="17"/>
      <c r="SNM377" s="17"/>
      <c r="SNN377" s="17"/>
      <c r="SNO377" s="17"/>
      <c r="SNP377" s="17"/>
      <c r="SNQ377" s="17"/>
      <c r="SNR377" s="17"/>
      <c r="SNS377" s="17"/>
      <c r="SNT377" s="17"/>
      <c r="SNU377" s="17"/>
      <c r="SNV377" s="17"/>
      <c r="SNW377" s="17"/>
      <c r="SNX377" s="17"/>
      <c r="SNY377" s="17"/>
      <c r="SNZ377" s="17"/>
      <c r="SOA377" s="17"/>
      <c r="SOB377" s="17"/>
      <c r="SOC377" s="17"/>
      <c r="SOD377" s="17"/>
      <c r="SOE377" s="17"/>
      <c r="SOF377" s="17"/>
      <c r="SOG377" s="17"/>
      <c r="SOH377" s="17"/>
      <c r="SOI377" s="17"/>
      <c r="SOJ377" s="17"/>
      <c r="SOK377" s="17"/>
      <c r="SOL377" s="17"/>
      <c r="SOM377" s="17"/>
      <c r="SON377" s="17"/>
      <c r="SOO377" s="17"/>
      <c r="SOP377" s="17"/>
      <c r="SOQ377" s="17"/>
      <c r="SOR377" s="17"/>
      <c r="SOS377" s="17"/>
      <c r="SOT377" s="17"/>
      <c r="SOU377" s="17"/>
      <c r="SOV377" s="17"/>
      <c r="SOW377" s="17"/>
      <c r="SOX377" s="17"/>
      <c r="SOY377" s="17"/>
      <c r="SOZ377" s="17"/>
      <c r="SPA377" s="17"/>
      <c r="SPB377" s="17"/>
      <c r="SPC377" s="17"/>
      <c r="SPD377" s="17"/>
      <c r="SPE377" s="17"/>
      <c r="SPF377" s="17"/>
      <c r="SPG377" s="17"/>
      <c r="SPH377" s="17"/>
      <c r="SPI377" s="17"/>
      <c r="SPJ377" s="17"/>
      <c r="SPK377" s="17"/>
      <c r="SPL377" s="17"/>
      <c r="SPM377" s="17"/>
      <c r="SPN377" s="17"/>
      <c r="SPO377" s="17"/>
      <c r="SPP377" s="17"/>
      <c r="SPQ377" s="17"/>
      <c r="SPR377" s="17"/>
      <c r="SPS377" s="17"/>
      <c r="SPT377" s="17"/>
      <c r="SPU377" s="17"/>
      <c r="SPV377" s="17"/>
      <c r="SPW377" s="17"/>
      <c r="SPX377" s="17"/>
      <c r="SPY377" s="17"/>
      <c r="SPZ377" s="17"/>
      <c r="SQA377" s="17"/>
      <c r="SQB377" s="17"/>
      <c r="SQC377" s="17"/>
      <c r="SQD377" s="17"/>
      <c r="SQE377" s="17"/>
      <c r="SQF377" s="17"/>
      <c r="SQG377" s="17"/>
      <c r="SQH377" s="17"/>
      <c r="SQI377" s="17"/>
      <c r="SQJ377" s="17"/>
      <c r="SQK377" s="17"/>
      <c r="SQL377" s="17"/>
      <c r="SQM377" s="17"/>
      <c r="SQN377" s="17"/>
      <c r="SQO377" s="17"/>
      <c r="SQP377" s="17"/>
      <c r="SQQ377" s="17"/>
      <c r="SQR377" s="17"/>
      <c r="SQS377" s="17"/>
      <c r="SQT377" s="17"/>
      <c r="SQU377" s="17"/>
      <c r="SQV377" s="17"/>
      <c r="SQW377" s="17"/>
      <c r="SQX377" s="17"/>
      <c r="SQY377" s="17"/>
      <c r="SQZ377" s="17"/>
      <c r="SRA377" s="17"/>
      <c r="SRB377" s="17"/>
      <c r="SRC377" s="17"/>
      <c r="SRD377" s="17"/>
      <c r="SRE377" s="17"/>
      <c r="SRF377" s="17"/>
      <c r="SRG377" s="17"/>
      <c r="SRH377" s="17"/>
      <c r="SRI377" s="17"/>
      <c r="SRJ377" s="17"/>
      <c r="SRK377" s="17"/>
      <c r="SRL377" s="17"/>
      <c r="SRM377" s="17"/>
      <c r="SRN377" s="17"/>
      <c r="SRO377" s="17"/>
      <c r="SRP377" s="17"/>
      <c r="SRQ377" s="17"/>
      <c r="SRR377" s="17"/>
      <c r="SRS377" s="17"/>
      <c r="SRT377" s="17"/>
      <c r="SRU377" s="17"/>
      <c r="SRV377" s="17"/>
      <c r="SRW377" s="17"/>
      <c r="SRX377" s="17"/>
      <c r="SRY377" s="17"/>
      <c r="SRZ377" s="17"/>
      <c r="SSA377" s="17"/>
      <c r="SSB377" s="17"/>
      <c r="SSC377" s="17"/>
      <c r="SSD377" s="17"/>
      <c r="SSE377" s="17"/>
      <c r="SSF377" s="17"/>
      <c r="SSG377" s="17"/>
      <c r="SSH377" s="17"/>
      <c r="SSI377" s="17"/>
      <c r="SSJ377" s="17"/>
      <c r="SSK377" s="17"/>
      <c r="SSL377" s="17"/>
      <c r="SSM377" s="17"/>
      <c r="SSN377" s="17"/>
      <c r="SSO377" s="17"/>
      <c r="SSP377" s="17"/>
      <c r="SSQ377" s="17"/>
      <c r="SSR377" s="17"/>
      <c r="SSS377" s="17"/>
      <c r="SST377" s="17"/>
      <c r="SSU377" s="17"/>
      <c r="SSV377" s="17"/>
      <c r="SSW377" s="17"/>
      <c r="SSX377" s="17"/>
      <c r="SSY377" s="17"/>
      <c r="SSZ377" s="17"/>
      <c r="STA377" s="17"/>
      <c r="STB377" s="17"/>
      <c r="STC377" s="17"/>
      <c r="STD377" s="17"/>
      <c r="STE377" s="17"/>
      <c r="STF377" s="17"/>
      <c r="STG377" s="17"/>
      <c r="STH377" s="17"/>
      <c r="STI377" s="17"/>
      <c r="STJ377" s="17"/>
      <c r="STK377" s="17"/>
      <c r="STL377" s="17"/>
      <c r="STM377" s="17"/>
      <c r="STN377" s="17"/>
      <c r="STO377" s="17"/>
      <c r="STP377" s="17"/>
      <c r="STQ377" s="17"/>
      <c r="STR377" s="17"/>
      <c r="STS377" s="17"/>
      <c r="STT377" s="17"/>
      <c r="STU377" s="17"/>
      <c r="STV377" s="17"/>
      <c r="STW377" s="17"/>
      <c r="STX377" s="17"/>
      <c r="STY377" s="17"/>
      <c r="STZ377" s="17"/>
      <c r="SUA377" s="17"/>
      <c r="SUB377" s="17"/>
      <c r="SUC377" s="17"/>
      <c r="SUD377" s="17"/>
      <c r="SUE377" s="17"/>
      <c r="SUF377" s="17"/>
      <c r="SUG377" s="17"/>
      <c r="SUH377" s="17"/>
      <c r="SUI377" s="17"/>
      <c r="SUJ377" s="17"/>
      <c r="SUK377" s="17"/>
      <c r="SUL377" s="17"/>
      <c r="SUM377" s="17"/>
      <c r="SUN377" s="17"/>
      <c r="SUO377" s="17"/>
      <c r="SUP377" s="17"/>
      <c r="SUQ377" s="17"/>
      <c r="SUR377" s="17"/>
      <c r="SUS377" s="17"/>
      <c r="SUT377" s="17"/>
      <c r="SUU377" s="17"/>
      <c r="SUV377" s="17"/>
      <c r="SUW377" s="17"/>
      <c r="SUX377" s="17"/>
      <c r="SUY377" s="17"/>
      <c r="SUZ377" s="17"/>
      <c r="SVA377" s="17"/>
      <c r="SVB377" s="17"/>
      <c r="SVC377" s="17"/>
      <c r="SVD377" s="17"/>
      <c r="SVE377" s="17"/>
      <c r="SVF377" s="17"/>
      <c r="SVG377" s="17"/>
      <c r="SVH377" s="17"/>
      <c r="SVI377" s="17"/>
      <c r="SVJ377" s="17"/>
      <c r="SVK377" s="17"/>
      <c r="SVL377" s="17"/>
      <c r="SVM377" s="17"/>
      <c r="SVN377" s="17"/>
      <c r="SVO377" s="17"/>
      <c r="SVP377" s="17"/>
      <c r="SVQ377" s="17"/>
      <c r="SVR377" s="17"/>
      <c r="SVS377" s="17"/>
      <c r="SVT377" s="17"/>
      <c r="SVU377" s="17"/>
      <c r="SVV377" s="17"/>
      <c r="SVW377" s="17"/>
      <c r="SVX377" s="17"/>
      <c r="SVY377" s="17"/>
      <c r="SVZ377" s="17"/>
      <c r="SWA377" s="17"/>
      <c r="SWB377" s="17"/>
      <c r="SWC377" s="17"/>
      <c r="SWD377" s="17"/>
      <c r="SWE377" s="17"/>
      <c r="SWF377" s="17"/>
      <c r="SWG377" s="17"/>
      <c r="SWH377" s="17"/>
      <c r="SWI377" s="17"/>
      <c r="SWJ377" s="17"/>
      <c r="SWK377" s="17"/>
      <c r="SWL377" s="17"/>
      <c r="SWM377" s="17"/>
      <c r="SWN377" s="17"/>
      <c r="SWO377" s="17"/>
      <c r="SWP377" s="17"/>
      <c r="SWQ377" s="17"/>
      <c r="SWR377" s="17"/>
      <c r="SWS377" s="17"/>
      <c r="SWT377" s="17"/>
      <c r="SWU377" s="17"/>
      <c r="SWV377" s="17"/>
      <c r="SWW377" s="17"/>
      <c r="SWX377" s="17"/>
      <c r="SWY377" s="17"/>
      <c r="SWZ377" s="17"/>
      <c r="SXA377" s="17"/>
      <c r="SXB377" s="17"/>
      <c r="SXC377" s="17"/>
      <c r="SXD377" s="17"/>
      <c r="SXE377" s="17"/>
      <c r="SXF377" s="17"/>
      <c r="SXG377" s="17"/>
      <c r="SXH377" s="17"/>
      <c r="SXI377" s="17"/>
      <c r="SXJ377" s="17"/>
      <c r="SXK377" s="17"/>
      <c r="SXL377" s="17"/>
      <c r="SXM377" s="17"/>
      <c r="SXN377" s="17"/>
      <c r="SXO377" s="17"/>
      <c r="SXP377" s="17"/>
      <c r="SXQ377" s="17"/>
      <c r="SXR377" s="17"/>
      <c r="SXS377" s="17"/>
      <c r="SXT377" s="17"/>
      <c r="SXU377" s="17"/>
      <c r="SXV377" s="17"/>
      <c r="SXW377" s="17"/>
      <c r="SXX377" s="17"/>
      <c r="SXY377" s="17"/>
      <c r="SXZ377" s="17"/>
      <c r="SYA377" s="17"/>
      <c r="SYB377" s="17"/>
      <c r="SYC377" s="17"/>
      <c r="SYD377" s="17"/>
      <c r="SYE377" s="17"/>
      <c r="SYF377" s="17"/>
      <c r="SYG377" s="17"/>
      <c r="SYH377" s="17"/>
      <c r="SYI377" s="17"/>
      <c r="SYJ377" s="17"/>
      <c r="SYK377" s="17"/>
      <c r="SYL377" s="17"/>
      <c r="SYM377" s="17"/>
      <c r="SYN377" s="17"/>
      <c r="SYO377" s="17"/>
      <c r="SYP377" s="17"/>
      <c r="SYQ377" s="17"/>
      <c r="SYR377" s="17"/>
      <c r="SYS377" s="17"/>
      <c r="SYT377" s="17"/>
      <c r="SYU377" s="17"/>
      <c r="SYV377" s="17"/>
      <c r="SYW377" s="17"/>
      <c r="SYX377" s="17"/>
      <c r="SYY377" s="17"/>
      <c r="SYZ377" s="17"/>
      <c r="SZA377" s="17"/>
      <c r="SZB377" s="17"/>
      <c r="SZC377" s="17"/>
      <c r="SZD377" s="17"/>
      <c r="SZE377" s="17"/>
      <c r="SZF377" s="17"/>
      <c r="SZG377" s="17"/>
      <c r="SZH377" s="17"/>
      <c r="SZI377" s="17"/>
      <c r="SZJ377" s="17"/>
      <c r="SZK377" s="17"/>
      <c r="SZL377" s="17"/>
      <c r="SZM377" s="17"/>
      <c r="SZN377" s="17"/>
      <c r="SZO377" s="17"/>
      <c r="SZP377" s="17"/>
      <c r="SZQ377" s="17"/>
      <c r="SZR377" s="17"/>
      <c r="SZS377" s="17"/>
      <c r="SZT377" s="17"/>
      <c r="SZU377" s="17"/>
      <c r="SZV377" s="17"/>
      <c r="SZW377" s="17"/>
      <c r="SZX377" s="17"/>
      <c r="SZY377" s="17"/>
      <c r="SZZ377" s="17"/>
      <c r="TAA377" s="17"/>
      <c r="TAB377" s="17"/>
      <c r="TAC377" s="17"/>
      <c r="TAD377" s="17"/>
      <c r="TAE377" s="17"/>
      <c r="TAF377" s="17"/>
      <c r="TAG377" s="17"/>
      <c r="TAH377" s="17"/>
      <c r="TAI377" s="17"/>
      <c r="TAJ377" s="17"/>
      <c r="TAK377" s="17"/>
      <c r="TAL377" s="17"/>
      <c r="TAM377" s="17"/>
      <c r="TAN377" s="17"/>
      <c r="TAO377" s="17"/>
      <c r="TAP377" s="17"/>
      <c r="TAQ377" s="17"/>
      <c r="TAR377" s="17"/>
      <c r="TAS377" s="17"/>
      <c r="TAT377" s="17"/>
      <c r="TAU377" s="17"/>
      <c r="TAV377" s="17"/>
      <c r="TAW377" s="17"/>
      <c r="TAX377" s="17"/>
      <c r="TAY377" s="17"/>
      <c r="TAZ377" s="17"/>
      <c r="TBA377" s="17"/>
      <c r="TBB377" s="17"/>
      <c r="TBC377" s="17"/>
      <c r="TBD377" s="17"/>
      <c r="TBE377" s="17"/>
      <c r="TBF377" s="17"/>
      <c r="TBG377" s="17"/>
      <c r="TBH377" s="17"/>
      <c r="TBI377" s="17"/>
      <c r="TBJ377" s="17"/>
      <c r="TBK377" s="17"/>
      <c r="TBL377" s="17"/>
      <c r="TBM377" s="17"/>
      <c r="TBN377" s="17"/>
      <c r="TBO377" s="17"/>
      <c r="TBP377" s="17"/>
      <c r="TBQ377" s="17"/>
      <c r="TBR377" s="17"/>
      <c r="TBS377" s="17"/>
      <c r="TBT377" s="17"/>
      <c r="TBU377" s="17"/>
      <c r="TBV377" s="17"/>
      <c r="TBW377" s="17"/>
      <c r="TBX377" s="17"/>
      <c r="TBY377" s="17"/>
      <c r="TBZ377" s="17"/>
      <c r="TCA377" s="17"/>
      <c r="TCB377" s="17"/>
      <c r="TCC377" s="17"/>
      <c r="TCD377" s="17"/>
      <c r="TCE377" s="17"/>
      <c r="TCF377" s="17"/>
      <c r="TCG377" s="17"/>
      <c r="TCH377" s="17"/>
      <c r="TCI377" s="17"/>
      <c r="TCJ377" s="17"/>
      <c r="TCK377" s="17"/>
      <c r="TCL377" s="17"/>
      <c r="TCM377" s="17"/>
      <c r="TCN377" s="17"/>
      <c r="TCO377" s="17"/>
      <c r="TCP377" s="17"/>
      <c r="TCQ377" s="17"/>
      <c r="TCR377" s="17"/>
      <c r="TCS377" s="17"/>
      <c r="TCT377" s="17"/>
      <c r="TCU377" s="17"/>
      <c r="TCV377" s="17"/>
      <c r="TCW377" s="17"/>
      <c r="TCX377" s="17"/>
      <c r="TCY377" s="17"/>
      <c r="TCZ377" s="17"/>
      <c r="TDA377" s="17"/>
      <c r="TDB377" s="17"/>
      <c r="TDC377" s="17"/>
      <c r="TDD377" s="17"/>
      <c r="TDE377" s="17"/>
      <c r="TDF377" s="17"/>
      <c r="TDG377" s="17"/>
      <c r="TDH377" s="17"/>
      <c r="TDI377" s="17"/>
      <c r="TDJ377" s="17"/>
      <c r="TDK377" s="17"/>
      <c r="TDL377" s="17"/>
      <c r="TDM377" s="17"/>
      <c r="TDN377" s="17"/>
      <c r="TDO377" s="17"/>
      <c r="TDP377" s="17"/>
      <c r="TDQ377" s="17"/>
      <c r="TDR377" s="17"/>
      <c r="TDS377" s="17"/>
      <c r="TDT377" s="17"/>
      <c r="TDU377" s="17"/>
      <c r="TDV377" s="17"/>
      <c r="TDW377" s="17"/>
      <c r="TDX377" s="17"/>
      <c r="TDY377" s="17"/>
      <c r="TDZ377" s="17"/>
      <c r="TEA377" s="17"/>
      <c r="TEB377" s="17"/>
      <c r="TEC377" s="17"/>
      <c r="TED377" s="17"/>
      <c r="TEE377" s="17"/>
      <c r="TEF377" s="17"/>
      <c r="TEG377" s="17"/>
      <c r="TEH377" s="17"/>
      <c r="TEI377" s="17"/>
      <c r="TEJ377" s="17"/>
      <c r="TEK377" s="17"/>
      <c r="TEL377" s="17"/>
      <c r="TEM377" s="17"/>
      <c r="TEN377" s="17"/>
      <c r="TEO377" s="17"/>
      <c r="TEP377" s="17"/>
      <c r="TEQ377" s="17"/>
      <c r="TER377" s="17"/>
      <c r="TES377" s="17"/>
      <c r="TET377" s="17"/>
      <c r="TEU377" s="17"/>
      <c r="TEV377" s="17"/>
      <c r="TEW377" s="17"/>
      <c r="TEX377" s="17"/>
      <c r="TEY377" s="17"/>
      <c r="TEZ377" s="17"/>
      <c r="TFA377" s="17"/>
      <c r="TFB377" s="17"/>
      <c r="TFC377" s="17"/>
      <c r="TFD377" s="17"/>
      <c r="TFE377" s="17"/>
      <c r="TFF377" s="17"/>
      <c r="TFG377" s="17"/>
      <c r="TFH377" s="17"/>
      <c r="TFI377" s="17"/>
      <c r="TFJ377" s="17"/>
      <c r="TFK377" s="17"/>
      <c r="TFL377" s="17"/>
      <c r="TFM377" s="17"/>
      <c r="TFN377" s="17"/>
      <c r="TFO377" s="17"/>
      <c r="TFP377" s="17"/>
      <c r="TFQ377" s="17"/>
      <c r="TFR377" s="17"/>
      <c r="TFS377" s="17"/>
      <c r="TFT377" s="17"/>
      <c r="TFU377" s="17"/>
      <c r="TFV377" s="17"/>
      <c r="TFW377" s="17"/>
      <c r="TFX377" s="17"/>
      <c r="TFY377" s="17"/>
      <c r="TFZ377" s="17"/>
      <c r="TGA377" s="17"/>
      <c r="TGB377" s="17"/>
      <c r="TGC377" s="17"/>
      <c r="TGD377" s="17"/>
      <c r="TGE377" s="17"/>
      <c r="TGF377" s="17"/>
      <c r="TGG377" s="17"/>
      <c r="TGH377" s="17"/>
      <c r="TGI377" s="17"/>
      <c r="TGJ377" s="17"/>
      <c r="TGK377" s="17"/>
      <c r="TGL377" s="17"/>
      <c r="TGM377" s="17"/>
      <c r="TGN377" s="17"/>
      <c r="TGO377" s="17"/>
      <c r="TGP377" s="17"/>
      <c r="TGQ377" s="17"/>
      <c r="TGR377" s="17"/>
      <c r="TGS377" s="17"/>
      <c r="TGT377" s="17"/>
      <c r="TGU377" s="17"/>
      <c r="TGV377" s="17"/>
      <c r="TGW377" s="17"/>
      <c r="TGX377" s="17"/>
      <c r="TGY377" s="17"/>
      <c r="TGZ377" s="17"/>
      <c r="THA377" s="17"/>
      <c r="THB377" s="17"/>
      <c r="THC377" s="17"/>
      <c r="THD377" s="17"/>
      <c r="THE377" s="17"/>
      <c r="THF377" s="17"/>
      <c r="THG377" s="17"/>
      <c r="THH377" s="17"/>
      <c r="THI377" s="17"/>
      <c r="THJ377" s="17"/>
      <c r="THK377" s="17"/>
      <c r="THL377" s="17"/>
      <c r="THM377" s="17"/>
      <c r="THN377" s="17"/>
      <c r="THO377" s="17"/>
      <c r="THP377" s="17"/>
      <c r="THQ377" s="17"/>
      <c r="THR377" s="17"/>
      <c r="THS377" s="17"/>
      <c r="THT377" s="17"/>
      <c r="THU377" s="17"/>
      <c r="THV377" s="17"/>
      <c r="THW377" s="17"/>
      <c r="THX377" s="17"/>
      <c r="THY377" s="17"/>
      <c r="THZ377" s="17"/>
      <c r="TIA377" s="17"/>
      <c r="TIB377" s="17"/>
      <c r="TIC377" s="17"/>
      <c r="TID377" s="17"/>
      <c r="TIE377" s="17"/>
      <c r="TIF377" s="17"/>
      <c r="TIG377" s="17"/>
      <c r="TIH377" s="17"/>
      <c r="TII377" s="17"/>
      <c r="TIJ377" s="17"/>
      <c r="TIK377" s="17"/>
      <c r="TIL377" s="17"/>
      <c r="TIM377" s="17"/>
      <c r="TIN377" s="17"/>
      <c r="TIO377" s="17"/>
      <c r="TIP377" s="17"/>
      <c r="TIQ377" s="17"/>
      <c r="TIR377" s="17"/>
      <c r="TIS377" s="17"/>
      <c r="TIT377" s="17"/>
      <c r="TIU377" s="17"/>
      <c r="TIV377" s="17"/>
      <c r="TIW377" s="17"/>
      <c r="TIX377" s="17"/>
      <c r="TIY377" s="17"/>
      <c r="TIZ377" s="17"/>
      <c r="TJA377" s="17"/>
      <c r="TJB377" s="17"/>
      <c r="TJC377" s="17"/>
      <c r="TJD377" s="17"/>
      <c r="TJE377" s="17"/>
      <c r="TJF377" s="17"/>
      <c r="TJG377" s="17"/>
      <c r="TJH377" s="17"/>
      <c r="TJI377" s="17"/>
      <c r="TJJ377" s="17"/>
      <c r="TJK377" s="17"/>
      <c r="TJL377" s="17"/>
      <c r="TJM377" s="17"/>
      <c r="TJN377" s="17"/>
      <c r="TJO377" s="17"/>
      <c r="TJP377" s="17"/>
      <c r="TJQ377" s="17"/>
      <c r="TJR377" s="17"/>
      <c r="TJS377" s="17"/>
      <c r="TJT377" s="17"/>
      <c r="TJU377" s="17"/>
      <c r="TJV377" s="17"/>
      <c r="TJW377" s="17"/>
      <c r="TJX377" s="17"/>
      <c r="TJY377" s="17"/>
      <c r="TJZ377" s="17"/>
      <c r="TKA377" s="17"/>
      <c r="TKB377" s="17"/>
      <c r="TKC377" s="17"/>
      <c r="TKD377" s="17"/>
      <c r="TKE377" s="17"/>
      <c r="TKF377" s="17"/>
      <c r="TKG377" s="17"/>
      <c r="TKH377" s="17"/>
      <c r="TKI377" s="17"/>
      <c r="TKJ377" s="17"/>
      <c r="TKK377" s="17"/>
      <c r="TKL377" s="17"/>
      <c r="TKM377" s="17"/>
      <c r="TKN377" s="17"/>
      <c r="TKO377" s="17"/>
      <c r="TKP377" s="17"/>
      <c r="TKQ377" s="17"/>
      <c r="TKR377" s="17"/>
      <c r="TKS377" s="17"/>
      <c r="TKT377" s="17"/>
      <c r="TKU377" s="17"/>
      <c r="TKV377" s="17"/>
      <c r="TKW377" s="17"/>
      <c r="TKX377" s="17"/>
      <c r="TKY377" s="17"/>
      <c r="TKZ377" s="17"/>
      <c r="TLA377" s="17"/>
      <c r="TLB377" s="17"/>
      <c r="TLC377" s="17"/>
      <c r="TLD377" s="17"/>
      <c r="TLE377" s="17"/>
      <c r="TLF377" s="17"/>
      <c r="TLG377" s="17"/>
      <c r="TLH377" s="17"/>
      <c r="TLI377" s="17"/>
      <c r="TLJ377" s="17"/>
      <c r="TLK377" s="17"/>
      <c r="TLL377" s="17"/>
      <c r="TLM377" s="17"/>
      <c r="TLN377" s="17"/>
      <c r="TLO377" s="17"/>
      <c r="TLP377" s="17"/>
      <c r="TLQ377" s="17"/>
      <c r="TLR377" s="17"/>
      <c r="TLS377" s="17"/>
      <c r="TLT377" s="17"/>
      <c r="TLU377" s="17"/>
      <c r="TLV377" s="17"/>
      <c r="TLW377" s="17"/>
      <c r="TLX377" s="17"/>
      <c r="TLY377" s="17"/>
      <c r="TLZ377" s="17"/>
      <c r="TMA377" s="17"/>
      <c r="TMB377" s="17"/>
      <c r="TMC377" s="17"/>
      <c r="TMD377" s="17"/>
      <c r="TME377" s="17"/>
      <c r="TMF377" s="17"/>
      <c r="TMG377" s="17"/>
      <c r="TMH377" s="17"/>
      <c r="TMI377" s="17"/>
      <c r="TMJ377" s="17"/>
      <c r="TMK377" s="17"/>
      <c r="TML377" s="17"/>
      <c r="TMM377" s="17"/>
      <c r="TMN377" s="17"/>
      <c r="TMO377" s="17"/>
      <c r="TMP377" s="17"/>
      <c r="TMQ377" s="17"/>
      <c r="TMR377" s="17"/>
      <c r="TMS377" s="17"/>
      <c r="TMT377" s="17"/>
      <c r="TMU377" s="17"/>
      <c r="TMV377" s="17"/>
      <c r="TMW377" s="17"/>
      <c r="TMX377" s="17"/>
      <c r="TMY377" s="17"/>
      <c r="TMZ377" s="17"/>
      <c r="TNA377" s="17"/>
      <c r="TNB377" s="17"/>
      <c r="TNC377" s="17"/>
      <c r="TND377" s="17"/>
      <c r="TNE377" s="17"/>
      <c r="TNF377" s="17"/>
      <c r="TNG377" s="17"/>
      <c r="TNH377" s="17"/>
      <c r="TNI377" s="17"/>
      <c r="TNJ377" s="17"/>
      <c r="TNK377" s="17"/>
      <c r="TNL377" s="17"/>
      <c r="TNM377" s="17"/>
      <c r="TNN377" s="17"/>
      <c r="TNO377" s="17"/>
      <c r="TNP377" s="17"/>
      <c r="TNQ377" s="17"/>
      <c r="TNR377" s="17"/>
      <c r="TNS377" s="17"/>
      <c r="TNT377" s="17"/>
      <c r="TNU377" s="17"/>
      <c r="TNV377" s="17"/>
      <c r="TNW377" s="17"/>
      <c r="TNX377" s="17"/>
      <c r="TNY377" s="17"/>
      <c r="TNZ377" s="17"/>
      <c r="TOA377" s="17"/>
      <c r="TOB377" s="17"/>
      <c r="TOC377" s="17"/>
      <c r="TOD377" s="17"/>
      <c r="TOE377" s="17"/>
      <c r="TOF377" s="17"/>
      <c r="TOG377" s="17"/>
      <c r="TOH377" s="17"/>
      <c r="TOI377" s="17"/>
      <c r="TOJ377" s="17"/>
      <c r="TOK377" s="17"/>
      <c r="TOL377" s="17"/>
      <c r="TOM377" s="17"/>
      <c r="TON377" s="17"/>
      <c r="TOO377" s="17"/>
      <c r="TOP377" s="17"/>
      <c r="TOQ377" s="17"/>
      <c r="TOR377" s="17"/>
      <c r="TOS377" s="17"/>
      <c r="TOT377" s="17"/>
      <c r="TOU377" s="17"/>
      <c r="TOV377" s="17"/>
      <c r="TOW377" s="17"/>
      <c r="TOX377" s="17"/>
      <c r="TOY377" s="17"/>
      <c r="TOZ377" s="17"/>
      <c r="TPA377" s="17"/>
      <c r="TPB377" s="17"/>
      <c r="TPC377" s="17"/>
      <c r="TPD377" s="17"/>
      <c r="TPE377" s="17"/>
      <c r="TPF377" s="17"/>
      <c r="TPG377" s="17"/>
      <c r="TPH377" s="17"/>
      <c r="TPI377" s="17"/>
      <c r="TPJ377" s="17"/>
      <c r="TPK377" s="17"/>
      <c r="TPL377" s="17"/>
      <c r="TPM377" s="17"/>
      <c r="TPN377" s="17"/>
      <c r="TPO377" s="17"/>
      <c r="TPP377" s="17"/>
      <c r="TPQ377" s="17"/>
      <c r="TPR377" s="17"/>
      <c r="TPS377" s="17"/>
      <c r="TPT377" s="17"/>
      <c r="TPU377" s="17"/>
      <c r="TPV377" s="17"/>
      <c r="TPW377" s="17"/>
      <c r="TPX377" s="17"/>
      <c r="TPY377" s="17"/>
      <c r="TPZ377" s="17"/>
      <c r="TQA377" s="17"/>
      <c r="TQB377" s="17"/>
      <c r="TQC377" s="17"/>
      <c r="TQD377" s="17"/>
      <c r="TQE377" s="17"/>
      <c r="TQF377" s="17"/>
      <c r="TQG377" s="17"/>
      <c r="TQH377" s="17"/>
      <c r="TQI377" s="17"/>
      <c r="TQJ377" s="17"/>
      <c r="TQK377" s="17"/>
      <c r="TQL377" s="17"/>
      <c r="TQM377" s="17"/>
      <c r="TQN377" s="17"/>
      <c r="TQO377" s="17"/>
      <c r="TQP377" s="17"/>
      <c r="TQQ377" s="17"/>
      <c r="TQR377" s="17"/>
      <c r="TQS377" s="17"/>
      <c r="TQT377" s="17"/>
      <c r="TQU377" s="17"/>
      <c r="TQV377" s="17"/>
      <c r="TQW377" s="17"/>
      <c r="TQX377" s="17"/>
      <c r="TQY377" s="17"/>
      <c r="TQZ377" s="17"/>
      <c r="TRA377" s="17"/>
      <c r="TRB377" s="17"/>
      <c r="TRC377" s="17"/>
      <c r="TRD377" s="17"/>
      <c r="TRE377" s="17"/>
      <c r="TRF377" s="17"/>
      <c r="TRG377" s="17"/>
      <c r="TRH377" s="17"/>
      <c r="TRI377" s="17"/>
      <c r="TRJ377" s="17"/>
      <c r="TRK377" s="17"/>
      <c r="TRL377" s="17"/>
      <c r="TRM377" s="17"/>
      <c r="TRN377" s="17"/>
      <c r="TRO377" s="17"/>
      <c r="TRP377" s="17"/>
      <c r="TRQ377" s="17"/>
      <c r="TRR377" s="17"/>
      <c r="TRS377" s="17"/>
      <c r="TRT377" s="17"/>
      <c r="TRU377" s="17"/>
      <c r="TRV377" s="17"/>
      <c r="TRW377" s="17"/>
      <c r="TRX377" s="17"/>
      <c r="TRY377" s="17"/>
      <c r="TRZ377" s="17"/>
      <c r="TSA377" s="17"/>
      <c r="TSB377" s="17"/>
      <c r="TSC377" s="17"/>
      <c r="TSD377" s="17"/>
      <c r="TSE377" s="17"/>
      <c r="TSF377" s="17"/>
      <c r="TSG377" s="17"/>
      <c r="TSH377" s="17"/>
      <c r="TSI377" s="17"/>
      <c r="TSJ377" s="17"/>
      <c r="TSK377" s="17"/>
      <c r="TSL377" s="17"/>
      <c r="TSM377" s="17"/>
      <c r="TSN377" s="17"/>
      <c r="TSO377" s="17"/>
      <c r="TSP377" s="17"/>
      <c r="TSQ377" s="17"/>
      <c r="TSR377" s="17"/>
      <c r="TSS377" s="17"/>
      <c r="TST377" s="17"/>
      <c r="TSU377" s="17"/>
      <c r="TSV377" s="17"/>
      <c r="TSW377" s="17"/>
      <c r="TSX377" s="17"/>
      <c r="TSY377" s="17"/>
      <c r="TSZ377" s="17"/>
      <c r="TTA377" s="17"/>
      <c r="TTB377" s="17"/>
      <c r="TTC377" s="17"/>
      <c r="TTD377" s="17"/>
      <c r="TTE377" s="17"/>
      <c r="TTF377" s="17"/>
      <c r="TTG377" s="17"/>
      <c r="TTH377" s="17"/>
      <c r="TTI377" s="17"/>
      <c r="TTJ377" s="17"/>
      <c r="TTK377" s="17"/>
      <c r="TTL377" s="17"/>
      <c r="TTM377" s="17"/>
      <c r="TTN377" s="17"/>
      <c r="TTO377" s="17"/>
      <c r="TTP377" s="17"/>
      <c r="TTQ377" s="17"/>
      <c r="TTR377" s="17"/>
      <c r="TTS377" s="17"/>
      <c r="TTT377" s="17"/>
      <c r="TTU377" s="17"/>
      <c r="TTV377" s="17"/>
      <c r="TTW377" s="17"/>
      <c r="TTX377" s="17"/>
      <c r="TTY377" s="17"/>
      <c r="TTZ377" s="17"/>
      <c r="TUA377" s="17"/>
      <c r="TUB377" s="17"/>
      <c r="TUC377" s="17"/>
      <c r="TUD377" s="17"/>
      <c r="TUE377" s="17"/>
      <c r="TUF377" s="17"/>
      <c r="TUG377" s="17"/>
      <c r="TUH377" s="17"/>
      <c r="TUI377" s="17"/>
      <c r="TUJ377" s="17"/>
      <c r="TUK377" s="17"/>
      <c r="TUL377" s="17"/>
      <c r="TUM377" s="17"/>
      <c r="TUN377" s="17"/>
      <c r="TUO377" s="17"/>
      <c r="TUP377" s="17"/>
      <c r="TUQ377" s="17"/>
      <c r="TUR377" s="17"/>
      <c r="TUS377" s="17"/>
      <c r="TUT377" s="17"/>
      <c r="TUU377" s="17"/>
      <c r="TUV377" s="17"/>
      <c r="TUW377" s="17"/>
      <c r="TUX377" s="17"/>
      <c r="TUY377" s="17"/>
      <c r="TUZ377" s="17"/>
      <c r="TVA377" s="17"/>
      <c r="TVB377" s="17"/>
      <c r="TVC377" s="17"/>
      <c r="TVD377" s="17"/>
      <c r="TVE377" s="17"/>
      <c r="TVF377" s="17"/>
      <c r="TVG377" s="17"/>
      <c r="TVH377" s="17"/>
      <c r="TVI377" s="17"/>
      <c r="TVJ377" s="17"/>
      <c r="TVK377" s="17"/>
      <c r="TVL377" s="17"/>
      <c r="TVM377" s="17"/>
      <c r="TVN377" s="17"/>
      <c r="TVO377" s="17"/>
      <c r="TVP377" s="17"/>
      <c r="TVQ377" s="17"/>
      <c r="TVR377" s="17"/>
      <c r="TVS377" s="17"/>
      <c r="TVT377" s="17"/>
      <c r="TVU377" s="17"/>
      <c r="TVV377" s="17"/>
      <c r="TVW377" s="17"/>
      <c r="TVX377" s="17"/>
      <c r="TVY377" s="17"/>
      <c r="TVZ377" s="17"/>
      <c r="TWA377" s="17"/>
      <c r="TWB377" s="17"/>
      <c r="TWC377" s="17"/>
      <c r="TWD377" s="17"/>
      <c r="TWE377" s="17"/>
      <c r="TWF377" s="17"/>
      <c r="TWG377" s="17"/>
      <c r="TWH377" s="17"/>
      <c r="TWI377" s="17"/>
      <c r="TWJ377" s="17"/>
      <c r="TWK377" s="17"/>
      <c r="TWL377" s="17"/>
      <c r="TWM377" s="17"/>
      <c r="TWN377" s="17"/>
      <c r="TWO377" s="17"/>
      <c r="TWP377" s="17"/>
      <c r="TWQ377" s="17"/>
      <c r="TWR377" s="17"/>
      <c r="TWS377" s="17"/>
      <c r="TWT377" s="17"/>
      <c r="TWU377" s="17"/>
      <c r="TWV377" s="17"/>
      <c r="TWW377" s="17"/>
      <c r="TWX377" s="17"/>
      <c r="TWY377" s="17"/>
      <c r="TWZ377" s="17"/>
      <c r="TXA377" s="17"/>
      <c r="TXB377" s="17"/>
      <c r="TXC377" s="17"/>
      <c r="TXD377" s="17"/>
      <c r="TXE377" s="17"/>
      <c r="TXF377" s="17"/>
      <c r="TXG377" s="17"/>
      <c r="TXH377" s="17"/>
      <c r="TXI377" s="17"/>
      <c r="TXJ377" s="17"/>
      <c r="TXK377" s="17"/>
      <c r="TXL377" s="17"/>
      <c r="TXM377" s="17"/>
      <c r="TXN377" s="17"/>
      <c r="TXO377" s="17"/>
      <c r="TXP377" s="17"/>
      <c r="TXQ377" s="17"/>
      <c r="TXR377" s="17"/>
      <c r="TXS377" s="17"/>
      <c r="TXT377" s="17"/>
      <c r="TXU377" s="17"/>
      <c r="TXV377" s="17"/>
      <c r="TXW377" s="17"/>
      <c r="TXX377" s="17"/>
      <c r="TXY377" s="17"/>
      <c r="TXZ377" s="17"/>
      <c r="TYA377" s="17"/>
      <c r="TYB377" s="17"/>
      <c r="TYC377" s="17"/>
      <c r="TYD377" s="17"/>
      <c r="TYE377" s="17"/>
      <c r="TYF377" s="17"/>
      <c r="TYG377" s="17"/>
      <c r="TYH377" s="17"/>
      <c r="TYI377" s="17"/>
      <c r="TYJ377" s="17"/>
      <c r="TYK377" s="17"/>
      <c r="TYL377" s="17"/>
      <c r="TYM377" s="17"/>
      <c r="TYN377" s="17"/>
      <c r="TYO377" s="17"/>
      <c r="TYP377" s="17"/>
      <c r="TYQ377" s="17"/>
      <c r="TYR377" s="17"/>
      <c r="TYS377" s="17"/>
      <c r="TYT377" s="17"/>
      <c r="TYU377" s="17"/>
      <c r="TYV377" s="17"/>
      <c r="TYW377" s="17"/>
      <c r="TYX377" s="17"/>
      <c r="TYY377" s="17"/>
      <c r="TYZ377" s="17"/>
      <c r="TZA377" s="17"/>
      <c r="TZB377" s="17"/>
      <c r="TZC377" s="17"/>
      <c r="TZD377" s="17"/>
      <c r="TZE377" s="17"/>
      <c r="TZF377" s="17"/>
      <c r="TZG377" s="17"/>
      <c r="TZH377" s="17"/>
      <c r="TZI377" s="17"/>
      <c r="TZJ377" s="17"/>
      <c r="TZK377" s="17"/>
      <c r="TZL377" s="17"/>
      <c r="TZM377" s="17"/>
      <c r="TZN377" s="17"/>
      <c r="TZO377" s="17"/>
      <c r="TZP377" s="17"/>
      <c r="TZQ377" s="17"/>
      <c r="TZR377" s="17"/>
      <c r="TZS377" s="17"/>
      <c r="TZT377" s="17"/>
      <c r="TZU377" s="17"/>
      <c r="TZV377" s="17"/>
      <c r="TZW377" s="17"/>
      <c r="TZX377" s="17"/>
      <c r="TZY377" s="17"/>
      <c r="TZZ377" s="17"/>
      <c r="UAA377" s="17"/>
      <c r="UAB377" s="17"/>
      <c r="UAC377" s="17"/>
      <c r="UAD377" s="17"/>
      <c r="UAE377" s="17"/>
      <c r="UAF377" s="17"/>
      <c r="UAG377" s="17"/>
      <c r="UAH377" s="17"/>
      <c r="UAI377" s="17"/>
      <c r="UAJ377" s="17"/>
      <c r="UAK377" s="17"/>
      <c r="UAL377" s="17"/>
      <c r="UAM377" s="17"/>
      <c r="UAN377" s="17"/>
      <c r="UAO377" s="17"/>
      <c r="UAP377" s="17"/>
      <c r="UAQ377" s="17"/>
      <c r="UAR377" s="17"/>
      <c r="UAS377" s="17"/>
      <c r="UAT377" s="17"/>
      <c r="UAU377" s="17"/>
      <c r="UAV377" s="17"/>
      <c r="UAW377" s="17"/>
      <c r="UAX377" s="17"/>
      <c r="UAY377" s="17"/>
      <c r="UAZ377" s="17"/>
      <c r="UBA377" s="17"/>
      <c r="UBB377" s="17"/>
      <c r="UBC377" s="17"/>
      <c r="UBD377" s="17"/>
      <c r="UBE377" s="17"/>
      <c r="UBF377" s="17"/>
      <c r="UBG377" s="17"/>
      <c r="UBH377" s="17"/>
      <c r="UBI377" s="17"/>
      <c r="UBJ377" s="17"/>
      <c r="UBK377" s="17"/>
      <c r="UBL377" s="17"/>
      <c r="UBM377" s="17"/>
      <c r="UBN377" s="17"/>
      <c r="UBO377" s="17"/>
      <c r="UBP377" s="17"/>
      <c r="UBQ377" s="17"/>
      <c r="UBR377" s="17"/>
      <c r="UBS377" s="17"/>
      <c r="UBT377" s="17"/>
      <c r="UBU377" s="17"/>
      <c r="UBV377" s="17"/>
      <c r="UBW377" s="17"/>
      <c r="UBX377" s="17"/>
      <c r="UBY377" s="17"/>
      <c r="UBZ377" s="17"/>
      <c r="UCA377" s="17"/>
      <c r="UCB377" s="17"/>
      <c r="UCC377" s="17"/>
      <c r="UCD377" s="17"/>
      <c r="UCE377" s="17"/>
      <c r="UCF377" s="17"/>
      <c r="UCG377" s="17"/>
      <c r="UCH377" s="17"/>
      <c r="UCI377" s="17"/>
      <c r="UCJ377" s="17"/>
      <c r="UCK377" s="17"/>
      <c r="UCL377" s="17"/>
      <c r="UCM377" s="17"/>
      <c r="UCN377" s="17"/>
      <c r="UCO377" s="17"/>
      <c r="UCP377" s="17"/>
      <c r="UCQ377" s="17"/>
      <c r="UCR377" s="17"/>
      <c r="UCS377" s="17"/>
      <c r="UCT377" s="17"/>
      <c r="UCU377" s="17"/>
      <c r="UCV377" s="17"/>
      <c r="UCW377" s="17"/>
      <c r="UCX377" s="17"/>
      <c r="UCY377" s="17"/>
      <c r="UCZ377" s="17"/>
      <c r="UDA377" s="17"/>
      <c r="UDB377" s="17"/>
      <c r="UDC377" s="17"/>
      <c r="UDD377" s="17"/>
      <c r="UDE377" s="17"/>
      <c r="UDF377" s="17"/>
      <c r="UDG377" s="17"/>
      <c r="UDH377" s="17"/>
      <c r="UDI377" s="17"/>
      <c r="UDJ377" s="17"/>
      <c r="UDK377" s="17"/>
      <c r="UDL377" s="17"/>
      <c r="UDM377" s="17"/>
      <c r="UDN377" s="17"/>
      <c r="UDO377" s="17"/>
      <c r="UDP377" s="17"/>
      <c r="UDQ377" s="17"/>
      <c r="UDR377" s="17"/>
      <c r="UDS377" s="17"/>
      <c r="UDT377" s="17"/>
      <c r="UDU377" s="17"/>
      <c r="UDV377" s="17"/>
      <c r="UDW377" s="17"/>
      <c r="UDX377" s="17"/>
      <c r="UDY377" s="17"/>
      <c r="UDZ377" s="17"/>
      <c r="UEA377" s="17"/>
      <c r="UEB377" s="17"/>
      <c r="UEC377" s="17"/>
      <c r="UED377" s="17"/>
      <c r="UEE377" s="17"/>
      <c r="UEF377" s="17"/>
      <c r="UEG377" s="17"/>
      <c r="UEH377" s="17"/>
      <c r="UEI377" s="17"/>
      <c r="UEJ377" s="17"/>
      <c r="UEK377" s="17"/>
      <c r="UEL377" s="17"/>
      <c r="UEM377" s="17"/>
      <c r="UEN377" s="17"/>
      <c r="UEO377" s="17"/>
      <c r="UEP377" s="17"/>
      <c r="UEQ377" s="17"/>
      <c r="UER377" s="17"/>
      <c r="UES377" s="17"/>
      <c r="UET377" s="17"/>
      <c r="UEU377" s="17"/>
      <c r="UEV377" s="17"/>
      <c r="UEW377" s="17"/>
      <c r="UEX377" s="17"/>
      <c r="UEY377" s="17"/>
      <c r="UEZ377" s="17"/>
      <c r="UFA377" s="17"/>
      <c r="UFB377" s="17"/>
      <c r="UFC377" s="17"/>
      <c r="UFD377" s="17"/>
      <c r="UFE377" s="17"/>
      <c r="UFF377" s="17"/>
      <c r="UFG377" s="17"/>
      <c r="UFH377" s="17"/>
      <c r="UFI377" s="17"/>
      <c r="UFJ377" s="17"/>
      <c r="UFK377" s="17"/>
      <c r="UFL377" s="17"/>
      <c r="UFM377" s="17"/>
      <c r="UFN377" s="17"/>
      <c r="UFO377" s="17"/>
      <c r="UFP377" s="17"/>
      <c r="UFQ377" s="17"/>
      <c r="UFR377" s="17"/>
      <c r="UFS377" s="17"/>
      <c r="UFT377" s="17"/>
      <c r="UFU377" s="17"/>
      <c r="UFV377" s="17"/>
      <c r="UFW377" s="17"/>
      <c r="UFX377" s="17"/>
      <c r="UFY377" s="17"/>
      <c r="UFZ377" s="17"/>
      <c r="UGA377" s="17"/>
      <c r="UGB377" s="17"/>
      <c r="UGC377" s="17"/>
      <c r="UGD377" s="17"/>
      <c r="UGE377" s="17"/>
      <c r="UGF377" s="17"/>
      <c r="UGG377" s="17"/>
      <c r="UGH377" s="17"/>
      <c r="UGI377" s="17"/>
      <c r="UGJ377" s="17"/>
      <c r="UGK377" s="17"/>
      <c r="UGL377" s="17"/>
      <c r="UGM377" s="17"/>
      <c r="UGN377" s="17"/>
      <c r="UGO377" s="17"/>
      <c r="UGP377" s="17"/>
      <c r="UGQ377" s="17"/>
      <c r="UGR377" s="17"/>
      <c r="UGS377" s="17"/>
      <c r="UGT377" s="17"/>
      <c r="UGU377" s="17"/>
      <c r="UGV377" s="17"/>
      <c r="UGW377" s="17"/>
      <c r="UGX377" s="17"/>
      <c r="UGY377" s="17"/>
      <c r="UGZ377" s="17"/>
      <c r="UHA377" s="17"/>
      <c r="UHB377" s="17"/>
      <c r="UHC377" s="17"/>
      <c r="UHD377" s="17"/>
      <c r="UHE377" s="17"/>
      <c r="UHF377" s="17"/>
      <c r="UHG377" s="17"/>
      <c r="UHH377" s="17"/>
      <c r="UHI377" s="17"/>
      <c r="UHJ377" s="17"/>
      <c r="UHK377" s="17"/>
      <c r="UHL377" s="17"/>
      <c r="UHM377" s="17"/>
      <c r="UHN377" s="17"/>
      <c r="UHO377" s="17"/>
      <c r="UHP377" s="17"/>
      <c r="UHQ377" s="17"/>
      <c r="UHR377" s="17"/>
      <c r="UHS377" s="17"/>
      <c r="UHT377" s="17"/>
      <c r="UHU377" s="17"/>
      <c r="UHV377" s="17"/>
      <c r="UHW377" s="17"/>
      <c r="UHX377" s="17"/>
      <c r="UHY377" s="17"/>
      <c r="UHZ377" s="17"/>
      <c r="UIA377" s="17"/>
      <c r="UIB377" s="17"/>
      <c r="UIC377" s="17"/>
      <c r="UID377" s="17"/>
      <c r="UIE377" s="17"/>
      <c r="UIF377" s="17"/>
      <c r="UIG377" s="17"/>
      <c r="UIH377" s="17"/>
      <c r="UII377" s="17"/>
      <c r="UIJ377" s="17"/>
      <c r="UIK377" s="17"/>
      <c r="UIL377" s="17"/>
      <c r="UIM377" s="17"/>
      <c r="UIN377" s="17"/>
      <c r="UIO377" s="17"/>
      <c r="UIP377" s="17"/>
      <c r="UIQ377" s="17"/>
      <c r="UIR377" s="17"/>
      <c r="UIS377" s="17"/>
      <c r="UIT377" s="17"/>
      <c r="UIU377" s="17"/>
      <c r="UIV377" s="17"/>
      <c r="UIW377" s="17"/>
      <c r="UIX377" s="17"/>
      <c r="UIY377" s="17"/>
      <c r="UIZ377" s="17"/>
      <c r="UJA377" s="17"/>
      <c r="UJB377" s="17"/>
      <c r="UJC377" s="17"/>
      <c r="UJD377" s="17"/>
      <c r="UJE377" s="17"/>
      <c r="UJF377" s="17"/>
      <c r="UJG377" s="17"/>
      <c r="UJH377" s="17"/>
      <c r="UJI377" s="17"/>
      <c r="UJJ377" s="17"/>
      <c r="UJK377" s="17"/>
      <c r="UJL377" s="17"/>
      <c r="UJM377" s="17"/>
      <c r="UJN377" s="17"/>
      <c r="UJO377" s="17"/>
      <c r="UJP377" s="17"/>
      <c r="UJQ377" s="17"/>
      <c r="UJR377" s="17"/>
      <c r="UJS377" s="17"/>
      <c r="UJT377" s="17"/>
      <c r="UJU377" s="17"/>
      <c r="UJV377" s="17"/>
      <c r="UJW377" s="17"/>
      <c r="UJX377" s="17"/>
      <c r="UJY377" s="17"/>
      <c r="UJZ377" s="17"/>
      <c r="UKA377" s="17"/>
      <c r="UKB377" s="17"/>
      <c r="UKC377" s="17"/>
      <c r="UKD377" s="17"/>
      <c r="UKE377" s="17"/>
      <c r="UKF377" s="17"/>
      <c r="UKG377" s="17"/>
      <c r="UKH377" s="17"/>
      <c r="UKI377" s="17"/>
      <c r="UKJ377" s="17"/>
      <c r="UKK377" s="17"/>
      <c r="UKL377" s="17"/>
      <c r="UKM377" s="17"/>
      <c r="UKN377" s="17"/>
      <c r="UKO377" s="17"/>
      <c r="UKP377" s="17"/>
      <c r="UKQ377" s="17"/>
      <c r="UKR377" s="17"/>
      <c r="UKS377" s="17"/>
      <c r="UKT377" s="17"/>
      <c r="UKU377" s="17"/>
      <c r="UKV377" s="17"/>
      <c r="UKW377" s="17"/>
      <c r="UKX377" s="17"/>
      <c r="UKY377" s="17"/>
      <c r="UKZ377" s="17"/>
      <c r="ULA377" s="17"/>
      <c r="ULB377" s="17"/>
      <c r="ULC377" s="17"/>
      <c r="ULD377" s="17"/>
      <c r="ULE377" s="17"/>
      <c r="ULF377" s="17"/>
      <c r="ULG377" s="17"/>
      <c r="ULH377" s="17"/>
      <c r="ULI377" s="17"/>
      <c r="ULJ377" s="17"/>
      <c r="ULK377" s="17"/>
      <c r="ULL377" s="17"/>
      <c r="ULM377" s="17"/>
      <c r="ULN377" s="17"/>
      <c r="ULO377" s="17"/>
      <c r="ULP377" s="17"/>
      <c r="ULQ377" s="17"/>
      <c r="ULR377" s="17"/>
      <c r="ULS377" s="17"/>
      <c r="ULT377" s="17"/>
      <c r="ULU377" s="17"/>
      <c r="ULV377" s="17"/>
      <c r="ULW377" s="17"/>
      <c r="ULX377" s="17"/>
      <c r="ULY377" s="17"/>
      <c r="ULZ377" s="17"/>
      <c r="UMA377" s="17"/>
      <c r="UMB377" s="17"/>
      <c r="UMC377" s="17"/>
      <c r="UMD377" s="17"/>
      <c r="UME377" s="17"/>
      <c r="UMF377" s="17"/>
      <c r="UMG377" s="17"/>
      <c r="UMH377" s="17"/>
      <c r="UMI377" s="17"/>
      <c r="UMJ377" s="17"/>
      <c r="UMK377" s="17"/>
      <c r="UML377" s="17"/>
      <c r="UMM377" s="17"/>
      <c r="UMN377" s="17"/>
      <c r="UMO377" s="17"/>
      <c r="UMP377" s="17"/>
      <c r="UMQ377" s="17"/>
      <c r="UMR377" s="17"/>
      <c r="UMS377" s="17"/>
      <c r="UMT377" s="17"/>
      <c r="UMU377" s="17"/>
      <c r="UMV377" s="17"/>
      <c r="UMW377" s="17"/>
      <c r="UMX377" s="17"/>
      <c r="UMY377" s="17"/>
      <c r="UMZ377" s="17"/>
      <c r="UNA377" s="17"/>
      <c r="UNB377" s="17"/>
      <c r="UNC377" s="17"/>
      <c r="UND377" s="17"/>
      <c r="UNE377" s="17"/>
      <c r="UNF377" s="17"/>
      <c r="UNG377" s="17"/>
      <c r="UNH377" s="17"/>
      <c r="UNI377" s="17"/>
      <c r="UNJ377" s="17"/>
      <c r="UNK377" s="17"/>
      <c r="UNL377" s="17"/>
      <c r="UNM377" s="17"/>
      <c r="UNN377" s="17"/>
      <c r="UNO377" s="17"/>
      <c r="UNP377" s="17"/>
      <c r="UNQ377" s="17"/>
      <c r="UNR377" s="17"/>
      <c r="UNS377" s="17"/>
      <c r="UNT377" s="17"/>
      <c r="UNU377" s="17"/>
      <c r="UNV377" s="17"/>
      <c r="UNW377" s="17"/>
      <c r="UNX377" s="17"/>
      <c r="UNY377" s="17"/>
      <c r="UNZ377" s="17"/>
      <c r="UOA377" s="17"/>
      <c r="UOB377" s="17"/>
      <c r="UOC377" s="17"/>
      <c r="UOD377" s="17"/>
      <c r="UOE377" s="17"/>
      <c r="UOF377" s="17"/>
      <c r="UOG377" s="17"/>
      <c r="UOH377" s="17"/>
      <c r="UOI377" s="17"/>
      <c r="UOJ377" s="17"/>
      <c r="UOK377" s="17"/>
      <c r="UOL377" s="17"/>
      <c r="UOM377" s="17"/>
      <c r="UON377" s="17"/>
      <c r="UOO377" s="17"/>
      <c r="UOP377" s="17"/>
      <c r="UOQ377" s="17"/>
      <c r="UOR377" s="17"/>
      <c r="UOS377" s="17"/>
      <c r="UOT377" s="17"/>
      <c r="UOU377" s="17"/>
      <c r="UOV377" s="17"/>
      <c r="UOW377" s="17"/>
      <c r="UOX377" s="17"/>
      <c r="UOY377" s="17"/>
      <c r="UOZ377" s="17"/>
      <c r="UPA377" s="17"/>
      <c r="UPB377" s="17"/>
      <c r="UPC377" s="17"/>
      <c r="UPD377" s="17"/>
      <c r="UPE377" s="17"/>
      <c r="UPF377" s="17"/>
      <c r="UPG377" s="17"/>
      <c r="UPH377" s="17"/>
      <c r="UPI377" s="17"/>
      <c r="UPJ377" s="17"/>
      <c r="UPK377" s="17"/>
      <c r="UPL377" s="17"/>
      <c r="UPM377" s="17"/>
      <c r="UPN377" s="17"/>
      <c r="UPO377" s="17"/>
      <c r="UPP377" s="17"/>
      <c r="UPQ377" s="17"/>
      <c r="UPR377" s="17"/>
      <c r="UPS377" s="17"/>
      <c r="UPT377" s="17"/>
      <c r="UPU377" s="17"/>
      <c r="UPV377" s="17"/>
      <c r="UPW377" s="17"/>
      <c r="UPX377" s="17"/>
      <c r="UPY377" s="17"/>
      <c r="UPZ377" s="17"/>
      <c r="UQA377" s="17"/>
      <c r="UQB377" s="17"/>
      <c r="UQC377" s="17"/>
      <c r="UQD377" s="17"/>
      <c r="UQE377" s="17"/>
      <c r="UQF377" s="17"/>
      <c r="UQG377" s="17"/>
      <c r="UQH377" s="17"/>
      <c r="UQI377" s="17"/>
      <c r="UQJ377" s="17"/>
      <c r="UQK377" s="17"/>
      <c r="UQL377" s="17"/>
      <c r="UQM377" s="17"/>
      <c r="UQN377" s="17"/>
      <c r="UQO377" s="17"/>
      <c r="UQP377" s="17"/>
      <c r="UQQ377" s="17"/>
      <c r="UQR377" s="17"/>
      <c r="UQS377" s="17"/>
      <c r="UQT377" s="17"/>
      <c r="UQU377" s="17"/>
      <c r="UQV377" s="17"/>
      <c r="UQW377" s="17"/>
      <c r="UQX377" s="17"/>
      <c r="UQY377" s="17"/>
      <c r="UQZ377" s="17"/>
      <c r="URA377" s="17"/>
      <c r="URB377" s="17"/>
      <c r="URC377" s="17"/>
      <c r="URD377" s="17"/>
      <c r="URE377" s="17"/>
      <c r="URF377" s="17"/>
      <c r="URG377" s="17"/>
      <c r="URH377" s="17"/>
      <c r="URI377" s="17"/>
      <c r="URJ377" s="17"/>
      <c r="URK377" s="17"/>
      <c r="URL377" s="17"/>
      <c r="URM377" s="17"/>
      <c r="URN377" s="17"/>
      <c r="URO377" s="17"/>
      <c r="URP377" s="17"/>
      <c r="URQ377" s="17"/>
      <c r="URR377" s="17"/>
      <c r="URS377" s="17"/>
      <c r="URT377" s="17"/>
      <c r="URU377" s="17"/>
      <c r="URV377" s="17"/>
      <c r="URW377" s="17"/>
      <c r="URX377" s="17"/>
      <c r="URY377" s="17"/>
      <c r="URZ377" s="17"/>
      <c r="USA377" s="17"/>
      <c r="USB377" s="17"/>
      <c r="USC377" s="17"/>
      <c r="USD377" s="17"/>
      <c r="USE377" s="17"/>
      <c r="USF377" s="17"/>
      <c r="USG377" s="17"/>
      <c r="USH377" s="17"/>
      <c r="USI377" s="17"/>
      <c r="USJ377" s="17"/>
      <c r="USK377" s="17"/>
      <c r="USL377" s="17"/>
      <c r="USM377" s="17"/>
      <c r="USN377" s="17"/>
      <c r="USO377" s="17"/>
      <c r="USP377" s="17"/>
      <c r="USQ377" s="17"/>
      <c r="USR377" s="17"/>
      <c r="USS377" s="17"/>
      <c r="UST377" s="17"/>
      <c r="USU377" s="17"/>
      <c r="USV377" s="17"/>
      <c r="USW377" s="17"/>
      <c r="USX377" s="17"/>
      <c r="USY377" s="17"/>
      <c r="USZ377" s="17"/>
      <c r="UTA377" s="17"/>
      <c r="UTB377" s="17"/>
      <c r="UTC377" s="17"/>
      <c r="UTD377" s="17"/>
      <c r="UTE377" s="17"/>
      <c r="UTF377" s="17"/>
      <c r="UTG377" s="17"/>
      <c r="UTH377" s="17"/>
      <c r="UTI377" s="17"/>
      <c r="UTJ377" s="17"/>
      <c r="UTK377" s="17"/>
      <c r="UTL377" s="17"/>
      <c r="UTM377" s="17"/>
      <c r="UTN377" s="17"/>
      <c r="UTO377" s="17"/>
      <c r="UTP377" s="17"/>
      <c r="UTQ377" s="17"/>
      <c r="UTR377" s="17"/>
      <c r="UTS377" s="17"/>
      <c r="UTT377" s="17"/>
      <c r="UTU377" s="17"/>
      <c r="UTV377" s="17"/>
      <c r="UTW377" s="17"/>
      <c r="UTX377" s="17"/>
      <c r="UTY377" s="17"/>
      <c r="UTZ377" s="17"/>
      <c r="UUA377" s="17"/>
      <c r="UUB377" s="17"/>
      <c r="UUC377" s="17"/>
      <c r="UUD377" s="17"/>
      <c r="UUE377" s="17"/>
      <c r="UUF377" s="17"/>
      <c r="UUG377" s="17"/>
      <c r="UUH377" s="17"/>
      <c r="UUI377" s="17"/>
      <c r="UUJ377" s="17"/>
      <c r="UUK377" s="17"/>
      <c r="UUL377" s="17"/>
      <c r="UUM377" s="17"/>
      <c r="UUN377" s="17"/>
      <c r="UUO377" s="17"/>
      <c r="UUP377" s="17"/>
      <c r="UUQ377" s="17"/>
      <c r="UUR377" s="17"/>
      <c r="UUS377" s="17"/>
      <c r="UUT377" s="17"/>
      <c r="UUU377" s="17"/>
      <c r="UUV377" s="17"/>
      <c r="UUW377" s="17"/>
      <c r="UUX377" s="17"/>
      <c r="UUY377" s="17"/>
      <c r="UUZ377" s="17"/>
      <c r="UVA377" s="17"/>
      <c r="UVB377" s="17"/>
      <c r="UVC377" s="17"/>
      <c r="UVD377" s="17"/>
      <c r="UVE377" s="17"/>
      <c r="UVF377" s="17"/>
      <c r="UVG377" s="17"/>
      <c r="UVH377" s="17"/>
      <c r="UVI377" s="17"/>
      <c r="UVJ377" s="17"/>
      <c r="UVK377" s="17"/>
      <c r="UVL377" s="17"/>
      <c r="UVM377" s="17"/>
      <c r="UVN377" s="17"/>
      <c r="UVO377" s="17"/>
      <c r="UVP377" s="17"/>
      <c r="UVQ377" s="17"/>
      <c r="UVR377" s="17"/>
      <c r="UVS377" s="17"/>
      <c r="UVT377" s="17"/>
      <c r="UVU377" s="17"/>
      <c r="UVV377" s="17"/>
      <c r="UVW377" s="17"/>
      <c r="UVX377" s="17"/>
      <c r="UVY377" s="17"/>
      <c r="UVZ377" s="17"/>
      <c r="UWA377" s="17"/>
      <c r="UWB377" s="17"/>
      <c r="UWC377" s="17"/>
      <c r="UWD377" s="17"/>
      <c r="UWE377" s="17"/>
      <c r="UWF377" s="17"/>
      <c r="UWG377" s="17"/>
      <c r="UWH377" s="17"/>
      <c r="UWI377" s="17"/>
      <c r="UWJ377" s="17"/>
      <c r="UWK377" s="17"/>
      <c r="UWL377" s="17"/>
      <c r="UWM377" s="17"/>
      <c r="UWN377" s="17"/>
      <c r="UWO377" s="17"/>
      <c r="UWP377" s="17"/>
      <c r="UWQ377" s="17"/>
      <c r="UWR377" s="17"/>
      <c r="UWS377" s="17"/>
      <c r="UWT377" s="17"/>
      <c r="UWU377" s="17"/>
      <c r="UWV377" s="17"/>
      <c r="UWW377" s="17"/>
      <c r="UWX377" s="17"/>
      <c r="UWY377" s="17"/>
      <c r="UWZ377" s="17"/>
      <c r="UXA377" s="17"/>
      <c r="UXB377" s="17"/>
      <c r="UXC377" s="17"/>
      <c r="UXD377" s="17"/>
      <c r="UXE377" s="17"/>
      <c r="UXF377" s="17"/>
      <c r="UXG377" s="17"/>
      <c r="UXH377" s="17"/>
      <c r="UXI377" s="17"/>
      <c r="UXJ377" s="17"/>
      <c r="UXK377" s="17"/>
      <c r="UXL377" s="17"/>
      <c r="UXM377" s="17"/>
      <c r="UXN377" s="17"/>
      <c r="UXO377" s="17"/>
      <c r="UXP377" s="17"/>
      <c r="UXQ377" s="17"/>
      <c r="UXR377" s="17"/>
      <c r="UXS377" s="17"/>
      <c r="UXT377" s="17"/>
      <c r="UXU377" s="17"/>
      <c r="UXV377" s="17"/>
      <c r="UXW377" s="17"/>
      <c r="UXX377" s="17"/>
      <c r="UXY377" s="17"/>
      <c r="UXZ377" s="17"/>
      <c r="UYA377" s="17"/>
      <c r="UYB377" s="17"/>
      <c r="UYC377" s="17"/>
      <c r="UYD377" s="17"/>
      <c r="UYE377" s="17"/>
      <c r="UYF377" s="17"/>
      <c r="UYG377" s="17"/>
      <c r="UYH377" s="17"/>
      <c r="UYI377" s="17"/>
      <c r="UYJ377" s="17"/>
      <c r="UYK377" s="17"/>
      <c r="UYL377" s="17"/>
      <c r="UYM377" s="17"/>
      <c r="UYN377" s="17"/>
      <c r="UYO377" s="17"/>
      <c r="UYP377" s="17"/>
      <c r="UYQ377" s="17"/>
      <c r="UYR377" s="17"/>
      <c r="UYS377" s="17"/>
      <c r="UYT377" s="17"/>
      <c r="UYU377" s="17"/>
      <c r="UYV377" s="17"/>
      <c r="UYW377" s="17"/>
      <c r="UYX377" s="17"/>
      <c r="UYY377" s="17"/>
      <c r="UYZ377" s="17"/>
      <c r="UZA377" s="17"/>
      <c r="UZB377" s="17"/>
      <c r="UZC377" s="17"/>
      <c r="UZD377" s="17"/>
      <c r="UZE377" s="17"/>
      <c r="UZF377" s="17"/>
      <c r="UZG377" s="17"/>
      <c r="UZH377" s="17"/>
      <c r="UZI377" s="17"/>
      <c r="UZJ377" s="17"/>
      <c r="UZK377" s="17"/>
      <c r="UZL377" s="17"/>
      <c r="UZM377" s="17"/>
      <c r="UZN377" s="17"/>
      <c r="UZO377" s="17"/>
      <c r="UZP377" s="17"/>
      <c r="UZQ377" s="17"/>
      <c r="UZR377" s="17"/>
      <c r="UZS377" s="17"/>
      <c r="UZT377" s="17"/>
      <c r="UZU377" s="17"/>
      <c r="UZV377" s="17"/>
      <c r="UZW377" s="17"/>
      <c r="UZX377" s="17"/>
      <c r="UZY377" s="17"/>
      <c r="UZZ377" s="17"/>
      <c r="VAA377" s="17"/>
      <c r="VAB377" s="17"/>
      <c r="VAC377" s="17"/>
      <c r="VAD377" s="17"/>
      <c r="VAE377" s="17"/>
      <c r="VAF377" s="17"/>
      <c r="VAG377" s="17"/>
      <c r="VAH377" s="17"/>
      <c r="VAI377" s="17"/>
      <c r="VAJ377" s="17"/>
      <c r="VAK377" s="17"/>
      <c r="VAL377" s="17"/>
      <c r="VAM377" s="17"/>
      <c r="VAN377" s="17"/>
      <c r="VAO377" s="17"/>
      <c r="VAP377" s="17"/>
      <c r="VAQ377" s="17"/>
      <c r="VAR377" s="17"/>
      <c r="VAS377" s="17"/>
      <c r="VAT377" s="17"/>
      <c r="VAU377" s="17"/>
      <c r="VAV377" s="17"/>
      <c r="VAW377" s="17"/>
      <c r="VAX377" s="17"/>
      <c r="VAY377" s="17"/>
      <c r="VAZ377" s="17"/>
      <c r="VBA377" s="17"/>
      <c r="VBB377" s="17"/>
      <c r="VBC377" s="17"/>
      <c r="VBD377" s="17"/>
      <c r="VBE377" s="17"/>
      <c r="VBF377" s="17"/>
      <c r="VBG377" s="17"/>
      <c r="VBH377" s="17"/>
      <c r="VBI377" s="17"/>
      <c r="VBJ377" s="17"/>
      <c r="VBK377" s="17"/>
      <c r="VBL377" s="17"/>
      <c r="VBM377" s="17"/>
      <c r="VBN377" s="17"/>
      <c r="VBO377" s="17"/>
      <c r="VBP377" s="17"/>
      <c r="VBQ377" s="17"/>
      <c r="VBR377" s="17"/>
      <c r="VBS377" s="17"/>
      <c r="VBT377" s="17"/>
      <c r="VBU377" s="17"/>
      <c r="VBV377" s="17"/>
      <c r="VBW377" s="17"/>
      <c r="VBX377" s="17"/>
      <c r="VBY377" s="17"/>
      <c r="VBZ377" s="17"/>
      <c r="VCA377" s="17"/>
      <c r="VCB377" s="17"/>
      <c r="VCC377" s="17"/>
      <c r="VCD377" s="17"/>
      <c r="VCE377" s="17"/>
      <c r="VCF377" s="17"/>
      <c r="VCG377" s="17"/>
      <c r="VCH377" s="17"/>
      <c r="VCI377" s="17"/>
      <c r="VCJ377" s="17"/>
      <c r="VCK377" s="17"/>
      <c r="VCL377" s="17"/>
      <c r="VCM377" s="17"/>
      <c r="VCN377" s="17"/>
      <c r="VCO377" s="17"/>
      <c r="VCP377" s="17"/>
      <c r="VCQ377" s="17"/>
      <c r="VCR377" s="17"/>
      <c r="VCS377" s="17"/>
      <c r="VCT377" s="17"/>
      <c r="VCU377" s="17"/>
      <c r="VCV377" s="17"/>
      <c r="VCW377" s="17"/>
      <c r="VCX377" s="17"/>
      <c r="VCY377" s="17"/>
      <c r="VCZ377" s="17"/>
      <c r="VDA377" s="17"/>
      <c r="VDB377" s="17"/>
      <c r="VDC377" s="17"/>
      <c r="VDD377" s="17"/>
      <c r="VDE377" s="17"/>
      <c r="VDF377" s="17"/>
      <c r="VDG377" s="17"/>
      <c r="VDH377" s="17"/>
      <c r="VDI377" s="17"/>
      <c r="VDJ377" s="17"/>
      <c r="VDK377" s="17"/>
      <c r="VDL377" s="17"/>
      <c r="VDM377" s="17"/>
      <c r="VDN377" s="17"/>
      <c r="VDO377" s="17"/>
      <c r="VDP377" s="17"/>
      <c r="VDQ377" s="17"/>
      <c r="VDR377" s="17"/>
      <c r="VDS377" s="17"/>
      <c r="VDT377" s="17"/>
      <c r="VDU377" s="17"/>
      <c r="VDV377" s="17"/>
      <c r="VDW377" s="17"/>
      <c r="VDX377" s="17"/>
      <c r="VDY377" s="17"/>
      <c r="VDZ377" s="17"/>
      <c r="VEA377" s="17"/>
      <c r="VEB377" s="17"/>
      <c r="VEC377" s="17"/>
      <c r="VED377" s="17"/>
      <c r="VEE377" s="17"/>
      <c r="VEF377" s="17"/>
      <c r="VEG377" s="17"/>
      <c r="VEH377" s="17"/>
      <c r="VEI377" s="17"/>
      <c r="VEJ377" s="17"/>
      <c r="VEK377" s="17"/>
      <c r="VEL377" s="17"/>
      <c r="VEM377" s="17"/>
      <c r="VEN377" s="17"/>
      <c r="VEO377" s="17"/>
      <c r="VEP377" s="17"/>
      <c r="VEQ377" s="17"/>
      <c r="VER377" s="17"/>
      <c r="VES377" s="17"/>
      <c r="VET377" s="17"/>
      <c r="VEU377" s="17"/>
      <c r="VEV377" s="17"/>
      <c r="VEW377" s="17"/>
      <c r="VEX377" s="17"/>
      <c r="VEY377" s="17"/>
      <c r="VEZ377" s="17"/>
      <c r="VFA377" s="17"/>
      <c r="VFB377" s="17"/>
      <c r="VFC377" s="17"/>
      <c r="VFD377" s="17"/>
      <c r="VFE377" s="17"/>
      <c r="VFF377" s="17"/>
      <c r="VFG377" s="17"/>
      <c r="VFH377" s="17"/>
      <c r="VFI377" s="17"/>
      <c r="VFJ377" s="17"/>
      <c r="VFK377" s="17"/>
      <c r="VFL377" s="17"/>
      <c r="VFM377" s="17"/>
      <c r="VFN377" s="17"/>
      <c r="VFO377" s="17"/>
      <c r="VFP377" s="17"/>
      <c r="VFQ377" s="17"/>
      <c r="VFR377" s="17"/>
      <c r="VFS377" s="17"/>
      <c r="VFT377" s="17"/>
      <c r="VFU377" s="17"/>
      <c r="VFV377" s="17"/>
      <c r="VFW377" s="17"/>
      <c r="VFX377" s="17"/>
      <c r="VFY377" s="17"/>
      <c r="VFZ377" s="17"/>
      <c r="VGA377" s="17"/>
      <c r="VGB377" s="17"/>
      <c r="VGC377" s="17"/>
      <c r="VGD377" s="17"/>
      <c r="VGE377" s="17"/>
      <c r="VGF377" s="17"/>
      <c r="VGG377" s="17"/>
      <c r="VGH377" s="17"/>
      <c r="VGI377" s="17"/>
      <c r="VGJ377" s="17"/>
      <c r="VGK377" s="17"/>
      <c r="VGL377" s="17"/>
      <c r="VGM377" s="17"/>
      <c r="VGN377" s="17"/>
      <c r="VGO377" s="17"/>
      <c r="VGP377" s="17"/>
      <c r="VGQ377" s="17"/>
      <c r="VGR377" s="17"/>
      <c r="VGS377" s="17"/>
      <c r="VGT377" s="17"/>
      <c r="VGU377" s="17"/>
      <c r="VGV377" s="17"/>
      <c r="VGW377" s="17"/>
      <c r="VGX377" s="17"/>
      <c r="VGY377" s="17"/>
      <c r="VGZ377" s="17"/>
      <c r="VHA377" s="17"/>
      <c r="VHB377" s="17"/>
      <c r="VHC377" s="17"/>
      <c r="VHD377" s="17"/>
      <c r="VHE377" s="17"/>
      <c r="VHF377" s="17"/>
      <c r="VHG377" s="17"/>
      <c r="VHH377" s="17"/>
      <c r="VHI377" s="17"/>
      <c r="VHJ377" s="17"/>
      <c r="VHK377" s="17"/>
      <c r="VHL377" s="17"/>
      <c r="VHM377" s="17"/>
      <c r="VHN377" s="17"/>
      <c r="VHO377" s="17"/>
      <c r="VHP377" s="17"/>
      <c r="VHQ377" s="17"/>
      <c r="VHR377" s="17"/>
      <c r="VHS377" s="17"/>
      <c r="VHT377" s="17"/>
      <c r="VHU377" s="17"/>
      <c r="VHV377" s="17"/>
      <c r="VHW377" s="17"/>
      <c r="VHX377" s="17"/>
      <c r="VHY377" s="17"/>
      <c r="VHZ377" s="17"/>
      <c r="VIA377" s="17"/>
      <c r="VIB377" s="17"/>
      <c r="VIC377" s="17"/>
      <c r="VID377" s="17"/>
      <c r="VIE377" s="17"/>
      <c r="VIF377" s="17"/>
      <c r="VIG377" s="17"/>
      <c r="VIH377" s="17"/>
      <c r="VII377" s="17"/>
      <c r="VIJ377" s="17"/>
      <c r="VIK377" s="17"/>
      <c r="VIL377" s="17"/>
      <c r="VIM377" s="17"/>
      <c r="VIN377" s="17"/>
      <c r="VIO377" s="17"/>
      <c r="VIP377" s="17"/>
      <c r="VIQ377" s="17"/>
      <c r="VIR377" s="17"/>
      <c r="VIS377" s="17"/>
      <c r="VIT377" s="17"/>
      <c r="VIU377" s="17"/>
      <c r="VIV377" s="17"/>
      <c r="VIW377" s="17"/>
      <c r="VIX377" s="17"/>
      <c r="VIY377" s="17"/>
      <c r="VIZ377" s="17"/>
      <c r="VJA377" s="17"/>
      <c r="VJB377" s="17"/>
      <c r="VJC377" s="17"/>
      <c r="VJD377" s="17"/>
      <c r="VJE377" s="17"/>
      <c r="VJF377" s="17"/>
      <c r="VJG377" s="17"/>
      <c r="VJH377" s="17"/>
      <c r="VJI377" s="17"/>
      <c r="VJJ377" s="17"/>
      <c r="VJK377" s="17"/>
      <c r="VJL377" s="17"/>
      <c r="VJM377" s="17"/>
      <c r="VJN377" s="17"/>
      <c r="VJO377" s="17"/>
      <c r="VJP377" s="17"/>
      <c r="VJQ377" s="17"/>
      <c r="VJR377" s="17"/>
      <c r="VJS377" s="17"/>
      <c r="VJT377" s="17"/>
      <c r="VJU377" s="17"/>
      <c r="VJV377" s="17"/>
      <c r="VJW377" s="17"/>
      <c r="VJX377" s="17"/>
      <c r="VJY377" s="17"/>
      <c r="VJZ377" s="17"/>
      <c r="VKA377" s="17"/>
      <c r="VKB377" s="17"/>
      <c r="VKC377" s="17"/>
      <c r="VKD377" s="17"/>
      <c r="VKE377" s="17"/>
      <c r="VKF377" s="17"/>
      <c r="VKG377" s="17"/>
      <c r="VKH377" s="17"/>
      <c r="VKI377" s="17"/>
      <c r="VKJ377" s="17"/>
      <c r="VKK377" s="17"/>
      <c r="VKL377" s="17"/>
      <c r="VKM377" s="17"/>
      <c r="VKN377" s="17"/>
      <c r="VKO377" s="17"/>
      <c r="VKP377" s="17"/>
      <c r="VKQ377" s="17"/>
      <c r="VKR377" s="17"/>
      <c r="VKS377" s="17"/>
      <c r="VKT377" s="17"/>
      <c r="VKU377" s="17"/>
      <c r="VKV377" s="17"/>
      <c r="VKW377" s="17"/>
      <c r="VKX377" s="17"/>
      <c r="VKY377" s="17"/>
      <c r="VKZ377" s="17"/>
      <c r="VLA377" s="17"/>
      <c r="VLB377" s="17"/>
      <c r="VLC377" s="17"/>
      <c r="VLD377" s="17"/>
      <c r="VLE377" s="17"/>
      <c r="VLF377" s="17"/>
      <c r="VLG377" s="17"/>
      <c r="VLH377" s="17"/>
      <c r="VLI377" s="17"/>
      <c r="VLJ377" s="17"/>
      <c r="VLK377" s="17"/>
      <c r="VLL377" s="17"/>
      <c r="VLM377" s="17"/>
      <c r="VLN377" s="17"/>
      <c r="VLO377" s="17"/>
      <c r="VLP377" s="17"/>
      <c r="VLQ377" s="17"/>
      <c r="VLR377" s="17"/>
      <c r="VLS377" s="17"/>
      <c r="VLT377" s="17"/>
      <c r="VLU377" s="17"/>
      <c r="VLV377" s="17"/>
      <c r="VLW377" s="17"/>
      <c r="VLX377" s="17"/>
      <c r="VLY377" s="17"/>
      <c r="VLZ377" s="17"/>
      <c r="VMA377" s="17"/>
      <c r="VMB377" s="17"/>
      <c r="VMC377" s="17"/>
      <c r="VMD377" s="17"/>
      <c r="VME377" s="17"/>
      <c r="VMF377" s="17"/>
      <c r="VMG377" s="17"/>
      <c r="VMH377" s="17"/>
      <c r="VMI377" s="17"/>
      <c r="VMJ377" s="17"/>
      <c r="VMK377" s="17"/>
      <c r="VML377" s="17"/>
      <c r="VMM377" s="17"/>
      <c r="VMN377" s="17"/>
      <c r="VMO377" s="17"/>
      <c r="VMP377" s="17"/>
      <c r="VMQ377" s="17"/>
      <c r="VMR377" s="17"/>
      <c r="VMS377" s="17"/>
      <c r="VMT377" s="17"/>
      <c r="VMU377" s="17"/>
      <c r="VMV377" s="17"/>
      <c r="VMW377" s="17"/>
      <c r="VMX377" s="17"/>
      <c r="VMY377" s="17"/>
      <c r="VMZ377" s="17"/>
      <c r="VNA377" s="17"/>
      <c r="VNB377" s="17"/>
      <c r="VNC377" s="17"/>
      <c r="VND377" s="17"/>
      <c r="VNE377" s="17"/>
      <c r="VNF377" s="17"/>
      <c r="VNG377" s="17"/>
      <c r="VNH377" s="17"/>
      <c r="VNI377" s="17"/>
      <c r="VNJ377" s="17"/>
      <c r="VNK377" s="17"/>
      <c r="VNL377" s="17"/>
      <c r="VNM377" s="17"/>
      <c r="VNN377" s="17"/>
      <c r="VNO377" s="17"/>
      <c r="VNP377" s="17"/>
      <c r="VNQ377" s="17"/>
      <c r="VNR377" s="17"/>
      <c r="VNS377" s="17"/>
      <c r="VNT377" s="17"/>
      <c r="VNU377" s="17"/>
      <c r="VNV377" s="17"/>
      <c r="VNW377" s="17"/>
      <c r="VNX377" s="17"/>
      <c r="VNY377" s="17"/>
      <c r="VNZ377" s="17"/>
      <c r="VOA377" s="17"/>
      <c r="VOB377" s="17"/>
      <c r="VOC377" s="17"/>
      <c r="VOD377" s="17"/>
      <c r="VOE377" s="17"/>
      <c r="VOF377" s="17"/>
      <c r="VOG377" s="17"/>
      <c r="VOH377" s="17"/>
      <c r="VOI377" s="17"/>
      <c r="VOJ377" s="17"/>
      <c r="VOK377" s="17"/>
      <c r="VOL377" s="17"/>
      <c r="VOM377" s="17"/>
      <c r="VON377" s="17"/>
      <c r="VOO377" s="17"/>
      <c r="VOP377" s="17"/>
      <c r="VOQ377" s="17"/>
      <c r="VOR377" s="17"/>
      <c r="VOS377" s="17"/>
      <c r="VOT377" s="17"/>
      <c r="VOU377" s="17"/>
      <c r="VOV377" s="17"/>
      <c r="VOW377" s="17"/>
      <c r="VOX377" s="17"/>
      <c r="VOY377" s="17"/>
      <c r="VOZ377" s="17"/>
      <c r="VPA377" s="17"/>
      <c r="VPB377" s="17"/>
      <c r="VPC377" s="17"/>
      <c r="VPD377" s="17"/>
      <c r="VPE377" s="17"/>
      <c r="VPF377" s="17"/>
      <c r="VPG377" s="17"/>
      <c r="VPH377" s="17"/>
      <c r="VPI377" s="17"/>
      <c r="VPJ377" s="17"/>
      <c r="VPK377" s="17"/>
      <c r="VPL377" s="17"/>
      <c r="VPM377" s="17"/>
      <c r="VPN377" s="17"/>
      <c r="VPO377" s="17"/>
      <c r="VPP377" s="17"/>
      <c r="VPQ377" s="17"/>
      <c r="VPR377" s="17"/>
      <c r="VPS377" s="17"/>
      <c r="VPT377" s="17"/>
      <c r="VPU377" s="17"/>
      <c r="VPV377" s="17"/>
      <c r="VPW377" s="17"/>
      <c r="VPX377" s="17"/>
      <c r="VPY377" s="17"/>
      <c r="VPZ377" s="17"/>
      <c r="VQA377" s="17"/>
      <c r="VQB377" s="17"/>
      <c r="VQC377" s="17"/>
      <c r="VQD377" s="17"/>
      <c r="VQE377" s="17"/>
      <c r="VQF377" s="17"/>
      <c r="VQG377" s="17"/>
      <c r="VQH377" s="17"/>
      <c r="VQI377" s="17"/>
      <c r="VQJ377" s="17"/>
      <c r="VQK377" s="17"/>
      <c r="VQL377" s="17"/>
      <c r="VQM377" s="17"/>
      <c r="VQN377" s="17"/>
      <c r="VQO377" s="17"/>
      <c r="VQP377" s="17"/>
      <c r="VQQ377" s="17"/>
      <c r="VQR377" s="17"/>
      <c r="VQS377" s="17"/>
      <c r="VQT377" s="17"/>
      <c r="VQU377" s="17"/>
      <c r="VQV377" s="17"/>
      <c r="VQW377" s="17"/>
      <c r="VQX377" s="17"/>
      <c r="VQY377" s="17"/>
      <c r="VQZ377" s="17"/>
      <c r="VRA377" s="17"/>
      <c r="VRB377" s="17"/>
      <c r="VRC377" s="17"/>
      <c r="VRD377" s="17"/>
      <c r="VRE377" s="17"/>
      <c r="VRF377" s="17"/>
      <c r="VRG377" s="17"/>
      <c r="VRH377" s="17"/>
      <c r="VRI377" s="17"/>
      <c r="VRJ377" s="17"/>
      <c r="VRK377" s="17"/>
      <c r="VRL377" s="17"/>
      <c r="VRM377" s="17"/>
      <c r="VRN377" s="17"/>
      <c r="VRO377" s="17"/>
      <c r="VRP377" s="17"/>
      <c r="VRQ377" s="17"/>
      <c r="VRR377" s="17"/>
      <c r="VRS377" s="17"/>
      <c r="VRT377" s="17"/>
      <c r="VRU377" s="17"/>
      <c r="VRV377" s="17"/>
      <c r="VRW377" s="17"/>
      <c r="VRX377" s="17"/>
      <c r="VRY377" s="17"/>
      <c r="VRZ377" s="17"/>
      <c r="VSA377" s="17"/>
      <c r="VSB377" s="17"/>
      <c r="VSC377" s="17"/>
      <c r="VSD377" s="17"/>
      <c r="VSE377" s="17"/>
      <c r="VSF377" s="17"/>
      <c r="VSG377" s="17"/>
      <c r="VSH377" s="17"/>
      <c r="VSI377" s="17"/>
      <c r="VSJ377" s="17"/>
      <c r="VSK377" s="17"/>
      <c r="VSL377" s="17"/>
      <c r="VSM377" s="17"/>
      <c r="VSN377" s="17"/>
      <c r="VSO377" s="17"/>
      <c r="VSP377" s="17"/>
      <c r="VSQ377" s="17"/>
      <c r="VSR377" s="17"/>
      <c r="VSS377" s="17"/>
      <c r="VST377" s="17"/>
      <c r="VSU377" s="17"/>
      <c r="VSV377" s="17"/>
      <c r="VSW377" s="17"/>
      <c r="VSX377" s="17"/>
      <c r="VSY377" s="17"/>
      <c r="VSZ377" s="17"/>
      <c r="VTA377" s="17"/>
      <c r="VTB377" s="17"/>
      <c r="VTC377" s="17"/>
      <c r="VTD377" s="17"/>
      <c r="VTE377" s="17"/>
      <c r="VTF377" s="17"/>
      <c r="VTG377" s="17"/>
      <c r="VTH377" s="17"/>
      <c r="VTI377" s="17"/>
      <c r="VTJ377" s="17"/>
      <c r="VTK377" s="17"/>
      <c r="VTL377" s="17"/>
      <c r="VTM377" s="17"/>
      <c r="VTN377" s="17"/>
      <c r="VTO377" s="17"/>
      <c r="VTP377" s="17"/>
      <c r="VTQ377" s="17"/>
      <c r="VTR377" s="17"/>
      <c r="VTS377" s="17"/>
      <c r="VTT377" s="17"/>
      <c r="VTU377" s="17"/>
      <c r="VTV377" s="17"/>
      <c r="VTW377" s="17"/>
      <c r="VTX377" s="17"/>
      <c r="VTY377" s="17"/>
      <c r="VTZ377" s="17"/>
      <c r="VUA377" s="17"/>
      <c r="VUB377" s="17"/>
      <c r="VUC377" s="17"/>
      <c r="VUD377" s="17"/>
      <c r="VUE377" s="17"/>
      <c r="VUF377" s="17"/>
      <c r="VUG377" s="17"/>
      <c r="VUH377" s="17"/>
      <c r="VUI377" s="17"/>
      <c r="VUJ377" s="17"/>
      <c r="VUK377" s="17"/>
      <c r="VUL377" s="17"/>
      <c r="VUM377" s="17"/>
      <c r="VUN377" s="17"/>
      <c r="VUO377" s="17"/>
      <c r="VUP377" s="17"/>
      <c r="VUQ377" s="17"/>
      <c r="VUR377" s="17"/>
      <c r="VUS377" s="17"/>
      <c r="VUT377" s="17"/>
      <c r="VUU377" s="17"/>
      <c r="VUV377" s="17"/>
      <c r="VUW377" s="17"/>
      <c r="VUX377" s="17"/>
      <c r="VUY377" s="17"/>
      <c r="VUZ377" s="17"/>
      <c r="VVA377" s="17"/>
      <c r="VVB377" s="17"/>
      <c r="VVC377" s="17"/>
      <c r="VVD377" s="17"/>
      <c r="VVE377" s="17"/>
      <c r="VVF377" s="17"/>
      <c r="VVG377" s="17"/>
      <c r="VVH377" s="17"/>
      <c r="VVI377" s="17"/>
      <c r="VVJ377" s="17"/>
      <c r="VVK377" s="17"/>
      <c r="VVL377" s="17"/>
      <c r="VVM377" s="17"/>
      <c r="VVN377" s="17"/>
      <c r="VVO377" s="17"/>
      <c r="VVP377" s="17"/>
      <c r="VVQ377" s="17"/>
      <c r="VVR377" s="17"/>
      <c r="VVS377" s="17"/>
      <c r="VVT377" s="17"/>
      <c r="VVU377" s="17"/>
      <c r="VVV377" s="17"/>
      <c r="VVW377" s="17"/>
      <c r="VVX377" s="17"/>
      <c r="VVY377" s="17"/>
      <c r="VVZ377" s="17"/>
      <c r="VWA377" s="17"/>
      <c r="VWB377" s="17"/>
      <c r="VWC377" s="17"/>
      <c r="VWD377" s="17"/>
      <c r="VWE377" s="17"/>
      <c r="VWF377" s="17"/>
      <c r="VWG377" s="17"/>
      <c r="VWH377" s="17"/>
      <c r="VWI377" s="17"/>
      <c r="VWJ377" s="17"/>
      <c r="VWK377" s="17"/>
      <c r="VWL377" s="17"/>
      <c r="VWM377" s="17"/>
      <c r="VWN377" s="17"/>
      <c r="VWO377" s="17"/>
      <c r="VWP377" s="17"/>
      <c r="VWQ377" s="17"/>
      <c r="VWR377" s="17"/>
      <c r="VWS377" s="17"/>
      <c r="VWT377" s="17"/>
      <c r="VWU377" s="17"/>
      <c r="VWV377" s="17"/>
      <c r="VWW377" s="17"/>
      <c r="VWX377" s="17"/>
      <c r="VWY377" s="17"/>
      <c r="VWZ377" s="17"/>
      <c r="VXA377" s="17"/>
      <c r="VXB377" s="17"/>
      <c r="VXC377" s="17"/>
      <c r="VXD377" s="17"/>
      <c r="VXE377" s="17"/>
      <c r="VXF377" s="17"/>
      <c r="VXG377" s="17"/>
      <c r="VXH377" s="17"/>
      <c r="VXI377" s="17"/>
      <c r="VXJ377" s="17"/>
      <c r="VXK377" s="17"/>
      <c r="VXL377" s="17"/>
      <c r="VXM377" s="17"/>
      <c r="VXN377" s="17"/>
      <c r="VXO377" s="17"/>
      <c r="VXP377" s="17"/>
      <c r="VXQ377" s="17"/>
      <c r="VXR377" s="17"/>
      <c r="VXS377" s="17"/>
      <c r="VXT377" s="17"/>
      <c r="VXU377" s="17"/>
      <c r="VXV377" s="17"/>
      <c r="VXW377" s="17"/>
      <c r="VXX377" s="17"/>
      <c r="VXY377" s="17"/>
      <c r="VXZ377" s="17"/>
      <c r="VYA377" s="17"/>
      <c r="VYB377" s="17"/>
      <c r="VYC377" s="17"/>
      <c r="VYD377" s="17"/>
      <c r="VYE377" s="17"/>
      <c r="VYF377" s="17"/>
      <c r="VYG377" s="17"/>
      <c r="VYH377" s="17"/>
      <c r="VYI377" s="17"/>
      <c r="VYJ377" s="17"/>
      <c r="VYK377" s="17"/>
      <c r="VYL377" s="17"/>
      <c r="VYM377" s="17"/>
      <c r="VYN377" s="17"/>
      <c r="VYO377" s="17"/>
      <c r="VYP377" s="17"/>
      <c r="VYQ377" s="17"/>
      <c r="VYR377" s="17"/>
      <c r="VYS377" s="17"/>
      <c r="VYT377" s="17"/>
      <c r="VYU377" s="17"/>
      <c r="VYV377" s="17"/>
      <c r="VYW377" s="17"/>
      <c r="VYX377" s="17"/>
      <c r="VYY377" s="17"/>
      <c r="VYZ377" s="17"/>
      <c r="VZA377" s="17"/>
      <c r="VZB377" s="17"/>
      <c r="VZC377" s="17"/>
      <c r="VZD377" s="17"/>
      <c r="VZE377" s="17"/>
      <c r="VZF377" s="17"/>
      <c r="VZG377" s="17"/>
      <c r="VZH377" s="17"/>
      <c r="VZI377" s="17"/>
      <c r="VZJ377" s="17"/>
      <c r="VZK377" s="17"/>
      <c r="VZL377" s="17"/>
      <c r="VZM377" s="17"/>
      <c r="VZN377" s="17"/>
      <c r="VZO377" s="17"/>
      <c r="VZP377" s="17"/>
      <c r="VZQ377" s="17"/>
      <c r="VZR377" s="17"/>
      <c r="VZS377" s="17"/>
      <c r="VZT377" s="17"/>
      <c r="VZU377" s="17"/>
      <c r="VZV377" s="17"/>
      <c r="VZW377" s="17"/>
      <c r="VZX377" s="17"/>
      <c r="VZY377" s="17"/>
      <c r="VZZ377" s="17"/>
      <c r="WAA377" s="17"/>
      <c r="WAB377" s="17"/>
      <c r="WAC377" s="17"/>
      <c r="WAD377" s="17"/>
      <c r="WAE377" s="17"/>
      <c r="WAF377" s="17"/>
      <c r="WAG377" s="17"/>
      <c r="WAH377" s="17"/>
      <c r="WAI377" s="17"/>
      <c r="WAJ377" s="17"/>
      <c r="WAK377" s="17"/>
      <c r="WAL377" s="17"/>
      <c r="WAM377" s="17"/>
      <c r="WAN377" s="17"/>
      <c r="WAO377" s="17"/>
      <c r="WAP377" s="17"/>
      <c r="WAQ377" s="17"/>
      <c r="WAR377" s="17"/>
      <c r="WAS377" s="17"/>
      <c r="WAT377" s="17"/>
      <c r="WAU377" s="17"/>
      <c r="WAV377" s="17"/>
      <c r="WAW377" s="17"/>
      <c r="WAX377" s="17"/>
      <c r="WAY377" s="17"/>
      <c r="WAZ377" s="17"/>
      <c r="WBA377" s="17"/>
      <c r="WBB377" s="17"/>
      <c r="WBC377" s="17"/>
      <c r="WBD377" s="17"/>
      <c r="WBE377" s="17"/>
      <c r="WBF377" s="17"/>
      <c r="WBG377" s="17"/>
      <c r="WBH377" s="17"/>
      <c r="WBI377" s="17"/>
      <c r="WBJ377" s="17"/>
      <c r="WBK377" s="17"/>
      <c r="WBL377" s="17"/>
      <c r="WBM377" s="17"/>
      <c r="WBN377" s="17"/>
      <c r="WBO377" s="17"/>
      <c r="WBP377" s="17"/>
      <c r="WBQ377" s="17"/>
      <c r="WBR377" s="17"/>
      <c r="WBS377" s="17"/>
      <c r="WBT377" s="17"/>
      <c r="WBU377" s="17"/>
      <c r="WBV377" s="17"/>
      <c r="WBW377" s="17"/>
      <c r="WBX377" s="17"/>
      <c r="WBY377" s="17"/>
      <c r="WBZ377" s="17"/>
      <c r="WCA377" s="17"/>
      <c r="WCB377" s="17"/>
      <c r="WCC377" s="17"/>
      <c r="WCD377" s="17"/>
      <c r="WCE377" s="17"/>
      <c r="WCF377" s="17"/>
      <c r="WCG377" s="17"/>
      <c r="WCH377" s="17"/>
      <c r="WCI377" s="17"/>
      <c r="WCJ377" s="17"/>
      <c r="WCK377" s="17"/>
      <c r="WCL377" s="17"/>
      <c r="WCM377" s="17"/>
      <c r="WCN377" s="17"/>
      <c r="WCO377" s="17"/>
      <c r="WCP377" s="17"/>
      <c r="WCQ377" s="17"/>
      <c r="WCR377" s="17"/>
      <c r="WCS377" s="17"/>
      <c r="WCT377" s="17"/>
      <c r="WCU377" s="17"/>
      <c r="WCV377" s="17"/>
      <c r="WCW377" s="17"/>
      <c r="WCX377" s="17"/>
      <c r="WCY377" s="17"/>
      <c r="WCZ377" s="17"/>
      <c r="WDA377" s="17"/>
      <c r="WDB377" s="17"/>
      <c r="WDC377" s="17"/>
      <c r="WDD377" s="17"/>
      <c r="WDE377" s="17"/>
      <c r="WDF377" s="17"/>
      <c r="WDG377" s="17"/>
      <c r="WDH377" s="17"/>
      <c r="WDI377" s="17"/>
      <c r="WDJ377" s="17"/>
      <c r="WDK377" s="17"/>
      <c r="WDL377" s="17"/>
      <c r="WDM377" s="17"/>
      <c r="WDN377" s="17"/>
      <c r="WDO377" s="17"/>
      <c r="WDP377" s="17"/>
      <c r="WDQ377" s="17"/>
      <c r="WDR377" s="17"/>
      <c r="WDS377" s="17"/>
      <c r="WDT377" s="17"/>
      <c r="WDU377" s="17"/>
      <c r="WDV377" s="17"/>
      <c r="WDW377" s="17"/>
      <c r="WDX377" s="17"/>
      <c r="WDY377" s="17"/>
      <c r="WDZ377" s="17"/>
      <c r="WEA377" s="17"/>
      <c r="WEB377" s="17"/>
      <c r="WEC377" s="17"/>
      <c r="WED377" s="17"/>
      <c r="WEE377" s="17"/>
      <c r="WEF377" s="17"/>
      <c r="WEG377" s="17"/>
      <c r="WEH377" s="17"/>
      <c r="WEI377" s="17"/>
      <c r="WEJ377" s="17"/>
      <c r="WEK377" s="17"/>
      <c r="WEL377" s="17"/>
      <c r="WEM377" s="17"/>
      <c r="WEN377" s="17"/>
      <c r="WEO377" s="17"/>
      <c r="WEP377" s="17"/>
      <c r="WEQ377" s="17"/>
      <c r="WER377" s="17"/>
      <c r="WES377" s="17"/>
      <c r="WET377" s="17"/>
      <c r="WEU377" s="17"/>
      <c r="WEV377" s="17"/>
      <c r="WEW377" s="17"/>
      <c r="WEX377" s="17"/>
      <c r="WEY377" s="17"/>
      <c r="WEZ377" s="17"/>
      <c r="WFA377" s="17"/>
      <c r="WFB377" s="17"/>
      <c r="WFC377" s="17"/>
      <c r="WFD377" s="17"/>
      <c r="WFE377" s="17"/>
      <c r="WFF377" s="17"/>
      <c r="WFG377" s="17"/>
      <c r="WFH377" s="17"/>
      <c r="WFI377" s="17"/>
      <c r="WFJ377" s="17"/>
      <c r="WFK377" s="17"/>
      <c r="WFL377" s="17"/>
      <c r="WFM377" s="17"/>
      <c r="WFN377" s="17"/>
      <c r="WFO377" s="17"/>
      <c r="WFP377" s="17"/>
      <c r="WFQ377" s="17"/>
      <c r="WFR377" s="17"/>
      <c r="WFS377" s="17"/>
      <c r="WFT377" s="17"/>
      <c r="WFU377" s="17"/>
      <c r="WFV377" s="17"/>
      <c r="WFW377" s="17"/>
      <c r="WFX377" s="17"/>
      <c r="WFY377" s="17"/>
      <c r="WFZ377" s="17"/>
      <c r="WGA377" s="17"/>
      <c r="WGB377" s="17"/>
      <c r="WGC377" s="17"/>
      <c r="WGD377" s="17"/>
      <c r="WGE377" s="17"/>
      <c r="WGF377" s="17"/>
      <c r="WGG377" s="17"/>
      <c r="WGH377" s="17"/>
      <c r="WGI377" s="17"/>
      <c r="WGJ377" s="17"/>
      <c r="WGK377" s="17"/>
      <c r="WGL377" s="17"/>
      <c r="WGM377" s="17"/>
      <c r="WGN377" s="17"/>
      <c r="WGO377" s="17"/>
      <c r="WGP377" s="17"/>
      <c r="WGQ377" s="17"/>
      <c r="WGR377" s="17"/>
      <c r="WGS377" s="17"/>
      <c r="WGT377" s="17"/>
      <c r="WGU377" s="17"/>
      <c r="WGV377" s="17"/>
      <c r="WGW377" s="17"/>
      <c r="WGX377" s="17"/>
      <c r="WGY377" s="17"/>
      <c r="WGZ377" s="17"/>
      <c r="WHA377" s="17"/>
      <c r="WHB377" s="17"/>
      <c r="WHC377" s="17"/>
      <c r="WHD377" s="17"/>
      <c r="WHE377" s="17"/>
      <c r="WHF377" s="17"/>
      <c r="WHG377" s="17"/>
      <c r="WHH377" s="17"/>
      <c r="WHI377" s="17"/>
      <c r="WHJ377" s="17"/>
      <c r="WHK377" s="17"/>
      <c r="WHL377" s="17"/>
      <c r="WHM377" s="17"/>
      <c r="WHN377" s="17"/>
      <c r="WHO377" s="17"/>
      <c r="WHP377" s="17"/>
      <c r="WHQ377" s="17"/>
      <c r="WHR377" s="17"/>
      <c r="WHS377" s="17"/>
      <c r="WHT377" s="17"/>
      <c r="WHU377" s="17"/>
      <c r="WHV377" s="17"/>
      <c r="WHW377" s="17"/>
      <c r="WHX377" s="17"/>
      <c r="WHY377" s="17"/>
      <c r="WHZ377" s="17"/>
      <c r="WIA377" s="17"/>
      <c r="WIB377" s="17"/>
      <c r="WIC377" s="17"/>
      <c r="WID377" s="17"/>
      <c r="WIE377" s="17"/>
      <c r="WIF377" s="17"/>
      <c r="WIG377" s="17"/>
      <c r="WIH377" s="17"/>
      <c r="WII377" s="17"/>
      <c r="WIJ377" s="17"/>
      <c r="WIK377" s="17"/>
      <c r="WIL377" s="17"/>
      <c r="WIM377" s="17"/>
      <c r="WIN377" s="17"/>
      <c r="WIO377" s="17"/>
      <c r="WIP377" s="17"/>
      <c r="WIQ377" s="17"/>
      <c r="WIR377" s="17"/>
      <c r="WIS377" s="17"/>
      <c r="WIT377" s="17"/>
      <c r="WIU377" s="17"/>
      <c r="WIV377" s="17"/>
      <c r="WIW377" s="17"/>
      <c r="WIX377" s="17"/>
      <c r="WIY377" s="17"/>
      <c r="WIZ377" s="17"/>
      <c r="WJA377" s="17"/>
      <c r="WJB377" s="17"/>
      <c r="WJC377" s="17"/>
      <c r="WJD377" s="17"/>
      <c r="WJE377" s="17"/>
      <c r="WJF377" s="17"/>
      <c r="WJG377" s="17"/>
      <c r="WJH377" s="17"/>
      <c r="WJI377" s="17"/>
      <c r="WJJ377" s="17"/>
      <c r="WJK377" s="17"/>
      <c r="WJL377" s="17"/>
      <c r="WJM377" s="17"/>
      <c r="WJN377" s="17"/>
      <c r="WJO377" s="17"/>
      <c r="WJP377" s="17"/>
      <c r="WJQ377" s="17"/>
      <c r="WJR377" s="17"/>
      <c r="WJS377" s="17"/>
      <c r="WJT377" s="17"/>
      <c r="WJU377" s="17"/>
      <c r="WJV377" s="17"/>
      <c r="WJW377" s="17"/>
      <c r="WJX377" s="17"/>
      <c r="WJY377" s="17"/>
      <c r="WJZ377" s="17"/>
      <c r="WKA377" s="17"/>
      <c r="WKB377" s="17"/>
      <c r="WKC377" s="17"/>
      <c r="WKD377" s="17"/>
      <c r="WKE377" s="17"/>
      <c r="WKF377" s="17"/>
      <c r="WKG377" s="17"/>
      <c r="WKH377" s="17"/>
      <c r="WKI377" s="17"/>
      <c r="WKJ377" s="17"/>
      <c r="WKK377" s="17"/>
      <c r="WKL377" s="17"/>
      <c r="WKM377" s="17"/>
      <c r="WKN377" s="17"/>
      <c r="WKO377" s="17"/>
      <c r="WKP377" s="17"/>
      <c r="WKQ377" s="17"/>
      <c r="WKR377" s="17"/>
      <c r="WKS377" s="17"/>
      <c r="WKT377" s="17"/>
      <c r="WKU377" s="17"/>
      <c r="WKV377" s="17"/>
      <c r="WKW377" s="17"/>
      <c r="WKX377" s="17"/>
      <c r="WKY377" s="17"/>
      <c r="WKZ377" s="17"/>
      <c r="WLA377" s="17"/>
      <c r="WLB377" s="17"/>
      <c r="WLC377" s="17"/>
      <c r="WLD377" s="17"/>
      <c r="WLE377" s="17"/>
      <c r="WLF377" s="17"/>
      <c r="WLG377" s="17"/>
      <c r="WLH377" s="17"/>
      <c r="WLI377" s="17"/>
      <c r="WLJ377" s="17"/>
      <c r="WLK377" s="17"/>
      <c r="WLL377" s="17"/>
      <c r="WLM377" s="17"/>
      <c r="WLN377" s="17"/>
      <c r="WLO377" s="17"/>
      <c r="WLP377" s="17"/>
      <c r="WLQ377" s="17"/>
      <c r="WLR377" s="17"/>
      <c r="WLS377" s="17"/>
      <c r="WLT377" s="17"/>
      <c r="WLU377" s="17"/>
      <c r="WLV377" s="17"/>
      <c r="WLW377" s="17"/>
      <c r="WLX377" s="17"/>
      <c r="WLY377" s="17"/>
      <c r="WLZ377" s="17"/>
      <c r="WMA377" s="17"/>
      <c r="WMB377" s="17"/>
      <c r="WMC377" s="17"/>
      <c r="WMD377" s="17"/>
      <c r="WME377" s="17"/>
      <c r="WMF377" s="17"/>
      <c r="WMG377" s="17"/>
      <c r="WMH377" s="17"/>
      <c r="WMI377" s="17"/>
      <c r="WMJ377" s="17"/>
      <c r="WMK377" s="17"/>
      <c r="WML377" s="17"/>
      <c r="WMM377" s="17"/>
      <c r="WMN377" s="17"/>
      <c r="WMO377" s="17"/>
      <c r="WMP377" s="17"/>
      <c r="WMQ377" s="17"/>
      <c r="WMR377" s="17"/>
      <c r="WMS377" s="17"/>
      <c r="WMT377" s="17"/>
      <c r="WMU377" s="17"/>
      <c r="WMV377" s="17"/>
      <c r="WMW377" s="17"/>
      <c r="WMX377" s="17"/>
      <c r="WMY377" s="17"/>
      <c r="WMZ377" s="17"/>
      <c r="WNA377" s="17"/>
      <c r="WNB377" s="17"/>
      <c r="WNC377" s="17"/>
      <c r="WND377" s="17"/>
      <c r="WNE377" s="17"/>
      <c r="WNF377" s="17"/>
      <c r="WNG377" s="17"/>
      <c r="WNH377" s="17"/>
      <c r="WNI377" s="17"/>
      <c r="WNJ377" s="17"/>
      <c r="WNK377" s="17"/>
      <c r="WNL377" s="17"/>
      <c r="WNM377" s="17"/>
      <c r="WNN377" s="17"/>
      <c r="WNO377" s="17"/>
      <c r="WNP377" s="17"/>
      <c r="WNQ377" s="17"/>
      <c r="WNR377" s="17"/>
      <c r="WNS377" s="17"/>
      <c r="WNT377" s="17"/>
      <c r="WNU377" s="17"/>
      <c r="WNV377" s="17"/>
      <c r="WNW377" s="17"/>
      <c r="WNX377" s="17"/>
      <c r="WNY377" s="17"/>
      <c r="WNZ377" s="17"/>
      <c r="WOA377" s="17"/>
      <c r="WOB377" s="17"/>
      <c r="WOC377" s="17"/>
      <c r="WOD377" s="17"/>
      <c r="WOE377" s="17"/>
      <c r="WOF377" s="17"/>
      <c r="WOG377" s="17"/>
      <c r="WOH377" s="17"/>
      <c r="WOI377" s="17"/>
      <c r="WOJ377" s="17"/>
      <c r="WOK377" s="17"/>
      <c r="WOL377" s="17"/>
      <c r="WOM377" s="17"/>
      <c r="WON377" s="17"/>
      <c r="WOO377" s="17"/>
      <c r="WOP377" s="17"/>
      <c r="WOQ377" s="17"/>
      <c r="WOR377" s="17"/>
      <c r="WOS377" s="17"/>
      <c r="WOT377" s="17"/>
      <c r="WOU377" s="17"/>
      <c r="WOV377" s="17"/>
      <c r="WOW377" s="17"/>
      <c r="WOX377" s="17"/>
      <c r="WOY377" s="17"/>
      <c r="WOZ377" s="17"/>
      <c r="WPA377" s="17"/>
      <c r="WPB377" s="17"/>
      <c r="WPC377" s="17"/>
      <c r="WPD377" s="17"/>
      <c r="WPE377" s="17"/>
      <c r="WPF377" s="17"/>
      <c r="WPG377" s="17"/>
      <c r="WPH377" s="17"/>
      <c r="WPI377" s="17"/>
      <c r="WPJ377" s="17"/>
      <c r="WPK377" s="17"/>
      <c r="WPL377" s="17"/>
      <c r="WPM377" s="17"/>
      <c r="WPN377" s="17"/>
      <c r="WPO377" s="17"/>
      <c r="WPP377" s="17"/>
      <c r="WPQ377" s="17"/>
      <c r="WPR377" s="17"/>
      <c r="WPS377" s="17"/>
      <c r="WPT377" s="17"/>
      <c r="WPU377" s="17"/>
      <c r="WPV377" s="17"/>
      <c r="WPW377" s="17"/>
      <c r="WPX377" s="17"/>
      <c r="WPY377" s="17"/>
      <c r="WPZ377" s="17"/>
      <c r="WQA377" s="17"/>
      <c r="WQB377" s="17"/>
      <c r="WQC377" s="17"/>
      <c r="WQD377" s="17"/>
      <c r="WQE377" s="17"/>
      <c r="WQF377" s="17"/>
      <c r="WQG377" s="17"/>
      <c r="WQH377" s="17"/>
      <c r="WQI377" s="17"/>
      <c r="WQJ377" s="17"/>
      <c r="WQK377" s="17"/>
      <c r="WQL377" s="17"/>
      <c r="WQM377" s="17"/>
      <c r="WQN377" s="17"/>
      <c r="WQO377" s="17"/>
      <c r="WQP377" s="17"/>
      <c r="WQQ377" s="17"/>
      <c r="WQR377" s="17"/>
      <c r="WQS377" s="17"/>
      <c r="WQT377" s="17"/>
      <c r="WQU377" s="17"/>
      <c r="WQV377" s="17"/>
      <c r="WQW377" s="17"/>
      <c r="WQX377" s="17"/>
      <c r="WQY377" s="17"/>
      <c r="WQZ377" s="17"/>
      <c r="WRA377" s="17"/>
      <c r="WRB377" s="17"/>
      <c r="WRC377" s="17"/>
      <c r="WRD377" s="17"/>
      <c r="WRE377" s="17"/>
      <c r="WRF377" s="17"/>
      <c r="WRG377" s="17"/>
      <c r="WRH377" s="17"/>
      <c r="WRI377" s="17"/>
      <c r="WRJ377" s="17"/>
      <c r="WRK377" s="17"/>
      <c r="WRL377" s="17"/>
      <c r="WRM377" s="17"/>
      <c r="WRN377" s="17"/>
      <c r="WRO377" s="17"/>
      <c r="WRP377" s="17"/>
      <c r="WRQ377" s="17"/>
      <c r="WRR377" s="17"/>
      <c r="WRS377" s="17"/>
      <c r="WRT377" s="17"/>
      <c r="WRU377" s="17"/>
      <c r="WRV377" s="17"/>
      <c r="WRW377" s="17"/>
      <c r="WRX377" s="17"/>
      <c r="WRY377" s="17"/>
      <c r="WRZ377" s="17"/>
      <c r="WSA377" s="17"/>
      <c r="WSB377" s="17"/>
      <c r="WSC377" s="17"/>
      <c r="WSD377" s="17"/>
      <c r="WSE377" s="17"/>
      <c r="WSF377" s="17"/>
      <c r="WSG377" s="17"/>
      <c r="WSH377" s="17"/>
      <c r="WSI377" s="17"/>
      <c r="WSJ377" s="17"/>
      <c r="WSK377" s="17"/>
      <c r="WSL377" s="17"/>
      <c r="WSM377" s="17"/>
      <c r="WSN377" s="17"/>
      <c r="WSO377" s="17"/>
      <c r="WSP377" s="17"/>
      <c r="WSQ377" s="17"/>
      <c r="WSR377" s="17"/>
      <c r="WSS377" s="17"/>
      <c r="WST377" s="17"/>
      <c r="WSU377" s="17"/>
      <c r="WSV377" s="17"/>
      <c r="WSW377" s="17"/>
      <c r="WSX377" s="17"/>
      <c r="WSY377" s="17"/>
      <c r="WSZ377" s="17"/>
      <c r="WTA377" s="17"/>
      <c r="WTB377" s="17"/>
      <c r="WTC377" s="17"/>
      <c r="WTD377" s="17"/>
      <c r="WTE377" s="17"/>
      <c r="WTF377" s="17"/>
      <c r="WTG377" s="17"/>
      <c r="WTH377" s="17"/>
      <c r="WTI377" s="17"/>
      <c r="WTJ377" s="17"/>
      <c r="WTK377" s="17"/>
      <c r="WTL377" s="17"/>
      <c r="WTM377" s="17"/>
      <c r="WTN377" s="17"/>
      <c r="WTO377" s="17"/>
      <c r="WTP377" s="17"/>
      <c r="WTQ377" s="17"/>
      <c r="WTR377" s="17"/>
      <c r="WTS377" s="17"/>
      <c r="WTT377" s="17"/>
      <c r="WTU377" s="17"/>
      <c r="WTV377" s="17"/>
      <c r="WTW377" s="17"/>
      <c r="WTX377" s="17"/>
      <c r="WTY377" s="17"/>
      <c r="WTZ377" s="17"/>
      <c r="WUA377" s="17"/>
      <c r="WUB377" s="17"/>
      <c r="WUC377" s="17"/>
      <c r="WUD377" s="17"/>
      <c r="WUE377" s="17"/>
      <c r="WUF377" s="17"/>
      <c r="WUG377" s="17"/>
      <c r="WUH377" s="17"/>
      <c r="WUI377" s="17"/>
      <c r="WUJ377" s="17"/>
      <c r="WUK377" s="17"/>
      <c r="WUL377" s="17"/>
      <c r="WUM377" s="17"/>
      <c r="WUN377" s="17"/>
      <c r="WUO377" s="17"/>
      <c r="WUP377" s="17"/>
      <c r="WUQ377" s="17"/>
      <c r="WUR377" s="17"/>
      <c r="WUS377" s="17"/>
      <c r="WUT377" s="17"/>
      <c r="WUU377" s="17"/>
      <c r="WUV377" s="17"/>
      <c r="WUW377" s="17"/>
      <c r="WUX377" s="17"/>
      <c r="WUY377" s="17"/>
      <c r="WUZ377" s="17"/>
      <c r="WVA377" s="17"/>
      <c r="WVB377" s="17"/>
      <c r="WVC377" s="17"/>
      <c r="WVD377" s="17"/>
      <c r="WVE377" s="17"/>
      <c r="WVF377" s="17"/>
      <c r="WVG377" s="17"/>
      <c r="WVH377" s="17"/>
      <c r="WVI377" s="17"/>
      <c r="WVJ377" s="17"/>
      <c r="WVK377" s="17"/>
      <c r="WVL377" s="17"/>
      <c r="WVM377" s="17"/>
      <c r="WVN377" s="17"/>
      <c r="WVO377" s="17"/>
      <c r="WVP377" s="17"/>
      <c r="WVQ377" s="17"/>
      <c r="WVR377" s="17"/>
      <c r="WVS377" s="17"/>
      <c r="WVT377" s="17"/>
      <c r="WVU377" s="17"/>
      <c r="WVV377" s="17"/>
      <c r="WVW377" s="17"/>
      <c r="WVX377" s="17"/>
      <c r="WVY377" s="17"/>
      <c r="WVZ377" s="17"/>
      <c r="WWA377" s="17"/>
      <c r="WWB377" s="17"/>
      <c r="WWC377" s="17"/>
      <c r="WWD377" s="17"/>
      <c r="WWE377" s="17"/>
      <c r="WWF377" s="17"/>
      <c r="WWG377" s="17"/>
      <c r="WWH377" s="17"/>
      <c r="WWI377" s="17"/>
      <c r="WWJ377" s="17"/>
      <c r="WWK377" s="17"/>
      <c r="WWL377" s="17"/>
      <c r="WWM377" s="17"/>
      <c r="WWN377" s="17"/>
      <c r="WWO377" s="17"/>
      <c r="WWP377" s="17"/>
      <c r="WWQ377" s="17"/>
      <c r="WWR377" s="17"/>
      <c r="WWS377" s="17"/>
      <c r="WWT377" s="17"/>
      <c r="WWU377" s="17"/>
      <c r="WWV377" s="17"/>
      <c r="WWW377" s="17"/>
      <c r="WWX377" s="17"/>
      <c r="WWY377" s="17"/>
      <c r="WWZ377" s="17"/>
      <c r="WXA377" s="17"/>
      <c r="WXB377" s="17"/>
      <c r="WXC377" s="17"/>
      <c r="WXD377" s="17"/>
      <c r="WXE377" s="17"/>
      <c r="WXF377" s="17"/>
      <c r="WXG377" s="17"/>
      <c r="WXH377" s="17"/>
      <c r="WXI377" s="17"/>
      <c r="WXJ377" s="17"/>
      <c r="WXK377" s="17"/>
      <c r="WXL377" s="17"/>
      <c r="WXM377" s="17"/>
      <c r="WXN377" s="17"/>
      <c r="WXO377" s="17"/>
      <c r="WXP377" s="17"/>
      <c r="WXQ377" s="17"/>
      <c r="WXR377" s="17"/>
      <c r="WXS377" s="17"/>
      <c r="WXT377" s="17"/>
      <c r="WXU377" s="17"/>
      <c r="WXV377" s="17"/>
      <c r="WXW377" s="17"/>
      <c r="WXX377" s="17"/>
      <c r="WXY377" s="17"/>
      <c r="WXZ377" s="17"/>
      <c r="WYA377" s="17"/>
      <c r="WYB377" s="17"/>
      <c r="WYC377" s="17"/>
      <c r="WYD377" s="17"/>
      <c r="WYE377" s="17"/>
      <c r="WYF377" s="17"/>
      <c r="WYG377" s="17"/>
      <c r="WYH377" s="17"/>
      <c r="WYI377" s="17"/>
      <c r="WYJ377" s="17"/>
      <c r="WYK377" s="17"/>
      <c r="WYL377" s="17"/>
      <c r="WYM377" s="17"/>
      <c r="WYN377" s="17"/>
      <c r="WYO377" s="17"/>
      <c r="WYP377" s="17"/>
      <c r="WYQ377" s="17"/>
      <c r="WYR377" s="17"/>
      <c r="WYS377" s="17"/>
      <c r="WYT377" s="17"/>
      <c r="WYU377" s="17"/>
      <c r="WYV377" s="17"/>
      <c r="WYW377" s="17"/>
      <c r="WYX377" s="17"/>
      <c r="WYY377" s="17"/>
      <c r="WYZ377" s="17"/>
      <c r="WZA377" s="17"/>
      <c r="WZB377" s="17"/>
      <c r="WZC377" s="17"/>
      <c r="WZD377" s="17"/>
      <c r="WZE377" s="17"/>
      <c r="WZF377" s="17"/>
      <c r="WZG377" s="17"/>
      <c r="WZH377" s="17"/>
      <c r="WZI377" s="17"/>
      <c r="WZJ377" s="17"/>
      <c r="WZK377" s="17"/>
      <c r="WZL377" s="17"/>
      <c r="WZM377" s="17"/>
      <c r="WZN377" s="17"/>
      <c r="WZO377" s="17"/>
      <c r="WZP377" s="17"/>
      <c r="WZQ377" s="17"/>
      <c r="WZR377" s="17"/>
      <c r="WZS377" s="17"/>
      <c r="WZT377" s="17"/>
      <c r="WZU377" s="17"/>
      <c r="WZV377" s="17"/>
      <c r="WZW377" s="17"/>
      <c r="WZX377" s="17"/>
      <c r="WZY377" s="17"/>
      <c r="WZZ377" s="17"/>
      <c r="XAA377" s="17"/>
      <c r="XAB377" s="17"/>
      <c r="XAC377" s="17"/>
      <c r="XAD377" s="17"/>
      <c r="XAE377" s="17"/>
      <c r="XAF377" s="17"/>
      <c r="XAG377" s="17"/>
      <c r="XAH377" s="17"/>
      <c r="XAI377" s="17"/>
      <c r="XAJ377" s="17"/>
      <c r="XAK377" s="17"/>
      <c r="XAL377" s="17"/>
      <c r="XAM377" s="17"/>
      <c r="XAN377" s="17"/>
      <c r="XAO377" s="17"/>
      <c r="XAP377" s="17"/>
      <c r="XAQ377" s="17"/>
      <c r="XAR377" s="17"/>
      <c r="XAS377" s="17"/>
      <c r="XAT377" s="17"/>
      <c r="XAU377" s="17"/>
      <c r="XAV377" s="17"/>
      <c r="XAW377" s="17"/>
      <c r="XAX377" s="17"/>
      <c r="XAY377" s="17"/>
      <c r="XAZ377" s="17"/>
      <c r="XBA377" s="17"/>
      <c r="XBB377" s="17"/>
      <c r="XBC377" s="17"/>
      <c r="XBD377" s="17"/>
      <c r="XBE377" s="17"/>
      <c r="XBF377" s="17"/>
      <c r="XBG377" s="17"/>
      <c r="XBH377" s="17"/>
      <c r="XBI377" s="17"/>
      <c r="XBJ377" s="17"/>
      <c r="XBK377" s="17"/>
      <c r="XBL377" s="17"/>
      <c r="XBM377" s="17"/>
      <c r="XBN377" s="17"/>
      <c r="XBO377" s="17"/>
      <c r="XBP377" s="17"/>
      <c r="XBQ377" s="17"/>
      <c r="XBR377" s="17"/>
      <c r="XBS377" s="17"/>
      <c r="XBT377" s="17"/>
      <c r="XBU377" s="17"/>
      <c r="XBV377" s="17"/>
      <c r="XBW377" s="17"/>
      <c r="XBX377" s="17"/>
      <c r="XBY377" s="17"/>
      <c r="XBZ377" s="17"/>
      <c r="XCA377" s="17"/>
      <c r="XCB377" s="17"/>
      <c r="XCC377" s="17"/>
      <c r="XCD377" s="17"/>
      <c r="XCE377" s="17"/>
      <c r="XCF377" s="17"/>
      <c r="XCG377" s="17"/>
      <c r="XCH377" s="17"/>
      <c r="XCI377" s="17"/>
      <c r="XCJ377" s="17"/>
      <c r="XCK377" s="17"/>
      <c r="XCL377" s="17"/>
      <c r="XCM377" s="17"/>
      <c r="XCN377" s="17"/>
      <c r="XCO377" s="17"/>
      <c r="XCP377" s="17"/>
      <c r="XCQ377" s="17"/>
      <c r="XCR377" s="17"/>
      <c r="XCS377" s="17"/>
      <c r="XCT377" s="17"/>
      <c r="XCU377" s="17"/>
      <c r="XCV377" s="17"/>
      <c r="XCW377" s="17"/>
      <c r="XCX377" s="17"/>
      <c r="XCY377" s="17"/>
      <c r="XCZ377" s="17"/>
      <c r="XDA377" s="17"/>
      <c r="XDB377" s="17"/>
      <c r="XDC377" s="17"/>
      <c r="XDD377" s="17"/>
      <c r="XDE377" s="17"/>
      <c r="XDF377" s="17"/>
      <c r="XDG377" s="17"/>
      <c r="XDH377" s="17"/>
      <c r="XDI377" s="17"/>
      <c r="XDJ377" s="17"/>
      <c r="XDK377" s="17"/>
      <c r="XDL377" s="17"/>
      <c r="XDM377" s="17"/>
      <c r="XDN377" s="17"/>
      <c r="XDO377" s="17"/>
      <c r="XDP377" s="17"/>
      <c r="XDQ377" s="17"/>
      <c r="XDR377" s="17"/>
      <c r="XDS377" s="17"/>
      <c r="XDT377" s="17"/>
      <c r="XDU377" s="17"/>
      <c r="XDV377" s="17"/>
      <c r="XDW377" s="17"/>
      <c r="XDX377" s="17"/>
      <c r="XDY377" s="17"/>
      <c r="XDZ377" s="17"/>
      <c r="XEA377" s="17"/>
      <c r="XEB377" s="17"/>
      <c r="XEC377" s="17"/>
      <c r="XED377" s="17"/>
      <c r="XEE377" s="17"/>
      <c r="XEF377" s="17"/>
      <c r="XEG377" s="17"/>
      <c r="XEH377" s="17"/>
      <c r="XEI377" s="17"/>
      <c r="XEJ377" s="17"/>
      <c r="XEK377" s="17"/>
      <c r="XEL377" s="17"/>
      <c r="XEM377" s="17"/>
      <c r="XEN377" s="17"/>
      <c r="XEO377" s="17"/>
      <c r="XEP377" s="17"/>
      <c r="XEQ377" s="17"/>
      <c r="XER377" s="17"/>
      <c r="XES377" s="17"/>
      <c r="XET377" s="17"/>
      <c r="XEU377" s="17"/>
      <c r="XEV377" s="17"/>
      <c r="XEW377" s="17"/>
      <c r="XEX377" s="17"/>
      <c r="XEY377" s="17"/>
      <c r="XEZ377" s="17"/>
      <c r="XFA377" s="17"/>
      <c r="XFB377" s="17"/>
      <c r="XFC377" s="17"/>
      <c r="XFD377" s="17"/>
    </row>
    <row r="378" s="3" customFormat="1" spans="1:16384">
      <c r="A378" s="12">
        <f t="shared" si="43"/>
        <v>375</v>
      </c>
      <c r="B378" s="7">
        <v>2024590503</v>
      </c>
      <c r="C378" s="7">
        <v>660614434</v>
      </c>
      <c r="D378" s="7" t="s">
        <v>78</v>
      </c>
      <c r="E378" s="7">
        <v>3120</v>
      </c>
      <c r="F378" s="7" t="s">
        <v>298</v>
      </c>
      <c r="G378" s="7" t="s">
        <v>20</v>
      </c>
      <c r="H378" s="7" t="s">
        <v>13</v>
      </c>
      <c r="I378" s="31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  <c r="CE378" s="17"/>
      <c r="CF378" s="17"/>
      <c r="CG378" s="17"/>
      <c r="CH378" s="17"/>
      <c r="CI378" s="17"/>
      <c r="CJ378" s="17"/>
      <c r="CK378" s="17"/>
      <c r="CL378" s="17"/>
      <c r="CM378" s="17"/>
      <c r="CN378" s="17"/>
      <c r="CO378" s="17"/>
      <c r="CP378" s="17"/>
      <c r="CQ378" s="17"/>
      <c r="CR378" s="17"/>
      <c r="CS378" s="17"/>
      <c r="CT378" s="17"/>
      <c r="CU378" s="17"/>
      <c r="CV378" s="17"/>
      <c r="CW378" s="17"/>
      <c r="CX378" s="17"/>
      <c r="CY378" s="17"/>
      <c r="CZ378" s="17"/>
      <c r="DA378" s="17"/>
      <c r="DB378" s="17"/>
      <c r="DC378" s="17"/>
      <c r="DD378" s="17"/>
      <c r="DE378" s="17"/>
      <c r="DF378" s="17"/>
      <c r="DG378" s="17"/>
      <c r="DH378" s="17"/>
      <c r="DI378" s="17"/>
      <c r="DJ378" s="17"/>
      <c r="DK378" s="17"/>
      <c r="DL378" s="17"/>
      <c r="DM378" s="17"/>
      <c r="DN378" s="17"/>
      <c r="DO378" s="17"/>
      <c r="DP378" s="17"/>
      <c r="DQ378" s="17"/>
      <c r="DR378" s="17"/>
      <c r="DS378" s="17"/>
      <c r="DT378" s="17"/>
      <c r="DU378" s="17"/>
      <c r="DV378" s="17"/>
      <c r="DW378" s="17"/>
      <c r="DX378" s="17"/>
      <c r="DY378" s="17"/>
      <c r="DZ378" s="17"/>
      <c r="EA378" s="17"/>
      <c r="EB378" s="17"/>
      <c r="EC378" s="17"/>
      <c r="ED378" s="17"/>
      <c r="EE378" s="17"/>
      <c r="EF378" s="17"/>
      <c r="EG378" s="17"/>
      <c r="EH378" s="17"/>
      <c r="EI378" s="17"/>
      <c r="EJ378" s="17"/>
      <c r="EK378" s="17"/>
      <c r="EL378" s="17"/>
      <c r="EM378" s="17"/>
      <c r="EN378" s="17"/>
      <c r="EO378" s="17"/>
      <c r="EP378" s="17"/>
      <c r="EQ378" s="17"/>
      <c r="ER378" s="17"/>
      <c r="ES378" s="17"/>
      <c r="ET378" s="17"/>
      <c r="EU378" s="17"/>
      <c r="EV378" s="17"/>
      <c r="EW378" s="17"/>
      <c r="EX378" s="17"/>
      <c r="EY378" s="17"/>
      <c r="EZ378" s="17"/>
      <c r="FA378" s="17"/>
      <c r="FB378" s="17"/>
      <c r="FC378" s="17"/>
      <c r="FD378" s="17"/>
      <c r="FE378" s="17"/>
      <c r="FF378" s="17"/>
      <c r="FG378" s="17"/>
      <c r="FH378" s="17"/>
      <c r="FI378" s="17"/>
      <c r="FJ378" s="17"/>
      <c r="FK378" s="17"/>
      <c r="FL378" s="17"/>
      <c r="FM378" s="17"/>
      <c r="FN378" s="17"/>
      <c r="FO378" s="17"/>
      <c r="FP378" s="17"/>
      <c r="FQ378" s="17"/>
      <c r="FR378" s="17"/>
      <c r="FS378" s="17"/>
      <c r="FT378" s="17"/>
      <c r="FU378" s="17"/>
      <c r="FV378" s="17"/>
      <c r="FW378" s="17"/>
      <c r="FX378" s="17"/>
      <c r="FY378" s="17"/>
      <c r="FZ378" s="17"/>
      <c r="GA378" s="17"/>
      <c r="GB378" s="17"/>
      <c r="GC378" s="17"/>
      <c r="GD378" s="17"/>
      <c r="GE378" s="17"/>
      <c r="GF378" s="17"/>
      <c r="GG378" s="17"/>
      <c r="GH378" s="17"/>
      <c r="GI378" s="17"/>
      <c r="GJ378" s="17"/>
      <c r="GK378" s="17"/>
      <c r="GL378" s="17"/>
      <c r="GM378" s="17"/>
      <c r="GN378" s="17"/>
      <c r="GO378" s="17"/>
      <c r="GP378" s="17"/>
      <c r="GQ378" s="17"/>
      <c r="GR378" s="17"/>
      <c r="GS378" s="17"/>
      <c r="GT378" s="17"/>
      <c r="GU378" s="17"/>
      <c r="GV378" s="17"/>
      <c r="GW378" s="17"/>
      <c r="GX378" s="17"/>
      <c r="GY378" s="17"/>
      <c r="GZ378" s="17"/>
      <c r="HA378" s="17"/>
      <c r="HB378" s="17"/>
      <c r="HC378" s="17"/>
      <c r="HD378" s="17"/>
      <c r="HE378" s="17"/>
      <c r="HF378" s="17"/>
      <c r="HG378" s="17"/>
      <c r="HH378" s="17"/>
      <c r="HI378" s="17"/>
      <c r="HJ378" s="17"/>
      <c r="HK378" s="17"/>
      <c r="HL378" s="17"/>
      <c r="HM378" s="17"/>
      <c r="HN378" s="17"/>
      <c r="HO378" s="17"/>
      <c r="HP378" s="17"/>
      <c r="HQ378" s="17"/>
      <c r="HR378" s="17"/>
      <c r="HS378" s="17"/>
      <c r="HT378" s="17"/>
      <c r="HU378" s="17"/>
      <c r="HV378" s="17"/>
      <c r="HW378" s="17"/>
      <c r="HX378" s="17"/>
      <c r="HY378" s="17"/>
      <c r="HZ378" s="17"/>
      <c r="IA378" s="17"/>
      <c r="IB378" s="17"/>
      <c r="IC378" s="17"/>
      <c r="ID378" s="17"/>
      <c r="IE378" s="17"/>
      <c r="IF378" s="17"/>
      <c r="IG378" s="17"/>
      <c r="IH378" s="17"/>
      <c r="II378" s="17"/>
      <c r="IJ378" s="17"/>
      <c r="IK378" s="17"/>
      <c r="IL378" s="17"/>
      <c r="IM378" s="17"/>
      <c r="IN378" s="17"/>
      <c r="IO378" s="17"/>
      <c r="IP378" s="17"/>
      <c r="IQ378" s="17"/>
      <c r="IR378" s="17"/>
      <c r="IS378" s="17"/>
      <c r="IT378" s="17"/>
      <c r="IU378" s="17"/>
      <c r="IV378" s="17"/>
      <c r="IW378" s="17"/>
      <c r="IX378" s="17"/>
      <c r="IY378" s="17"/>
      <c r="IZ378" s="17"/>
      <c r="JA378" s="17"/>
      <c r="JB378" s="17"/>
      <c r="JC378" s="17"/>
      <c r="JD378" s="17"/>
      <c r="JE378" s="17"/>
      <c r="JF378" s="17"/>
      <c r="JG378" s="17"/>
      <c r="JH378" s="17"/>
      <c r="JI378" s="17"/>
      <c r="JJ378" s="17"/>
      <c r="JK378" s="17"/>
      <c r="JL378" s="17"/>
      <c r="JM378" s="17"/>
      <c r="JN378" s="17"/>
      <c r="JO378" s="17"/>
      <c r="JP378" s="17"/>
      <c r="JQ378" s="17"/>
      <c r="JR378" s="17"/>
      <c r="JS378" s="17"/>
      <c r="JT378" s="17"/>
      <c r="JU378" s="17"/>
      <c r="JV378" s="17"/>
      <c r="JW378" s="17"/>
      <c r="JX378" s="17"/>
      <c r="JY378" s="17"/>
      <c r="JZ378" s="17"/>
      <c r="KA378" s="17"/>
      <c r="KB378" s="17"/>
      <c r="KC378" s="17"/>
      <c r="KD378" s="17"/>
      <c r="KE378" s="17"/>
      <c r="KF378" s="17"/>
      <c r="KG378" s="17"/>
      <c r="KH378" s="17"/>
      <c r="KI378" s="17"/>
      <c r="KJ378" s="17"/>
      <c r="KK378" s="17"/>
      <c r="KL378" s="17"/>
      <c r="KM378" s="17"/>
      <c r="KN378" s="17"/>
      <c r="KO378" s="17"/>
      <c r="KP378" s="17"/>
      <c r="KQ378" s="17"/>
      <c r="KR378" s="17"/>
      <c r="KS378" s="17"/>
      <c r="KT378" s="17"/>
      <c r="KU378" s="17"/>
      <c r="KV378" s="17"/>
      <c r="KW378" s="17"/>
      <c r="KX378" s="17"/>
      <c r="KY378" s="17"/>
      <c r="KZ378" s="17"/>
      <c r="LA378" s="17"/>
      <c r="LB378" s="17"/>
      <c r="LC378" s="17"/>
      <c r="LD378" s="17"/>
      <c r="LE378" s="17"/>
      <c r="LF378" s="17"/>
      <c r="LG378" s="17"/>
      <c r="LH378" s="17"/>
      <c r="LI378" s="17"/>
      <c r="LJ378" s="17"/>
      <c r="LK378" s="17"/>
      <c r="LL378" s="17"/>
      <c r="LM378" s="17"/>
      <c r="LN378" s="17"/>
      <c r="LO378" s="17"/>
      <c r="LP378" s="17"/>
      <c r="LQ378" s="17"/>
      <c r="LR378" s="17"/>
      <c r="LS378" s="17"/>
      <c r="LT378" s="17"/>
      <c r="LU378" s="17"/>
      <c r="LV378" s="17"/>
      <c r="LW378" s="17"/>
      <c r="LX378" s="17"/>
      <c r="LY378" s="17"/>
      <c r="LZ378" s="17"/>
      <c r="MA378" s="17"/>
      <c r="MB378" s="17"/>
      <c r="MC378" s="17"/>
      <c r="MD378" s="17"/>
      <c r="ME378" s="17"/>
      <c r="MF378" s="17"/>
      <c r="MG378" s="17"/>
      <c r="MH378" s="17"/>
      <c r="MI378" s="17"/>
      <c r="MJ378" s="17"/>
      <c r="MK378" s="17"/>
      <c r="ML378" s="17"/>
      <c r="MM378" s="17"/>
      <c r="MN378" s="17"/>
      <c r="MO378" s="17"/>
      <c r="MP378" s="17"/>
      <c r="MQ378" s="17"/>
      <c r="MR378" s="17"/>
      <c r="MS378" s="17"/>
      <c r="MT378" s="17"/>
      <c r="MU378" s="17"/>
      <c r="MV378" s="17"/>
      <c r="MW378" s="17"/>
      <c r="MX378" s="17"/>
      <c r="MY378" s="17"/>
      <c r="MZ378" s="17"/>
      <c r="NA378" s="17"/>
      <c r="NB378" s="17"/>
      <c r="NC378" s="17"/>
      <c r="ND378" s="17"/>
      <c r="NE378" s="17"/>
      <c r="NF378" s="17"/>
      <c r="NG378" s="17"/>
      <c r="NH378" s="17"/>
      <c r="NI378" s="17"/>
      <c r="NJ378" s="17"/>
      <c r="NK378" s="17"/>
      <c r="NL378" s="17"/>
      <c r="NM378" s="17"/>
      <c r="NN378" s="17"/>
      <c r="NO378" s="17"/>
      <c r="NP378" s="17"/>
      <c r="NQ378" s="17"/>
      <c r="NR378" s="17"/>
      <c r="NS378" s="17"/>
      <c r="NT378" s="17"/>
      <c r="NU378" s="17"/>
      <c r="NV378" s="17"/>
      <c r="NW378" s="17"/>
      <c r="NX378" s="17"/>
      <c r="NY378" s="17"/>
      <c r="NZ378" s="17"/>
      <c r="OA378" s="17"/>
      <c r="OB378" s="17"/>
      <c r="OC378" s="17"/>
      <c r="OD378" s="17"/>
      <c r="OE378" s="17"/>
      <c r="OF378" s="17"/>
      <c r="OG378" s="17"/>
      <c r="OH378" s="17"/>
      <c r="OI378" s="17"/>
      <c r="OJ378" s="17"/>
      <c r="OK378" s="17"/>
      <c r="OL378" s="17"/>
      <c r="OM378" s="17"/>
      <c r="ON378" s="17"/>
      <c r="OO378" s="17"/>
      <c r="OP378" s="17"/>
      <c r="OQ378" s="17"/>
      <c r="OR378" s="17"/>
      <c r="OS378" s="17"/>
      <c r="OT378" s="17"/>
      <c r="OU378" s="17"/>
      <c r="OV378" s="17"/>
      <c r="OW378" s="17"/>
      <c r="OX378" s="17"/>
      <c r="OY378" s="17"/>
      <c r="OZ378" s="17"/>
      <c r="PA378" s="17"/>
      <c r="PB378" s="17"/>
      <c r="PC378" s="17"/>
      <c r="PD378" s="17"/>
      <c r="PE378" s="17"/>
      <c r="PF378" s="17"/>
      <c r="PG378" s="17"/>
      <c r="PH378" s="17"/>
      <c r="PI378" s="17"/>
      <c r="PJ378" s="17"/>
      <c r="PK378" s="17"/>
      <c r="PL378" s="17"/>
      <c r="PM378" s="17"/>
      <c r="PN378" s="17"/>
      <c r="PO378" s="17"/>
      <c r="PP378" s="17"/>
      <c r="PQ378" s="17"/>
      <c r="PR378" s="17"/>
      <c r="PS378" s="17"/>
      <c r="PT378" s="17"/>
      <c r="PU378" s="17"/>
      <c r="PV378" s="17"/>
      <c r="PW378" s="17"/>
      <c r="PX378" s="17"/>
      <c r="PY378" s="17"/>
      <c r="PZ378" s="17"/>
      <c r="QA378" s="17"/>
      <c r="QB378" s="17"/>
      <c r="QC378" s="17"/>
      <c r="QD378" s="17"/>
      <c r="QE378" s="17"/>
      <c r="QF378" s="17"/>
      <c r="QG378" s="17"/>
      <c r="QH378" s="17"/>
      <c r="QI378" s="17"/>
      <c r="QJ378" s="17"/>
      <c r="QK378" s="17"/>
      <c r="QL378" s="17"/>
      <c r="QM378" s="17"/>
      <c r="QN378" s="17"/>
      <c r="QO378" s="17"/>
      <c r="QP378" s="17"/>
      <c r="QQ378" s="17"/>
      <c r="QR378" s="17"/>
      <c r="QS378" s="17"/>
      <c r="QT378" s="17"/>
      <c r="QU378" s="17"/>
      <c r="QV378" s="17"/>
      <c r="QW378" s="17"/>
      <c r="QX378" s="17"/>
      <c r="QY378" s="17"/>
      <c r="QZ378" s="17"/>
      <c r="RA378" s="17"/>
      <c r="RB378" s="17"/>
      <c r="RC378" s="17"/>
      <c r="RD378" s="17"/>
      <c r="RE378" s="17"/>
      <c r="RF378" s="17"/>
      <c r="RG378" s="17"/>
      <c r="RH378" s="17"/>
      <c r="RI378" s="17"/>
      <c r="RJ378" s="17"/>
      <c r="RK378" s="17"/>
      <c r="RL378" s="17"/>
      <c r="RM378" s="17"/>
      <c r="RN378" s="17"/>
      <c r="RO378" s="17"/>
      <c r="RP378" s="17"/>
      <c r="RQ378" s="17"/>
      <c r="RR378" s="17"/>
      <c r="RS378" s="17"/>
      <c r="RT378" s="17"/>
      <c r="RU378" s="17"/>
      <c r="RV378" s="17"/>
      <c r="RW378" s="17"/>
      <c r="RX378" s="17"/>
      <c r="RY378" s="17"/>
      <c r="RZ378" s="17"/>
      <c r="SA378" s="17"/>
      <c r="SB378" s="17"/>
      <c r="SC378" s="17"/>
      <c r="SD378" s="17"/>
      <c r="SE378" s="17"/>
      <c r="SF378" s="17"/>
      <c r="SG378" s="17"/>
      <c r="SH378" s="17"/>
      <c r="SI378" s="17"/>
      <c r="SJ378" s="17"/>
      <c r="SK378" s="17"/>
      <c r="SL378" s="17"/>
      <c r="SM378" s="17"/>
      <c r="SN378" s="17"/>
      <c r="SO378" s="17"/>
      <c r="SP378" s="17"/>
      <c r="SQ378" s="17"/>
      <c r="SR378" s="17"/>
      <c r="SS378" s="17"/>
      <c r="ST378" s="17"/>
      <c r="SU378" s="17"/>
      <c r="SV378" s="17"/>
      <c r="SW378" s="17"/>
      <c r="SX378" s="17"/>
      <c r="SY378" s="17"/>
      <c r="SZ378" s="17"/>
      <c r="TA378" s="17"/>
      <c r="TB378" s="17"/>
      <c r="TC378" s="17"/>
      <c r="TD378" s="17"/>
      <c r="TE378" s="17"/>
      <c r="TF378" s="17"/>
      <c r="TG378" s="17"/>
      <c r="TH378" s="17"/>
      <c r="TI378" s="17"/>
      <c r="TJ378" s="17"/>
      <c r="TK378" s="17"/>
      <c r="TL378" s="17"/>
      <c r="TM378" s="17"/>
      <c r="TN378" s="17"/>
      <c r="TO378" s="17"/>
      <c r="TP378" s="17"/>
      <c r="TQ378" s="17"/>
      <c r="TR378" s="17"/>
      <c r="TS378" s="17"/>
      <c r="TT378" s="17"/>
      <c r="TU378" s="17"/>
      <c r="TV378" s="17"/>
      <c r="TW378" s="17"/>
      <c r="TX378" s="17"/>
      <c r="TY378" s="17"/>
      <c r="TZ378" s="17"/>
      <c r="UA378" s="17"/>
      <c r="UB378" s="17"/>
      <c r="UC378" s="17"/>
      <c r="UD378" s="17"/>
      <c r="UE378" s="17"/>
      <c r="UF378" s="17"/>
      <c r="UG378" s="17"/>
      <c r="UH378" s="17"/>
      <c r="UI378" s="17"/>
      <c r="UJ378" s="17"/>
      <c r="UK378" s="17"/>
      <c r="UL378" s="17"/>
      <c r="UM378" s="17"/>
      <c r="UN378" s="17"/>
      <c r="UO378" s="17"/>
      <c r="UP378" s="17"/>
      <c r="UQ378" s="17"/>
      <c r="UR378" s="17"/>
      <c r="US378" s="17"/>
      <c r="UT378" s="17"/>
      <c r="UU378" s="17"/>
      <c r="UV378" s="17"/>
      <c r="UW378" s="17"/>
      <c r="UX378" s="17"/>
      <c r="UY378" s="17"/>
      <c r="UZ378" s="17"/>
      <c r="VA378" s="17"/>
      <c r="VB378" s="17"/>
      <c r="VC378" s="17"/>
      <c r="VD378" s="17"/>
      <c r="VE378" s="17"/>
      <c r="VF378" s="17"/>
      <c r="VG378" s="17"/>
      <c r="VH378" s="17"/>
      <c r="VI378" s="17"/>
      <c r="VJ378" s="17"/>
      <c r="VK378" s="17"/>
      <c r="VL378" s="17"/>
      <c r="VM378" s="17"/>
      <c r="VN378" s="17"/>
      <c r="VO378" s="17"/>
      <c r="VP378" s="17"/>
      <c r="VQ378" s="17"/>
      <c r="VR378" s="17"/>
      <c r="VS378" s="17"/>
      <c r="VT378" s="17"/>
      <c r="VU378" s="17"/>
      <c r="VV378" s="17"/>
      <c r="VW378" s="17"/>
      <c r="VX378" s="17"/>
      <c r="VY378" s="17"/>
      <c r="VZ378" s="17"/>
      <c r="WA378" s="17"/>
      <c r="WB378" s="17"/>
      <c r="WC378" s="17"/>
      <c r="WD378" s="17"/>
      <c r="WE378" s="17"/>
      <c r="WF378" s="17"/>
      <c r="WG378" s="17"/>
      <c r="WH378" s="17"/>
      <c r="WI378" s="17"/>
      <c r="WJ378" s="17"/>
      <c r="WK378" s="17"/>
      <c r="WL378" s="17"/>
      <c r="WM378" s="17"/>
      <c r="WN378" s="17"/>
      <c r="WO378" s="17"/>
      <c r="WP378" s="17"/>
      <c r="WQ378" s="17"/>
      <c r="WR378" s="17"/>
      <c r="WS378" s="17"/>
      <c r="WT378" s="17"/>
      <c r="WU378" s="17"/>
      <c r="WV378" s="17"/>
      <c r="WW378" s="17"/>
      <c r="WX378" s="17"/>
      <c r="WY378" s="17"/>
      <c r="WZ378" s="17"/>
      <c r="XA378" s="17"/>
      <c r="XB378" s="17"/>
      <c r="XC378" s="17"/>
      <c r="XD378" s="17"/>
      <c r="XE378" s="17"/>
      <c r="XF378" s="17"/>
      <c r="XG378" s="17"/>
      <c r="XH378" s="17"/>
      <c r="XI378" s="17"/>
      <c r="XJ378" s="17"/>
      <c r="XK378" s="17"/>
      <c r="XL378" s="17"/>
      <c r="XM378" s="17"/>
      <c r="XN378" s="17"/>
      <c r="XO378" s="17"/>
      <c r="XP378" s="17"/>
      <c r="XQ378" s="17"/>
      <c r="XR378" s="17"/>
      <c r="XS378" s="17"/>
      <c r="XT378" s="17"/>
      <c r="XU378" s="17"/>
      <c r="XV378" s="17"/>
      <c r="XW378" s="17"/>
      <c r="XX378" s="17"/>
      <c r="XY378" s="17"/>
      <c r="XZ378" s="17"/>
      <c r="YA378" s="17"/>
      <c r="YB378" s="17"/>
      <c r="YC378" s="17"/>
      <c r="YD378" s="17"/>
      <c r="YE378" s="17"/>
      <c r="YF378" s="17"/>
      <c r="YG378" s="17"/>
      <c r="YH378" s="17"/>
      <c r="YI378" s="17"/>
      <c r="YJ378" s="17"/>
      <c r="YK378" s="17"/>
      <c r="YL378" s="17"/>
      <c r="YM378" s="17"/>
      <c r="YN378" s="17"/>
      <c r="YO378" s="17"/>
      <c r="YP378" s="17"/>
      <c r="YQ378" s="17"/>
      <c r="YR378" s="17"/>
      <c r="YS378" s="17"/>
      <c r="YT378" s="17"/>
      <c r="YU378" s="17"/>
      <c r="YV378" s="17"/>
      <c r="YW378" s="17"/>
      <c r="YX378" s="17"/>
      <c r="YY378" s="17"/>
      <c r="YZ378" s="17"/>
      <c r="ZA378" s="17"/>
      <c r="ZB378" s="17"/>
      <c r="ZC378" s="17"/>
      <c r="ZD378" s="17"/>
      <c r="ZE378" s="17"/>
      <c r="ZF378" s="17"/>
      <c r="ZG378" s="17"/>
      <c r="ZH378" s="17"/>
      <c r="ZI378" s="17"/>
      <c r="ZJ378" s="17"/>
      <c r="ZK378" s="17"/>
      <c r="ZL378" s="17"/>
      <c r="ZM378" s="17"/>
      <c r="ZN378" s="17"/>
      <c r="ZO378" s="17"/>
      <c r="ZP378" s="17"/>
      <c r="ZQ378" s="17"/>
      <c r="ZR378" s="17"/>
      <c r="ZS378" s="17"/>
      <c r="ZT378" s="17"/>
      <c r="ZU378" s="17"/>
      <c r="ZV378" s="17"/>
      <c r="ZW378" s="17"/>
      <c r="ZX378" s="17"/>
      <c r="ZY378" s="17"/>
      <c r="ZZ378" s="17"/>
      <c r="AAA378" s="17"/>
      <c r="AAB378" s="17"/>
      <c r="AAC378" s="17"/>
      <c r="AAD378" s="17"/>
      <c r="AAE378" s="17"/>
      <c r="AAF378" s="17"/>
      <c r="AAG378" s="17"/>
      <c r="AAH378" s="17"/>
      <c r="AAI378" s="17"/>
      <c r="AAJ378" s="17"/>
      <c r="AAK378" s="17"/>
      <c r="AAL378" s="17"/>
      <c r="AAM378" s="17"/>
      <c r="AAN378" s="17"/>
      <c r="AAO378" s="17"/>
      <c r="AAP378" s="17"/>
      <c r="AAQ378" s="17"/>
      <c r="AAR378" s="17"/>
      <c r="AAS378" s="17"/>
      <c r="AAT378" s="17"/>
      <c r="AAU378" s="17"/>
      <c r="AAV378" s="17"/>
      <c r="AAW378" s="17"/>
      <c r="AAX378" s="17"/>
      <c r="AAY378" s="17"/>
      <c r="AAZ378" s="17"/>
      <c r="ABA378" s="17"/>
      <c r="ABB378" s="17"/>
      <c r="ABC378" s="17"/>
      <c r="ABD378" s="17"/>
      <c r="ABE378" s="17"/>
      <c r="ABF378" s="17"/>
      <c r="ABG378" s="17"/>
      <c r="ABH378" s="17"/>
      <c r="ABI378" s="17"/>
      <c r="ABJ378" s="17"/>
      <c r="ABK378" s="17"/>
      <c r="ABL378" s="17"/>
      <c r="ABM378" s="17"/>
      <c r="ABN378" s="17"/>
      <c r="ABO378" s="17"/>
      <c r="ABP378" s="17"/>
      <c r="ABQ378" s="17"/>
      <c r="ABR378" s="17"/>
      <c r="ABS378" s="17"/>
      <c r="ABT378" s="17"/>
      <c r="ABU378" s="17"/>
      <c r="ABV378" s="17"/>
      <c r="ABW378" s="17"/>
      <c r="ABX378" s="17"/>
      <c r="ABY378" s="17"/>
      <c r="ABZ378" s="17"/>
      <c r="ACA378" s="17"/>
      <c r="ACB378" s="17"/>
      <c r="ACC378" s="17"/>
      <c r="ACD378" s="17"/>
      <c r="ACE378" s="17"/>
      <c r="ACF378" s="17"/>
      <c r="ACG378" s="17"/>
      <c r="ACH378" s="17"/>
      <c r="ACI378" s="17"/>
      <c r="ACJ378" s="17"/>
      <c r="ACK378" s="17"/>
      <c r="ACL378" s="17"/>
      <c r="ACM378" s="17"/>
      <c r="ACN378" s="17"/>
      <c r="ACO378" s="17"/>
      <c r="ACP378" s="17"/>
      <c r="ACQ378" s="17"/>
      <c r="ACR378" s="17"/>
      <c r="ACS378" s="17"/>
      <c r="ACT378" s="17"/>
      <c r="ACU378" s="17"/>
      <c r="ACV378" s="17"/>
      <c r="ACW378" s="17"/>
      <c r="ACX378" s="17"/>
      <c r="ACY378" s="17"/>
      <c r="ACZ378" s="17"/>
      <c r="ADA378" s="17"/>
      <c r="ADB378" s="17"/>
      <c r="ADC378" s="17"/>
      <c r="ADD378" s="17"/>
      <c r="ADE378" s="17"/>
      <c r="ADF378" s="17"/>
      <c r="ADG378" s="17"/>
      <c r="ADH378" s="17"/>
      <c r="ADI378" s="17"/>
      <c r="ADJ378" s="17"/>
      <c r="ADK378" s="17"/>
      <c r="ADL378" s="17"/>
      <c r="ADM378" s="17"/>
      <c r="ADN378" s="17"/>
      <c r="ADO378" s="17"/>
      <c r="ADP378" s="17"/>
      <c r="ADQ378" s="17"/>
      <c r="ADR378" s="17"/>
      <c r="ADS378" s="17"/>
      <c r="ADT378" s="17"/>
      <c r="ADU378" s="17"/>
      <c r="ADV378" s="17"/>
      <c r="ADW378" s="17"/>
      <c r="ADX378" s="17"/>
      <c r="ADY378" s="17"/>
      <c r="ADZ378" s="17"/>
      <c r="AEA378" s="17"/>
      <c r="AEB378" s="17"/>
      <c r="AEC378" s="17"/>
      <c r="AED378" s="17"/>
      <c r="AEE378" s="17"/>
      <c r="AEF378" s="17"/>
      <c r="AEG378" s="17"/>
      <c r="AEH378" s="17"/>
      <c r="AEI378" s="17"/>
      <c r="AEJ378" s="17"/>
      <c r="AEK378" s="17"/>
      <c r="AEL378" s="17"/>
      <c r="AEM378" s="17"/>
      <c r="AEN378" s="17"/>
      <c r="AEO378" s="17"/>
      <c r="AEP378" s="17"/>
      <c r="AEQ378" s="17"/>
      <c r="AER378" s="17"/>
      <c r="AES378" s="17"/>
      <c r="AET378" s="17"/>
      <c r="AEU378" s="17"/>
      <c r="AEV378" s="17"/>
      <c r="AEW378" s="17"/>
      <c r="AEX378" s="17"/>
      <c r="AEY378" s="17"/>
      <c r="AEZ378" s="17"/>
      <c r="AFA378" s="17"/>
      <c r="AFB378" s="17"/>
      <c r="AFC378" s="17"/>
      <c r="AFD378" s="17"/>
      <c r="AFE378" s="17"/>
      <c r="AFF378" s="17"/>
      <c r="AFG378" s="17"/>
      <c r="AFH378" s="17"/>
      <c r="AFI378" s="17"/>
      <c r="AFJ378" s="17"/>
      <c r="AFK378" s="17"/>
      <c r="AFL378" s="17"/>
      <c r="AFM378" s="17"/>
      <c r="AFN378" s="17"/>
      <c r="AFO378" s="17"/>
      <c r="AFP378" s="17"/>
      <c r="AFQ378" s="17"/>
      <c r="AFR378" s="17"/>
      <c r="AFS378" s="17"/>
      <c r="AFT378" s="17"/>
      <c r="AFU378" s="17"/>
      <c r="AFV378" s="17"/>
      <c r="AFW378" s="17"/>
      <c r="AFX378" s="17"/>
      <c r="AFY378" s="17"/>
      <c r="AFZ378" s="17"/>
      <c r="AGA378" s="17"/>
      <c r="AGB378" s="17"/>
      <c r="AGC378" s="17"/>
      <c r="AGD378" s="17"/>
      <c r="AGE378" s="17"/>
      <c r="AGF378" s="17"/>
      <c r="AGG378" s="17"/>
      <c r="AGH378" s="17"/>
      <c r="AGI378" s="17"/>
      <c r="AGJ378" s="17"/>
      <c r="AGK378" s="17"/>
      <c r="AGL378" s="17"/>
      <c r="AGM378" s="17"/>
      <c r="AGN378" s="17"/>
      <c r="AGO378" s="17"/>
      <c r="AGP378" s="17"/>
      <c r="AGQ378" s="17"/>
      <c r="AGR378" s="17"/>
      <c r="AGS378" s="17"/>
      <c r="AGT378" s="17"/>
      <c r="AGU378" s="17"/>
      <c r="AGV378" s="17"/>
      <c r="AGW378" s="17"/>
      <c r="AGX378" s="17"/>
      <c r="AGY378" s="17"/>
      <c r="AGZ378" s="17"/>
      <c r="AHA378" s="17"/>
      <c r="AHB378" s="17"/>
      <c r="AHC378" s="17"/>
      <c r="AHD378" s="17"/>
      <c r="AHE378" s="17"/>
      <c r="AHF378" s="17"/>
      <c r="AHG378" s="17"/>
      <c r="AHH378" s="17"/>
      <c r="AHI378" s="17"/>
      <c r="AHJ378" s="17"/>
      <c r="AHK378" s="17"/>
      <c r="AHL378" s="17"/>
      <c r="AHM378" s="17"/>
      <c r="AHN378" s="17"/>
      <c r="AHO378" s="17"/>
      <c r="AHP378" s="17"/>
      <c r="AHQ378" s="17"/>
      <c r="AHR378" s="17"/>
      <c r="AHS378" s="17"/>
      <c r="AHT378" s="17"/>
      <c r="AHU378" s="17"/>
      <c r="AHV378" s="17"/>
      <c r="AHW378" s="17"/>
      <c r="AHX378" s="17"/>
      <c r="AHY378" s="17"/>
      <c r="AHZ378" s="17"/>
      <c r="AIA378" s="17"/>
      <c r="AIB378" s="17"/>
      <c r="AIC378" s="17"/>
      <c r="AID378" s="17"/>
      <c r="AIE378" s="17"/>
      <c r="AIF378" s="17"/>
      <c r="AIG378" s="17"/>
      <c r="AIH378" s="17"/>
      <c r="AII378" s="17"/>
      <c r="AIJ378" s="17"/>
      <c r="AIK378" s="17"/>
      <c r="AIL378" s="17"/>
      <c r="AIM378" s="17"/>
      <c r="AIN378" s="17"/>
      <c r="AIO378" s="17"/>
      <c r="AIP378" s="17"/>
      <c r="AIQ378" s="17"/>
      <c r="AIR378" s="17"/>
      <c r="AIS378" s="17"/>
      <c r="AIT378" s="17"/>
      <c r="AIU378" s="17"/>
      <c r="AIV378" s="17"/>
      <c r="AIW378" s="17"/>
      <c r="AIX378" s="17"/>
      <c r="AIY378" s="17"/>
      <c r="AIZ378" s="17"/>
      <c r="AJA378" s="17"/>
      <c r="AJB378" s="17"/>
      <c r="AJC378" s="17"/>
      <c r="AJD378" s="17"/>
      <c r="AJE378" s="17"/>
      <c r="AJF378" s="17"/>
      <c r="AJG378" s="17"/>
      <c r="AJH378" s="17"/>
      <c r="AJI378" s="17"/>
      <c r="AJJ378" s="17"/>
      <c r="AJK378" s="17"/>
      <c r="AJL378" s="17"/>
      <c r="AJM378" s="17"/>
      <c r="AJN378" s="17"/>
      <c r="AJO378" s="17"/>
      <c r="AJP378" s="17"/>
      <c r="AJQ378" s="17"/>
      <c r="AJR378" s="17"/>
      <c r="AJS378" s="17"/>
      <c r="AJT378" s="17"/>
      <c r="AJU378" s="17"/>
      <c r="AJV378" s="17"/>
      <c r="AJW378" s="17"/>
      <c r="AJX378" s="17"/>
      <c r="AJY378" s="17"/>
      <c r="AJZ378" s="17"/>
      <c r="AKA378" s="17"/>
      <c r="AKB378" s="17"/>
      <c r="AKC378" s="17"/>
      <c r="AKD378" s="17"/>
      <c r="AKE378" s="17"/>
      <c r="AKF378" s="17"/>
      <c r="AKG378" s="17"/>
      <c r="AKH378" s="17"/>
      <c r="AKI378" s="17"/>
      <c r="AKJ378" s="17"/>
      <c r="AKK378" s="17"/>
      <c r="AKL378" s="17"/>
      <c r="AKM378" s="17"/>
      <c r="AKN378" s="17"/>
      <c r="AKO378" s="17"/>
      <c r="AKP378" s="17"/>
      <c r="AKQ378" s="17"/>
      <c r="AKR378" s="17"/>
      <c r="AKS378" s="17"/>
      <c r="AKT378" s="17"/>
      <c r="AKU378" s="17"/>
      <c r="AKV378" s="17"/>
      <c r="AKW378" s="17"/>
      <c r="AKX378" s="17"/>
      <c r="AKY378" s="17"/>
      <c r="AKZ378" s="17"/>
      <c r="ALA378" s="17"/>
      <c r="ALB378" s="17"/>
      <c r="ALC378" s="17"/>
      <c r="ALD378" s="17"/>
      <c r="ALE378" s="17"/>
      <c r="ALF378" s="17"/>
      <c r="ALG378" s="17"/>
      <c r="ALH378" s="17"/>
      <c r="ALI378" s="17"/>
      <c r="ALJ378" s="17"/>
      <c r="ALK378" s="17"/>
      <c r="ALL378" s="17"/>
      <c r="ALM378" s="17"/>
      <c r="ALN378" s="17"/>
      <c r="ALO378" s="17"/>
      <c r="ALP378" s="17"/>
      <c r="ALQ378" s="17"/>
      <c r="ALR378" s="17"/>
      <c r="ALS378" s="17"/>
      <c r="ALT378" s="17"/>
      <c r="ALU378" s="17"/>
      <c r="ALV378" s="17"/>
      <c r="ALW378" s="17"/>
      <c r="ALX378" s="17"/>
      <c r="ALY378" s="17"/>
      <c r="ALZ378" s="17"/>
      <c r="AMA378" s="17"/>
      <c r="AMB378" s="17"/>
      <c r="AMC378" s="17"/>
      <c r="AMD378" s="17"/>
      <c r="AME378" s="17"/>
      <c r="AMF378" s="17"/>
      <c r="AMG378" s="17"/>
      <c r="AMH378" s="17"/>
      <c r="AMI378" s="17"/>
      <c r="AMJ378" s="17"/>
      <c r="AMK378" s="17"/>
      <c r="AML378" s="17"/>
      <c r="AMM378" s="17"/>
      <c r="AMN378" s="17"/>
      <c r="AMO378" s="17"/>
      <c r="AMP378" s="17"/>
      <c r="AMQ378" s="17"/>
      <c r="AMR378" s="17"/>
      <c r="AMS378" s="17"/>
      <c r="AMT378" s="17"/>
      <c r="AMU378" s="17"/>
      <c r="AMV378" s="17"/>
      <c r="AMW378" s="17"/>
      <c r="AMX378" s="17"/>
      <c r="AMY378" s="17"/>
      <c r="AMZ378" s="17"/>
      <c r="ANA378" s="17"/>
      <c r="ANB378" s="17"/>
      <c r="ANC378" s="17"/>
      <c r="AND378" s="17"/>
      <c r="ANE378" s="17"/>
      <c r="ANF378" s="17"/>
      <c r="ANG378" s="17"/>
      <c r="ANH378" s="17"/>
      <c r="ANI378" s="17"/>
      <c r="ANJ378" s="17"/>
      <c r="ANK378" s="17"/>
      <c r="ANL378" s="17"/>
      <c r="ANM378" s="17"/>
      <c r="ANN378" s="17"/>
      <c r="ANO378" s="17"/>
      <c r="ANP378" s="17"/>
      <c r="ANQ378" s="17"/>
      <c r="ANR378" s="17"/>
      <c r="ANS378" s="17"/>
      <c r="ANT378" s="17"/>
      <c r="ANU378" s="17"/>
      <c r="ANV378" s="17"/>
      <c r="ANW378" s="17"/>
      <c r="ANX378" s="17"/>
      <c r="ANY378" s="17"/>
      <c r="ANZ378" s="17"/>
      <c r="AOA378" s="17"/>
      <c r="AOB378" s="17"/>
      <c r="AOC378" s="17"/>
      <c r="AOD378" s="17"/>
      <c r="AOE378" s="17"/>
      <c r="AOF378" s="17"/>
      <c r="AOG378" s="17"/>
      <c r="AOH378" s="17"/>
      <c r="AOI378" s="17"/>
      <c r="AOJ378" s="17"/>
      <c r="AOK378" s="17"/>
      <c r="AOL378" s="17"/>
      <c r="AOM378" s="17"/>
      <c r="AON378" s="17"/>
      <c r="AOO378" s="17"/>
      <c r="AOP378" s="17"/>
      <c r="AOQ378" s="17"/>
      <c r="AOR378" s="17"/>
      <c r="AOS378" s="17"/>
      <c r="AOT378" s="17"/>
      <c r="AOU378" s="17"/>
      <c r="AOV378" s="17"/>
      <c r="AOW378" s="17"/>
      <c r="AOX378" s="17"/>
      <c r="AOY378" s="17"/>
      <c r="AOZ378" s="17"/>
      <c r="APA378" s="17"/>
      <c r="APB378" s="17"/>
      <c r="APC378" s="17"/>
      <c r="APD378" s="17"/>
      <c r="APE378" s="17"/>
      <c r="APF378" s="17"/>
      <c r="APG378" s="17"/>
      <c r="APH378" s="17"/>
      <c r="API378" s="17"/>
      <c r="APJ378" s="17"/>
      <c r="APK378" s="17"/>
      <c r="APL378" s="17"/>
      <c r="APM378" s="17"/>
      <c r="APN378" s="17"/>
      <c r="APO378" s="17"/>
      <c r="APP378" s="17"/>
      <c r="APQ378" s="17"/>
      <c r="APR378" s="17"/>
      <c r="APS378" s="17"/>
      <c r="APT378" s="17"/>
      <c r="APU378" s="17"/>
      <c r="APV378" s="17"/>
      <c r="APW378" s="17"/>
      <c r="APX378" s="17"/>
      <c r="APY378" s="17"/>
      <c r="APZ378" s="17"/>
      <c r="AQA378" s="17"/>
      <c r="AQB378" s="17"/>
      <c r="AQC378" s="17"/>
      <c r="AQD378" s="17"/>
      <c r="AQE378" s="17"/>
      <c r="AQF378" s="17"/>
      <c r="AQG378" s="17"/>
      <c r="AQH378" s="17"/>
      <c r="AQI378" s="17"/>
      <c r="AQJ378" s="17"/>
      <c r="AQK378" s="17"/>
      <c r="AQL378" s="17"/>
      <c r="AQM378" s="17"/>
      <c r="AQN378" s="17"/>
      <c r="AQO378" s="17"/>
      <c r="AQP378" s="17"/>
      <c r="AQQ378" s="17"/>
      <c r="AQR378" s="17"/>
      <c r="AQS378" s="17"/>
      <c r="AQT378" s="17"/>
      <c r="AQU378" s="17"/>
      <c r="AQV378" s="17"/>
      <c r="AQW378" s="17"/>
      <c r="AQX378" s="17"/>
      <c r="AQY378" s="17"/>
      <c r="AQZ378" s="17"/>
      <c r="ARA378" s="17"/>
      <c r="ARB378" s="17"/>
      <c r="ARC378" s="17"/>
      <c r="ARD378" s="17"/>
      <c r="ARE378" s="17"/>
      <c r="ARF378" s="17"/>
      <c r="ARG378" s="17"/>
      <c r="ARH378" s="17"/>
      <c r="ARI378" s="17"/>
      <c r="ARJ378" s="17"/>
      <c r="ARK378" s="17"/>
      <c r="ARL378" s="17"/>
      <c r="ARM378" s="17"/>
      <c r="ARN378" s="17"/>
      <c r="ARO378" s="17"/>
      <c r="ARP378" s="17"/>
      <c r="ARQ378" s="17"/>
      <c r="ARR378" s="17"/>
      <c r="ARS378" s="17"/>
      <c r="ART378" s="17"/>
      <c r="ARU378" s="17"/>
      <c r="ARV378" s="17"/>
      <c r="ARW378" s="17"/>
      <c r="ARX378" s="17"/>
      <c r="ARY378" s="17"/>
      <c r="ARZ378" s="17"/>
      <c r="ASA378" s="17"/>
      <c r="ASB378" s="17"/>
      <c r="ASC378" s="17"/>
      <c r="ASD378" s="17"/>
      <c r="ASE378" s="17"/>
      <c r="ASF378" s="17"/>
      <c r="ASG378" s="17"/>
      <c r="ASH378" s="17"/>
      <c r="ASI378" s="17"/>
      <c r="ASJ378" s="17"/>
      <c r="ASK378" s="17"/>
      <c r="ASL378" s="17"/>
      <c r="ASM378" s="17"/>
      <c r="ASN378" s="17"/>
      <c r="ASO378" s="17"/>
      <c r="ASP378" s="17"/>
      <c r="ASQ378" s="17"/>
      <c r="ASR378" s="17"/>
      <c r="ASS378" s="17"/>
      <c r="AST378" s="17"/>
      <c r="ASU378" s="17"/>
      <c r="ASV378" s="17"/>
      <c r="ASW378" s="17"/>
      <c r="ASX378" s="17"/>
      <c r="ASY378" s="17"/>
      <c r="ASZ378" s="17"/>
      <c r="ATA378" s="17"/>
      <c r="ATB378" s="17"/>
      <c r="ATC378" s="17"/>
      <c r="ATD378" s="17"/>
      <c r="ATE378" s="17"/>
      <c r="ATF378" s="17"/>
      <c r="ATG378" s="17"/>
      <c r="ATH378" s="17"/>
      <c r="ATI378" s="17"/>
      <c r="ATJ378" s="17"/>
      <c r="ATK378" s="17"/>
      <c r="ATL378" s="17"/>
      <c r="ATM378" s="17"/>
      <c r="ATN378" s="17"/>
      <c r="ATO378" s="17"/>
      <c r="ATP378" s="17"/>
      <c r="ATQ378" s="17"/>
      <c r="ATR378" s="17"/>
      <c r="ATS378" s="17"/>
      <c r="ATT378" s="17"/>
      <c r="ATU378" s="17"/>
      <c r="ATV378" s="17"/>
      <c r="ATW378" s="17"/>
      <c r="ATX378" s="17"/>
      <c r="ATY378" s="17"/>
      <c r="ATZ378" s="17"/>
      <c r="AUA378" s="17"/>
      <c r="AUB378" s="17"/>
      <c r="AUC378" s="17"/>
      <c r="AUD378" s="17"/>
      <c r="AUE378" s="17"/>
      <c r="AUF378" s="17"/>
      <c r="AUG378" s="17"/>
      <c r="AUH378" s="17"/>
      <c r="AUI378" s="17"/>
      <c r="AUJ378" s="17"/>
      <c r="AUK378" s="17"/>
      <c r="AUL378" s="17"/>
      <c r="AUM378" s="17"/>
      <c r="AUN378" s="17"/>
      <c r="AUO378" s="17"/>
      <c r="AUP378" s="17"/>
      <c r="AUQ378" s="17"/>
      <c r="AUR378" s="17"/>
      <c r="AUS378" s="17"/>
      <c r="AUT378" s="17"/>
      <c r="AUU378" s="17"/>
      <c r="AUV378" s="17"/>
      <c r="AUW378" s="17"/>
      <c r="AUX378" s="17"/>
      <c r="AUY378" s="17"/>
      <c r="AUZ378" s="17"/>
      <c r="AVA378" s="17"/>
      <c r="AVB378" s="17"/>
      <c r="AVC378" s="17"/>
      <c r="AVD378" s="17"/>
      <c r="AVE378" s="17"/>
      <c r="AVF378" s="17"/>
      <c r="AVG378" s="17"/>
      <c r="AVH378" s="17"/>
      <c r="AVI378" s="17"/>
      <c r="AVJ378" s="17"/>
      <c r="AVK378" s="17"/>
      <c r="AVL378" s="17"/>
      <c r="AVM378" s="17"/>
      <c r="AVN378" s="17"/>
      <c r="AVO378" s="17"/>
      <c r="AVP378" s="17"/>
      <c r="AVQ378" s="17"/>
      <c r="AVR378" s="17"/>
      <c r="AVS378" s="17"/>
      <c r="AVT378" s="17"/>
      <c r="AVU378" s="17"/>
      <c r="AVV378" s="17"/>
      <c r="AVW378" s="17"/>
      <c r="AVX378" s="17"/>
      <c r="AVY378" s="17"/>
      <c r="AVZ378" s="17"/>
      <c r="AWA378" s="17"/>
      <c r="AWB378" s="17"/>
      <c r="AWC378" s="17"/>
      <c r="AWD378" s="17"/>
      <c r="AWE378" s="17"/>
      <c r="AWF378" s="17"/>
      <c r="AWG378" s="17"/>
      <c r="AWH378" s="17"/>
      <c r="AWI378" s="17"/>
      <c r="AWJ378" s="17"/>
      <c r="AWK378" s="17"/>
      <c r="AWL378" s="17"/>
      <c r="AWM378" s="17"/>
      <c r="AWN378" s="17"/>
      <c r="AWO378" s="17"/>
      <c r="AWP378" s="17"/>
      <c r="AWQ378" s="17"/>
      <c r="AWR378" s="17"/>
      <c r="AWS378" s="17"/>
      <c r="AWT378" s="17"/>
      <c r="AWU378" s="17"/>
      <c r="AWV378" s="17"/>
      <c r="AWW378" s="17"/>
      <c r="AWX378" s="17"/>
      <c r="AWY378" s="17"/>
      <c r="AWZ378" s="17"/>
      <c r="AXA378" s="17"/>
      <c r="AXB378" s="17"/>
      <c r="AXC378" s="17"/>
      <c r="AXD378" s="17"/>
      <c r="AXE378" s="17"/>
      <c r="AXF378" s="17"/>
      <c r="AXG378" s="17"/>
      <c r="AXH378" s="17"/>
      <c r="AXI378" s="17"/>
      <c r="AXJ378" s="17"/>
      <c r="AXK378" s="17"/>
      <c r="AXL378" s="17"/>
      <c r="AXM378" s="17"/>
      <c r="AXN378" s="17"/>
      <c r="AXO378" s="17"/>
      <c r="AXP378" s="17"/>
      <c r="AXQ378" s="17"/>
      <c r="AXR378" s="17"/>
      <c r="AXS378" s="17"/>
      <c r="AXT378" s="17"/>
      <c r="AXU378" s="17"/>
      <c r="AXV378" s="17"/>
      <c r="AXW378" s="17"/>
      <c r="AXX378" s="17"/>
      <c r="AXY378" s="17"/>
      <c r="AXZ378" s="17"/>
      <c r="AYA378" s="17"/>
      <c r="AYB378" s="17"/>
      <c r="AYC378" s="17"/>
      <c r="AYD378" s="17"/>
      <c r="AYE378" s="17"/>
      <c r="AYF378" s="17"/>
      <c r="AYG378" s="17"/>
      <c r="AYH378" s="17"/>
      <c r="AYI378" s="17"/>
      <c r="AYJ378" s="17"/>
      <c r="AYK378" s="17"/>
      <c r="AYL378" s="17"/>
      <c r="AYM378" s="17"/>
      <c r="AYN378" s="17"/>
      <c r="AYO378" s="17"/>
      <c r="AYP378" s="17"/>
      <c r="AYQ378" s="17"/>
      <c r="AYR378" s="17"/>
      <c r="AYS378" s="17"/>
      <c r="AYT378" s="17"/>
      <c r="AYU378" s="17"/>
      <c r="AYV378" s="17"/>
      <c r="AYW378" s="17"/>
      <c r="AYX378" s="17"/>
      <c r="AYY378" s="17"/>
      <c r="AYZ378" s="17"/>
      <c r="AZA378" s="17"/>
      <c r="AZB378" s="17"/>
      <c r="AZC378" s="17"/>
      <c r="AZD378" s="17"/>
      <c r="AZE378" s="17"/>
      <c r="AZF378" s="17"/>
      <c r="AZG378" s="17"/>
      <c r="AZH378" s="17"/>
      <c r="AZI378" s="17"/>
      <c r="AZJ378" s="17"/>
      <c r="AZK378" s="17"/>
      <c r="AZL378" s="17"/>
      <c r="AZM378" s="17"/>
      <c r="AZN378" s="17"/>
      <c r="AZO378" s="17"/>
      <c r="AZP378" s="17"/>
      <c r="AZQ378" s="17"/>
      <c r="AZR378" s="17"/>
      <c r="AZS378" s="17"/>
      <c r="AZT378" s="17"/>
      <c r="AZU378" s="17"/>
      <c r="AZV378" s="17"/>
      <c r="AZW378" s="17"/>
      <c r="AZX378" s="17"/>
      <c r="AZY378" s="17"/>
      <c r="AZZ378" s="17"/>
      <c r="BAA378" s="17"/>
      <c r="BAB378" s="17"/>
      <c r="BAC378" s="17"/>
      <c r="BAD378" s="17"/>
      <c r="BAE378" s="17"/>
      <c r="BAF378" s="17"/>
      <c r="BAG378" s="17"/>
      <c r="BAH378" s="17"/>
      <c r="BAI378" s="17"/>
      <c r="BAJ378" s="17"/>
      <c r="BAK378" s="17"/>
      <c r="BAL378" s="17"/>
      <c r="BAM378" s="17"/>
      <c r="BAN378" s="17"/>
      <c r="BAO378" s="17"/>
      <c r="BAP378" s="17"/>
      <c r="BAQ378" s="17"/>
      <c r="BAR378" s="17"/>
      <c r="BAS378" s="17"/>
      <c r="BAT378" s="17"/>
      <c r="BAU378" s="17"/>
      <c r="BAV378" s="17"/>
      <c r="BAW378" s="17"/>
      <c r="BAX378" s="17"/>
      <c r="BAY378" s="17"/>
      <c r="BAZ378" s="17"/>
      <c r="BBA378" s="17"/>
      <c r="BBB378" s="17"/>
      <c r="BBC378" s="17"/>
      <c r="BBD378" s="17"/>
      <c r="BBE378" s="17"/>
      <c r="BBF378" s="17"/>
      <c r="BBG378" s="17"/>
      <c r="BBH378" s="17"/>
      <c r="BBI378" s="17"/>
      <c r="BBJ378" s="17"/>
      <c r="BBK378" s="17"/>
      <c r="BBL378" s="17"/>
      <c r="BBM378" s="17"/>
      <c r="BBN378" s="17"/>
      <c r="BBO378" s="17"/>
      <c r="BBP378" s="17"/>
      <c r="BBQ378" s="17"/>
      <c r="BBR378" s="17"/>
      <c r="BBS378" s="17"/>
      <c r="BBT378" s="17"/>
      <c r="BBU378" s="17"/>
      <c r="BBV378" s="17"/>
      <c r="BBW378" s="17"/>
      <c r="BBX378" s="17"/>
      <c r="BBY378" s="17"/>
      <c r="BBZ378" s="17"/>
      <c r="BCA378" s="17"/>
      <c r="BCB378" s="17"/>
      <c r="BCC378" s="17"/>
      <c r="BCD378" s="17"/>
      <c r="BCE378" s="17"/>
      <c r="BCF378" s="17"/>
      <c r="BCG378" s="17"/>
      <c r="BCH378" s="17"/>
      <c r="BCI378" s="17"/>
      <c r="BCJ378" s="17"/>
      <c r="BCK378" s="17"/>
      <c r="BCL378" s="17"/>
      <c r="BCM378" s="17"/>
      <c r="BCN378" s="17"/>
      <c r="BCO378" s="17"/>
      <c r="BCP378" s="17"/>
      <c r="BCQ378" s="17"/>
      <c r="BCR378" s="17"/>
      <c r="BCS378" s="17"/>
      <c r="BCT378" s="17"/>
      <c r="BCU378" s="17"/>
      <c r="BCV378" s="17"/>
      <c r="BCW378" s="17"/>
      <c r="BCX378" s="17"/>
      <c r="BCY378" s="17"/>
      <c r="BCZ378" s="17"/>
      <c r="BDA378" s="17"/>
      <c r="BDB378" s="17"/>
      <c r="BDC378" s="17"/>
      <c r="BDD378" s="17"/>
      <c r="BDE378" s="17"/>
      <c r="BDF378" s="17"/>
      <c r="BDG378" s="17"/>
      <c r="BDH378" s="17"/>
      <c r="BDI378" s="17"/>
      <c r="BDJ378" s="17"/>
      <c r="BDK378" s="17"/>
      <c r="BDL378" s="17"/>
      <c r="BDM378" s="17"/>
      <c r="BDN378" s="17"/>
      <c r="BDO378" s="17"/>
      <c r="BDP378" s="17"/>
      <c r="BDQ378" s="17"/>
      <c r="BDR378" s="17"/>
      <c r="BDS378" s="17"/>
      <c r="BDT378" s="17"/>
      <c r="BDU378" s="17"/>
      <c r="BDV378" s="17"/>
      <c r="BDW378" s="17"/>
      <c r="BDX378" s="17"/>
      <c r="BDY378" s="17"/>
      <c r="BDZ378" s="17"/>
      <c r="BEA378" s="17"/>
      <c r="BEB378" s="17"/>
      <c r="BEC378" s="17"/>
      <c r="BED378" s="17"/>
      <c r="BEE378" s="17"/>
      <c r="BEF378" s="17"/>
      <c r="BEG378" s="17"/>
      <c r="BEH378" s="17"/>
      <c r="BEI378" s="17"/>
      <c r="BEJ378" s="17"/>
      <c r="BEK378" s="17"/>
      <c r="BEL378" s="17"/>
      <c r="BEM378" s="17"/>
      <c r="BEN378" s="17"/>
      <c r="BEO378" s="17"/>
      <c r="BEP378" s="17"/>
      <c r="BEQ378" s="17"/>
      <c r="BER378" s="17"/>
      <c r="BES378" s="17"/>
      <c r="BET378" s="17"/>
      <c r="BEU378" s="17"/>
      <c r="BEV378" s="17"/>
      <c r="BEW378" s="17"/>
      <c r="BEX378" s="17"/>
      <c r="BEY378" s="17"/>
      <c r="BEZ378" s="17"/>
      <c r="BFA378" s="17"/>
      <c r="BFB378" s="17"/>
      <c r="BFC378" s="17"/>
      <c r="BFD378" s="17"/>
      <c r="BFE378" s="17"/>
      <c r="BFF378" s="17"/>
      <c r="BFG378" s="17"/>
      <c r="BFH378" s="17"/>
      <c r="BFI378" s="17"/>
      <c r="BFJ378" s="17"/>
      <c r="BFK378" s="17"/>
      <c r="BFL378" s="17"/>
      <c r="BFM378" s="17"/>
      <c r="BFN378" s="17"/>
      <c r="BFO378" s="17"/>
      <c r="BFP378" s="17"/>
      <c r="BFQ378" s="17"/>
      <c r="BFR378" s="17"/>
      <c r="BFS378" s="17"/>
      <c r="BFT378" s="17"/>
      <c r="BFU378" s="17"/>
      <c r="BFV378" s="17"/>
      <c r="BFW378" s="17"/>
      <c r="BFX378" s="17"/>
      <c r="BFY378" s="17"/>
      <c r="BFZ378" s="17"/>
      <c r="BGA378" s="17"/>
      <c r="BGB378" s="17"/>
      <c r="BGC378" s="17"/>
      <c r="BGD378" s="17"/>
      <c r="BGE378" s="17"/>
      <c r="BGF378" s="17"/>
      <c r="BGG378" s="17"/>
      <c r="BGH378" s="17"/>
      <c r="BGI378" s="17"/>
      <c r="BGJ378" s="17"/>
      <c r="BGK378" s="17"/>
      <c r="BGL378" s="17"/>
      <c r="BGM378" s="17"/>
      <c r="BGN378" s="17"/>
      <c r="BGO378" s="17"/>
      <c r="BGP378" s="17"/>
      <c r="BGQ378" s="17"/>
      <c r="BGR378" s="17"/>
      <c r="BGS378" s="17"/>
      <c r="BGT378" s="17"/>
      <c r="BGU378" s="17"/>
      <c r="BGV378" s="17"/>
      <c r="BGW378" s="17"/>
      <c r="BGX378" s="17"/>
      <c r="BGY378" s="17"/>
      <c r="BGZ378" s="17"/>
      <c r="BHA378" s="17"/>
      <c r="BHB378" s="17"/>
      <c r="BHC378" s="17"/>
      <c r="BHD378" s="17"/>
      <c r="BHE378" s="17"/>
      <c r="BHF378" s="17"/>
      <c r="BHG378" s="17"/>
      <c r="BHH378" s="17"/>
      <c r="BHI378" s="17"/>
      <c r="BHJ378" s="17"/>
      <c r="BHK378" s="17"/>
      <c r="BHL378" s="17"/>
      <c r="BHM378" s="17"/>
      <c r="BHN378" s="17"/>
      <c r="BHO378" s="17"/>
      <c r="BHP378" s="17"/>
      <c r="BHQ378" s="17"/>
      <c r="BHR378" s="17"/>
      <c r="BHS378" s="17"/>
      <c r="BHT378" s="17"/>
      <c r="BHU378" s="17"/>
      <c r="BHV378" s="17"/>
      <c r="BHW378" s="17"/>
      <c r="BHX378" s="17"/>
      <c r="BHY378" s="17"/>
      <c r="BHZ378" s="17"/>
      <c r="BIA378" s="17"/>
      <c r="BIB378" s="17"/>
      <c r="BIC378" s="17"/>
      <c r="BID378" s="17"/>
      <c r="BIE378" s="17"/>
      <c r="BIF378" s="17"/>
      <c r="BIG378" s="17"/>
      <c r="BIH378" s="17"/>
      <c r="BII378" s="17"/>
      <c r="BIJ378" s="17"/>
      <c r="BIK378" s="17"/>
      <c r="BIL378" s="17"/>
      <c r="BIM378" s="17"/>
      <c r="BIN378" s="17"/>
      <c r="BIO378" s="17"/>
      <c r="BIP378" s="17"/>
      <c r="BIQ378" s="17"/>
      <c r="BIR378" s="17"/>
      <c r="BIS378" s="17"/>
      <c r="BIT378" s="17"/>
      <c r="BIU378" s="17"/>
      <c r="BIV378" s="17"/>
      <c r="BIW378" s="17"/>
      <c r="BIX378" s="17"/>
      <c r="BIY378" s="17"/>
      <c r="BIZ378" s="17"/>
      <c r="BJA378" s="17"/>
      <c r="BJB378" s="17"/>
      <c r="BJC378" s="17"/>
      <c r="BJD378" s="17"/>
      <c r="BJE378" s="17"/>
      <c r="BJF378" s="17"/>
      <c r="BJG378" s="17"/>
      <c r="BJH378" s="17"/>
      <c r="BJI378" s="17"/>
      <c r="BJJ378" s="17"/>
      <c r="BJK378" s="17"/>
      <c r="BJL378" s="17"/>
      <c r="BJM378" s="17"/>
      <c r="BJN378" s="17"/>
      <c r="BJO378" s="17"/>
      <c r="BJP378" s="17"/>
      <c r="BJQ378" s="17"/>
      <c r="BJR378" s="17"/>
      <c r="BJS378" s="17"/>
      <c r="BJT378" s="17"/>
      <c r="BJU378" s="17"/>
      <c r="BJV378" s="17"/>
      <c r="BJW378" s="17"/>
      <c r="BJX378" s="17"/>
      <c r="BJY378" s="17"/>
      <c r="BJZ378" s="17"/>
      <c r="BKA378" s="17"/>
      <c r="BKB378" s="17"/>
      <c r="BKC378" s="17"/>
      <c r="BKD378" s="17"/>
      <c r="BKE378" s="17"/>
      <c r="BKF378" s="17"/>
      <c r="BKG378" s="17"/>
      <c r="BKH378" s="17"/>
      <c r="BKI378" s="17"/>
      <c r="BKJ378" s="17"/>
      <c r="BKK378" s="17"/>
      <c r="BKL378" s="17"/>
      <c r="BKM378" s="17"/>
      <c r="BKN378" s="17"/>
      <c r="BKO378" s="17"/>
      <c r="BKP378" s="17"/>
      <c r="BKQ378" s="17"/>
      <c r="BKR378" s="17"/>
      <c r="BKS378" s="17"/>
      <c r="BKT378" s="17"/>
      <c r="BKU378" s="17"/>
      <c r="BKV378" s="17"/>
      <c r="BKW378" s="17"/>
      <c r="BKX378" s="17"/>
      <c r="BKY378" s="17"/>
      <c r="BKZ378" s="17"/>
      <c r="BLA378" s="17"/>
      <c r="BLB378" s="17"/>
      <c r="BLC378" s="17"/>
      <c r="BLD378" s="17"/>
      <c r="BLE378" s="17"/>
      <c r="BLF378" s="17"/>
      <c r="BLG378" s="17"/>
      <c r="BLH378" s="17"/>
      <c r="BLI378" s="17"/>
      <c r="BLJ378" s="17"/>
      <c r="BLK378" s="17"/>
      <c r="BLL378" s="17"/>
      <c r="BLM378" s="17"/>
      <c r="BLN378" s="17"/>
      <c r="BLO378" s="17"/>
      <c r="BLP378" s="17"/>
      <c r="BLQ378" s="17"/>
      <c r="BLR378" s="17"/>
      <c r="BLS378" s="17"/>
      <c r="BLT378" s="17"/>
      <c r="BLU378" s="17"/>
      <c r="BLV378" s="17"/>
      <c r="BLW378" s="17"/>
      <c r="BLX378" s="17"/>
      <c r="BLY378" s="17"/>
      <c r="BLZ378" s="17"/>
      <c r="BMA378" s="17"/>
      <c r="BMB378" s="17"/>
      <c r="BMC378" s="17"/>
      <c r="BMD378" s="17"/>
      <c r="BME378" s="17"/>
      <c r="BMF378" s="17"/>
      <c r="BMG378" s="17"/>
      <c r="BMH378" s="17"/>
      <c r="BMI378" s="17"/>
      <c r="BMJ378" s="17"/>
      <c r="BMK378" s="17"/>
      <c r="BML378" s="17"/>
      <c r="BMM378" s="17"/>
      <c r="BMN378" s="17"/>
      <c r="BMO378" s="17"/>
      <c r="BMP378" s="17"/>
      <c r="BMQ378" s="17"/>
      <c r="BMR378" s="17"/>
      <c r="BMS378" s="17"/>
      <c r="BMT378" s="17"/>
      <c r="BMU378" s="17"/>
      <c r="BMV378" s="17"/>
      <c r="BMW378" s="17"/>
      <c r="BMX378" s="17"/>
      <c r="BMY378" s="17"/>
      <c r="BMZ378" s="17"/>
      <c r="BNA378" s="17"/>
      <c r="BNB378" s="17"/>
      <c r="BNC378" s="17"/>
      <c r="BND378" s="17"/>
      <c r="BNE378" s="17"/>
      <c r="BNF378" s="17"/>
      <c r="BNG378" s="17"/>
      <c r="BNH378" s="17"/>
      <c r="BNI378" s="17"/>
      <c r="BNJ378" s="17"/>
      <c r="BNK378" s="17"/>
      <c r="BNL378" s="17"/>
      <c r="BNM378" s="17"/>
      <c r="BNN378" s="17"/>
      <c r="BNO378" s="17"/>
      <c r="BNP378" s="17"/>
      <c r="BNQ378" s="17"/>
      <c r="BNR378" s="17"/>
      <c r="BNS378" s="17"/>
      <c r="BNT378" s="17"/>
      <c r="BNU378" s="17"/>
      <c r="BNV378" s="17"/>
      <c r="BNW378" s="17"/>
      <c r="BNX378" s="17"/>
      <c r="BNY378" s="17"/>
      <c r="BNZ378" s="17"/>
      <c r="BOA378" s="17"/>
      <c r="BOB378" s="17"/>
      <c r="BOC378" s="17"/>
      <c r="BOD378" s="17"/>
      <c r="BOE378" s="17"/>
      <c r="BOF378" s="17"/>
      <c r="BOG378" s="17"/>
      <c r="BOH378" s="17"/>
      <c r="BOI378" s="17"/>
      <c r="BOJ378" s="17"/>
      <c r="BOK378" s="17"/>
      <c r="BOL378" s="17"/>
      <c r="BOM378" s="17"/>
      <c r="BON378" s="17"/>
      <c r="BOO378" s="17"/>
      <c r="BOP378" s="17"/>
      <c r="BOQ378" s="17"/>
      <c r="BOR378" s="17"/>
      <c r="BOS378" s="17"/>
      <c r="BOT378" s="17"/>
      <c r="BOU378" s="17"/>
      <c r="BOV378" s="17"/>
      <c r="BOW378" s="17"/>
      <c r="BOX378" s="17"/>
      <c r="BOY378" s="17"/>
      <c r="BOZ378" s="17"/>
      <c r="BPA378" s="17"/>
      <c r="BPB378" s="17"/>
      <c r="BPC378" s="17"/>
      <c r="BPD378" s="17"/>
      <c r="BPE378" s="17"/>
      <c r="BPF378" s="17"/>
      <c r="BPG378" s="17"/>
      <c r="BPH378" s="17"/>
      <c r="BPI378" s="17"/>
      <c r="BPJ378" s="17"/>
      <c r="BPK378" s="17"/>
      <c r="BPL378" s="17"/>
      <c r="BPM378" s="17"/>
      <c r="BPN378" s="17"/>
      <c r="BPO378" s="17"/>
      <c r="BPP378" s="17"/>
      <c r="BPQ378" s="17"/>
      <c r="BPR378" s="17"/>
      <c r="BPS378" s="17"/>
      <c r="BPT378" s="17"/>
      <c r="BPU378" s="17"/>
      <c r="BPV378" s="17"/>
      <c r="BPW378" s="17"/>
      <c r="BPX378" s="17"/>
      <c r="BPY378" s="17"/>
      <c r="BPZ378" s="17"/>
      <c r="BQA378" s="17"/>
      <c r="BQB378" s="17"/>
      <c r="BQC378" s="17"/>
      <c r="BQD378" s="17"/>
      <c r="BQE378" s="17"/>
      <c r="BQF378" s="17"/>
      <c r="BQG378" s="17"/>
      <c r="BQH378" s="17"/>
      <c r="BQI378" s="17"/>
      <c r="BQJ378" s="17"/>
      <c r="BQK378" s="17"/>
      <c r="BQL378" s="17"/>
      <c r="BQM378" s="17"/>
      <c r="BQN378" s="17"/>
      <c r="BQO378" s="17"/>
      <c r="BQP378" s="17"/>
      <c r="BQQ378" s="17"/>
      <c r="BQR378" s="17"/>
      <c r="BQS378" s="17"/>
      <c r="BQT378" s="17"/>
      <c r="BQU378" s="17"/>
      <c r="BQV378" s="17"/>
      <c r="BQW378" s="17"/>
      <c r="BQX378" s="17"/>
      <c r="BQY378" s="17"/>
      <c r="BQZ378" s="17"/>
      <c r="BRA378" s="17"/>
      <c r="BRB378" s="17"/>
      <c r="BRC378" s="17"/>
      <c r="BRD378" s="17"/>
      <c r="BRE378" s="17"/>
      <c r="BRF378" s="17"/>
      <c r="BRG378" s="17"/>
      <c r="BRH378" s="17"/>
      <c r="BRI378" s="17"/>
      <c r="BRJ378" s="17"/>
      <c r="BRK378" s="17"/>
      <c r="BRL378" s="17"/>
      <c r="BRM378" s="17"/>
      <c r="BRN378" s="17"/>
      <c r="BRO378" s="17"/>
      <c r="BRP378" s="17"/>
      <c r="BRQ378" s="17"/>
      <c r="BRR378" s="17"/>
      <c r="BRS378" s="17"/>
      <c r="BRT378" s="17"/>
      <c r="BRU378" s="17"/>
      <c r="BRV378" s="17"/>
      <c r="BRW378" s="17"/>
      <c r="BRX378" s="17"/>
      <c r="BRY378" s="17"/>
      <c r="BRZ378" s="17"/>
      <c r="BSA378" s="17"/>
      <c r="BSB378" s="17"/>
      <c r="BSC378" s="17"/>
      <c r="BSD378" s="17"/>
      <c r="BSE378" s="17"/>
      <c r="BSF378" s="17"/>
      <c r="BSG378" s="17"/>
      <c r="BSH378" s="17"/>
      <c r="BSI378" s="17"/>
      <c r="BSJ378" s="17"/>
      <c r="BSK378" s="17"/>
      <c r="BSL378" s="17"/>
      <c r="BSM378" s="17"/>
      <c r="BSN378" s="17"/>
      <c r="BSO378" s="17"/>
      <c r="BSP378" s="17"/>
      <c r="BSQ378" s="17"/>
      <c r="BSR378" s="17"/>
      <c r="BSS378" s="17"/>
      <c r="BST378" s="17"/>
      <c r="BSU378" s="17"/>
      <c r="BSV378" s="17"/>
      <c r="BSW378" s="17"/>
      <c r="BSX378" s="17"/>
      <c r="BSY378" s="17"/>
      <c r="BSZ378" s="17"/>
      <c r="BTA378" s="17"/>
      <c r="BTB378" s="17"/>
      <c r="BTC378" s="17"/>
      <c r="BTD378" s="17"/>
      <c r="BTE378" s="17"/>
      <c r="BTF378" s="17"/>
      <c r="BTG378" s="17"/>
      <c r="BTH378" s="17"/>
      <c r="BTI378" s="17"/>
      <c r="BTJ378" s="17"/>
      <c r="BTK378" s="17"/>
      <c r="BTL378" s="17"/>
      <c r="BTM378" s="17"/>
      <c r="BTN378" s="17"/>
      <c r="BTO378" s="17"/>
      <c r="BTP378" s="17"/>
      <c r="BTQ378" s="17"/>
      <c r="BTR378" s="17"/>
      <c r="BTS378" s="17"/>
      <c r="BTT378" s="17"/>
      <c r="BTU378" s="17"/>
      <c r="BTV378" s="17"/>
      <c r="BTW378" s="17"/>
      <c r="BTX378" s="17"/>
      <c r="BTY378" s="17"/>
      <c r="BTZ378" s="17"/>
      <c r="BUA378" s="17"/>
      <c r="BUB378" s="17"/>
      <c r="BUC378" s="17"/>
      <c r="BUD378" s="17"/>
      <c r="BUE378" s="17"/>
      <c r="BUF378" s="17"/>
      <c r="BUG378" s="17"/>
      <c r="BUH378" s="17"/>
      <c r="BUI378" s="17"/>
      <c r="BUJ378" s="17"/>
      <c r="BUK378" s="17"/>
      <c r="BUL378" s="17"/>
      <c r="BUM378" s="17"/>
      <c r="BUN378" s="17"/>
      <c r="BUO378" s="17"/>
      <c r="BUP378" s="17"/>
      <c r="BUQ378" s="17"/>
      <c r="BUR378" s="17"/>
      <c r="BUS378" s="17"/>
      <c r="BUT378" s="17"/>
      <c r="BUU378" s="17"/>
      <c r="BUV378" s="17"/>
      <c r="BUW378" s="17"/>
      <c r="BUX378" s="17"/>
      <c r="BUY378" s="17"/>
      <c r="BUZ378" s="17"/>
      <c r="BVA378" s="17"/>
      <c r="BVB378" s="17"/>
      <c r="BVC378" s="17"/>
      <c r="BVD378" s="17"/>
      <c r="BVE378" s="17"/>
      <c r="BVF378" s="17"/>
      <c r="BVG378" s="17"/>
      <c r="BVH378" s="17"/>
      <c r="BVI378" s="17"/>
      <c r="BVJ378" s="17"/>
      <c r="BVK378" s="17"/>
      <c r="BVL378" s="17"/>
      <c r="BVM378" s="17"/>
      <c r="BVN378" s="17"/>
      <c r="BVO378" s="17"/>
      <c r="BVP378" s="17"/>
      <c r="BVQ378" s="17"/>
      <c r="BVR378" s="17"/>
      <c r="BVS378" s="17"/>
      <c r="BVT378" s="17"/>
      <c r="BVU378" s="17"/>
      <c r="BVV378" s="17"/>
      <c r="BVW378" s="17"/>
      <c r="BVX378" s="17"/>
      <c r="BVY378" s="17"/>
      <c r="BVZ378" s="17"/>
      <c r="BWA378" s="17"/>
      <c r="BWB378" s="17"/>
      <c r="BWC378" s="17"/>
      <c r="BWD378" s="17"/>
      <c r="BWE378" s="17"/>
      <c r="BWF378" s="17"/>
      <c r="BWG378" s="17"/>
      <c r="BWH378" s="17"/>
      <c r="BWI378" s="17"/>
      <c r="BWJ378" s="17"/>
      <c r="BWK378" s="17"/>
      <c r="BWL378" s="17"/>
      <c r="BWM378" s="17"/>
      <c r="BWN378" s="17"/>
      <c r="BWO378" s="17"/>
      <c r="BWP378" s="17"/>
      <c r="BWQ378" s="17"/>
      <c r="BWR378" s="17"/>
      <c r="BWS378" s="17"/>
      <c r="BWT378" s="17"/>
      <c r="BWU378" s="17"/>
      <c r="BWV378" s="17"/>
      <c r="BWW378" s="17"/>
      <c r="BWX378" s="17"/>
      <c r="BWY378" s="17"/>
      <c r="BWZ378" s="17"/>
      <c r="BXA378" s="17"/>
      <c r="BXB378" s="17"/>
      <c r="BXC378" s="17"/>
      <c r="BXD378" s="17"/>
      <c r="BXE378" s="17"/>
      <c r="BXF378" s="17"/>
      <c r="BXG378" s="17"/>
      <c r="BXH378" s="17"/>
      <c r="BXI378" s="17"/>
      <c r="BXJ378" s="17"/>
      <c r="BXK378" s="17"/>
      <c r="BXL378" s="17"/>
      <c r="BXM378" s="17"/>
      <c r="BXN378" s="17"/>
      <c r="BXO378" s="17"/>
      <c r="BXP378" s="17"/>
      <c r="BXQ378" s="17"/>
      <c r="BXR378" s="17"/>
      <c r="BXS378" s="17"/>
      <c r="BXT378" s="17"/>
      <c r="BXU378" s="17"/>
      <c r="BXV378" s="17"/>
      <c r="BXW378" s="17"/>
      <c r="BXX378" s="17"/>
      <c r="BXY378" s="17"/>
      <c r="BXZ378" s="17"/>
      <c r="BYA378" s="17"/>
      <c r="BYB378" s="17"/>
      <c r="BYC378" s="17"/>
      <c r="BYD378" s="17"/>
      <c r="BYE378" s="17"/>
      <c r="BYF378" s="17"/>
      <c r="BYG378" s="17"/>
      <c r="BYH378" s="17"/>
      <c r="BYI378" s="17"/>
      <c r="BYJ378" s="17"/>
      <c r="BYK378" s="17"/>
      <c r="BYL378" s="17"/>
      <c r="BYM378" s="17"/>
      <c r="BYN378" s="17"/>
      <c r="BYO378" s="17"/>
      <c r="BYP378" s="17"/>
      <c r="BYQ378" s="17"/>
      <c r="BYR378" s="17"/>
      <c r="BYS378" s="17"/>
      <c r="BYT378" s="17"/>
      <c r="BYU378" s="17"/>
      <c r="BYV378" s="17"/>
      <c r="BYW378" s="17"/>
      <c r="BYX378" s="17"/>
      <c r="BYY378" s="17"/>
      <c r="BYZ378" s="17"/>
      <c r="BZA378" s="17"/>
      <c r="BZB378" s="17"/>
      <c r="BZC378" s="17"/>
      <c r="BZD378" s="17"/>
      <c r="BZE378" s="17"/>
      <c r="BZF378" s="17"/>
      <c r="BZG378" s="17"/>
      <c r="BZH378" s="17"/>
      <c r="BZI378" s="17"/>
      <c r="BZJ378" s="17"/>
      <c r="BZK378" s="17"/>
      <c r="BZL378" s="17"/>
      <c r="BZM378" s="17"/>
      <c r="BZN378" s="17"/>
      <c r="BZO378" s="17"/>
      <c r="BZP378" s="17"/>
      <c r="BZQ378" s="17"/>
      <c r="BZR378" s="17"/>
      <c r="BZS378" s="17"/>
      <c r="BZT378" s="17"/>
      <c r="BZU378" s="17"/>
      <c r="BZV378" s="17"/>
      <c r="BZW378" s="17"/>
      <c r="BZX378" s="17"/>
      <c r="BZY378" s="17"/>
      <c r="BZZ378" s="17"/>
      <c r="CAA378" s="17"/>
      <c r="CAB378" s="17"/>
      <c r="CAC378" s="17"/>
      <c r="CAD378" s="17"/>
      <c r="CAE378" s="17"/>
      <c r="CAF378" s="17"/>
      <c r="CAG378" s="17"/>
      <c r="CAH378" s="17"/>
      <c r="CAI378" s="17"/>
      <c r="CAJ378" s="17"/>
      <c r="CAK378" s="17"/>
      <c r="CAL378" s="17"/>
      <c r="CAM378" s="17"/>
      <c r="CAN378" s="17"/>
      <c r="CAO378" s="17"/>
      <c r="CAP378" s="17"/>
      <c r="CAQ378" s="17"/>
      <c r="CAR378" s="17"/>
      <c r="CAS378" s="17"/>
      <c r="CAT378" s="17"/>
      <c r="CAU378" s="17"/>
      <c r="CAV378" s="17"/>
      <c r="CAW378" s="17"/>
      <c r="CAX378" s="17"/>
      <c r="CAY378" s="17"/>
      <c r="CAZ378" s="17"/>
      <c r="CBA378" s="17"/>
      <c r="CBB378" s="17"/>
      <c r="CBC378" s="17"/>
      <c r="CBD378" s="17"/>
      <c r="CBE378" s="17"/>
      <c r="CBF378" s="17"/>
      <c r="CBG378" s="17"/>
      <c r="CBH378" s="17"/>
      <c r="CBI378" s="17"/>
      <c r="CBJ378" s="17"/>
      <c r="CBK378" s="17"/>
      <c r="CBL378" s="17"/>
      <c r="CBM378" s="17"/>
      <c r="CBN378" s="17"/>
      <c r="CBO378" s="17"/>
      <c r="CBP378" s="17"/>
      <c r="CBQ378" s="17"/>
      <c r="CBR378" s="17"/>
      <c r="CBS378" s="17"/>
      <c r="CBT378" s="17"/>
      <c r="CBU378" s="17"/>
      <c r="CBV378" s="17"/>
      <c r="CBW378" s="17"/>
      <c r="CBX378" s="17"/>
      <c r="CBY378" s="17"/>
      <c r="CBZ378" s="17"/>
      <c r="CCA378" s="17"/>
      <c r="CCB378" s="17"/>
      <c r="CCC378" s="17"/>
      <c r="CCD378" s="17"/>
      <c r="CCE378" s="17"/>
      <c r="CCF378" s="17"/>
      <c r="CCG378" s="17"/>
      <c r="CCH378" s="17"/>
      <c r="CCI378" s="17"/>
      <c r="CCJ378" s="17"/>
      <c r="CCK378" s="17"/>
      <c r="CCL378" s="17"/>
      <c r="CCM378" s="17"/>
      <c r="CCN378" s="17"/>
      <c r="CCO378" s="17"/>
      <c r="CCP378" s="17"/>
      <c r="CCQ378" s="17"/>
      <c r="CCR378" s="17"/>
      <c r="CCS378" s="17"/>
      <c r="CCT378" s="17"/>
      <c r="CCU378" s="17"/>
      <c r="CCV378" s="17"/>
      <c r="CCW378" s="17"/>
      <c r="CCX378" s="17"/>
      <c r="CCY378" s="17"/>
      <c r="CCZ378" s="17"/>
      <c r="CDA378" s="17"/>
      <c r="CDB378" s="17"/>
      <c r="CDC378" s="17"/>
      <c r="CDD378" s="17"/>
      <c r="CDE378" s="17"/>
      <c r="CDF378" s="17"/>
      <c r="CDG378" s="17"/>
      <c r="CDH378" s="17"/>
      <c r="CDI378" s="17"/>
      <c r="CDJ378" s="17"/>
      <c r="CDK378" s="17"/>
      <c r="CDL378" s="17"/>
      <c r="CDM378" s="17"/>
      <c r="CDN378" s="17"/>
      <c r="CDO378" s="17"/>
      <c r="CDP378" s="17"/>
      <c r="CDQ378" s="17"/>
      <c r="CDR378" s="17"/>
      <c r="CDS378" s="17"/>
      <c r="CDT378" s="17"/>
      <c r="CDU378" s="17"/>
      <c r="CDV378" s="17"/>
      <c r="CDW378" s="17"/>
      <c r="CDX378" s="17"/>
      <c r="CDY378" s="17"/>
      <c r="CDZ378" s="17"/>
      <c r="CEA378" s="17"/>
      <c r="CEB378" s="17"/>
      <c r="CEC378" s="17"/>
      <c r="CED378" s="17"/>
      <c r="CEE378" s="17"/>
      <c r="CEF378" s="17"/>
      <c r="CEG378" s="17"/>
      <c r="CEH378" s="17"/>
      <c r="CEI378" s="17"/>
      <c r="CEJ378" s="17"/>
      <c r="CEK378" s="17"/>
      <c r="CEL378" s="17"/>
      <c r="CEM378" s="17"/>
      <c r="CEN378" s="17"/>
      <c r="CEO378" s="17"/>
      <c r="CEP378" s="17"/>
      <c r="CEQ378" s="17"/>
      <c r="CER378" s="17"/>
      <c r="CES378" s="17"/>
      <c r="CET378" s="17"/>
      <c r="CEU378" s="17"/>
      <c r="CEV378" s="17"/>
      <c r="CEW378" s="17"/>
      <c r="CEX378" s="17"/>
      <c r="CEY378" s="17"/>
      <c r="CEZ378" s="17"/>
      <c r="CFA378" s="17"/>
      <c r="CFB378" s="17"/>
      <c r="CFC378" s="17"/>
      <c r="CFD378" s="17"/>
      <c r="CFE378" s="17"/>
      <c r="CFF378" s="17"/>
      <c r="CFG378" s="17"/>
      <c r="CFH378" s="17"/>
      <c r="CFI378" s="17"/>
      <c r="CFJ378" s="17"/>
      <c r="CFK378" s="17"/>
      <c r="CFL378" s="17"/>
      <c r="CFM378" s="17"/>
      <c r="CFN378" s="17"/>
      <c r="CFO378" s="17"/>
      <c r="CFP378" s="17"/>
      <c r="CFQ378" s="17"/>
      <c r="CFR378" s="17"/>
      <c r="CFS378" s="17"/>
      <c r="CFT378" s="17"/>
      <c r="CFU378" s="17"/>
      <c r="CFV378" s="17"/>
      <c r="CFW378" s="17"/>
      <c r="CFX378" s="17"/>
      <c r="CFY378" s="17"/>
      <c r="CFZ378" s="17"/>
      <c r="CGA378" s="17"/>
      <c r="CGB378" s="17"/>
      <c r="CGC378" s="17"/>
      <c r="CGD378" s="17"/>
      <c r="CGE378" s="17"/>
      <c r="CGF378" s="17"/>
      <c r="CGG378" s="17"/>
      <c r="CGH378" s="17"/>
      <c r="CGI378" s="17"/>
      <c r="CGJ378" s="17"/>
      <c r="CGK378" s="17"/>
      <c r="CGL378" s="17"/>
      <c r="CGM378" s="17"/>
      <c r="CGN378" s="17"/>
      <c r="CGO378" s="17"/>
      <c r="CGP378" s="17"/>
      <c r="CGQ378" s="17"/>
      <c r="CGR378" s="17"/>
      <c r="CGS378" s="17"/>
      <c r="CGT378" s="17"/>
      <c r="CGU378" s="17"/>
      <c r="CGV378" s="17"/>
      <c r="CGW378" s="17"/>
      <c r="CGX378" s="17"/>
      <c r="CGY378" s="17"/>
      <c r="CGZ378" s="17"/>
      <c r="CHA378" s="17"/>
      <c r="CHB378" s="17"/>
      <c r="CHC378" s="17"/>
      <c r="CHD378" s="17"/>
      <c r="CHE378" s="17"/>
      <c r="CHF378" s="17"/>
      <c r="CHG378" s="17"/>
      <c r="CHH378" s="17"/>
      <c r="CHI378" s="17"/>
      <c r="CHJ378" s="17"/>
      <c r="CHK378" s="17"/>
      <c r="CHL378" s="17"/>
      <c r="CHM378" s="17"/>
      <c r="CHN378" s="17"/>
      <c r="CHO378" s="17"/>
      <c r="CHP378" s="17"/>
      <c r="CHQ378" s="17"/>
      <c r="CHR378" s="17"/>
      <c r="CHS378" s="17"/>
      <c r="CHT378" s="17"/>
      <c r="CHU378" s="17"/>
      <c r="CHV378" s="17"/>
      <c r="CHW378" s="17"/>
      <c r="CHX378" s="17"/>
      <c r="CHY378" s="17"/>
      <c r="CHZ378" s="17"/>
      <c r="CIA378" s="17"/>
      <c r="CIB378" s="17"/>
      <c r="CIC378" s="17"/>
      <c r="CID378" s="17"/>
      <c r="CIE378" s="17"/>
      <c r="CIF378" s="17"/>
      <c r="CIG378" s="17"/>
      <c r="CIH378" s="17"/>
      <c r="CII378" s="17"/>
      <c r="CIJ378" s="17"/>
      <c r="CIK378" s="17"/>
      <c r="CIL378" s="17"/>
      <c r="CIM378" s="17"/>
      <c r="CIN378" s="17"/>
      <c r="CIO378" s="17"/>
      <c r="CIP378" s="17"/>
      <c r="CIQ378" s="17"/>
      <c r="CIR378" s="17"/>
      <c r="CIS378" s="17"/>
      <c r="CIT378" s="17"/>
      <c r="CIU378" s="17"/>
      <c r="CIV378" s="17"/>
      <c r="CIW378" s="17"/>
      <c r="CIX378" s="17"/>
      <c r="CIY378" s="17"/>
      <c r="CIZ378" s="17"/>
      <c r="CJA378" s="17"/>
      <c r="CJB378" s="17"/>
      <c r="CJC378" s="17"/>
      <c r="CJD378" s="17"/>
      <c r="CJE378" s="17"/>
      <c r="CJF378" s="17"/>
      <c r="CJG378" s="17"/>
      <c r="CJH378" s="17"/>
      <c r="CJI378" s="17"/>
      <c r="CJJ378" s="17"/>
      <c r="CJK378" s="17"/>
      <c r="CJL378" s="17"/>
      <c r="CJM378" s="17"/>
      <c r="CJN378" s="17"/>
      <c r="CJO378" s="17"/>
      <c r="CJP378" s="17"/>
      <c r="CJQ378" s="17"/>
      <c r="CJR378" s="17"/>
      <c r="CJS378" s="17"/>
      <c r="CJT378" s="17"/>
      <c r="CJU378" s="17"/>
      <c r="CJV378" s="17"/>
      <c r="CJW378" s="17"/>
      <c r="CJX378" s="17"/>
      <c r="CJY378" s="17"/>
      <c r="CJZ378" s="17"/>
      <c r="CKA378" s="17"/>
      <c r="CKB378" s="17"/>
      <c r="CKC378" s="17"/>
      <c r="CKD378" s="17"/>
      <c r="CKE378" s="17"/>
      <c r="CKF378" s="17"/>
      <c r="CKG378" s="17"/>
      <c r="CKH378" s="17"/>
      <c r="CKI378" s="17"/>
      <c r="CKJ378" s="17"/>
      <c r="CKK378" s="17"/>
      <c r="CKL378" s="17"/>
      <c r="CKM378" s="17"/>
      <c r="CKN378" s="17"/>
      <c r="CKO378" s="17"/>
      <c r="CKP378" s="17"/>
      <c r="CKQ378" s="17"/>
      <c r="CKR378" s="17"/>
      <c r="CKS378" s="17"/>
      <c r="CKT378" s="17"/>
      <c r="CKU378" s="17"/>
      <c r="CKV378" s="17"/>
      <c r="CKW378" s="17"/>
      <c r="CKX378" s="17"/>
      <c r="CKY378" s="17"/>
      <c r="CKZ378" s="17"/>
      <c r="CLA378" s="17"/>
      <c r="CLB378" s="17"/>
      <c r="CLC378" s="17"/>
      <c r="CLD378" s="17"/>
      <c r="CLE378" s="17"/>
      <c r="CLF378" s="17"/>
      <c r="CLG378" s="17"/>
      <c r="CLH378" s="17"/>
      <c r="CLI378" s="17"/>
      <c r="CLJ378" s="17"/>
      <c r="CLK378" s="17"/>
      <c r="CLL378" s="17"/>
      <c r="CLM378" s="17"/>
      <c r="CLN378" s="17"/>
      <c r="CLO378" s="17"/>
      <c r="CLP378" s="17"/>
      <c r="CLQ378" s="17"/>
      <c r="CLR378" s="17"/>
      <c r="CLS378" s="17"/>
      <c r="CLT378" s="17"/>
      <c r="CLU378" s="17"/>
      <c r="CLV378" s="17"/>
      <c r="CLW378" s="17"/>
      <c r="CLX378" s="17"/>
      <c r="CLY378" s="17"/>
      <c r="CLZ378" s="17"/>
      <c r="CMA378" s="17"/>
      <c r="CMB378" s="17"/>
      <c r="CMC378" s="17"/>
      <c r="CMD378" s="17"/>
      <c r="CME378" s="17"/>
      <c r="CMF378" s="17"/>
      <c r="CMG378" s="17"/>
      <c r="CMH378" s="17"/>
      <c r="CMI378" s="17"/>
      <c r="CMJ378" s="17"/>
      <c r="CMK378" s="17"/>
      <c r="CML378" s="17"/>
      <c r="CMM378" s="17"/>
      <c r="CMN378" s="17"/>
      <c r="CMO378" s="17"/>
      <c r="CMP378" s="17"/>
      <c r="CMQ378" s="17"/>
      <c r="CMR378" s="17"/>
      <c r="CMS378" s="17"/>
      <c r="CMT378" s="17"/>
      <c r="CMU378" s="17"/>
      <c r="CMV378" s="17"/>
      <c r="CMW378" s="17"/>
      <c r="CMX378" s="17"/>
      <c r="CMY378" s="17"/>
      <c r="CMZ378" s="17"/>
      <c r="CNA378" s="17"/>
      <c r="CNB378" s="17"/>
      <c r="CNC378" s="17"/>
      <c r="CND378" s="17"/>
      <c r="CNE378" s="17"/>
      <c r="CNF378" s="17"/>
      <c r="CNG378" s="17"/>
      <c r="CNH378" s="17"/>
      <c r="CNI378" s="17"/>
      <c r="CNJ378" s="17"/>
      <c r="CNK378" s="17"/>
      <c r="CNL378" s="17"/>
      <c r="CNM378" s="17"/>
      <c r="CNN378" s="17"/>
      <c r="CNO378" s="17"/>
      <c r="CNP378" s="17"/>
      <c r="CNQ378" s="17"/>
      <c r="CNR378" s="17"/>
      <c r="CNS378" s="17"/>
      <c r="CNT378" s="17"/>
      <c r="CNU378" s="17"/>
      <c r="CNV378" s="17"/>
      <c r="CNW378" s="17"/>
      <c r="CNX378" s="17"/>
      <c r="CNY378" s="17"/>
      <c r="CNZ378" s="17"/>
      <c r="COA378" s="17"/>
      <c r="COB378" s="17"/>
      <c r="COC378" s="17"/>
      <c r="COD378" s="17"/>
      <c r="COE378" s="17"/>
      <c r="COF378" s="17"/>
      <c r="COG378" s="17"/>
      <c r="COH378" s="17"/>
      <c r="COI378" s="17"/>
      <c r="COJ378" s="17"/>
      <c r="COK378" s="17"/>
      <c r="COL378" s="17"/>
      <c r="COM378" s="17"/>
      <c r="CON378" s="17"/>
      <c r="COO378" s="17"/>
      <c r="COP378" s="17"/>
      <c r="COQ378" s="17"/>
      <c r="COR378" s="17"/>
      <c r="COS378" s="17"/>
      <c r="COT378" s="17"/>
      <c r="COU378" s="17"/>
      <c r="COV378" s="17"/>
      <c r="COW378" s="17"/>
      <c r="COX378" s="17"/>
      <c r="COY378" s="17"/>
      <c r="COZ378" s="17"/>
      <c r="CPA378" s="17"/>
      <c r="CPB378" s="17"/>
      <c r="CPC378" s="17"/>
      <c r="CPD378" s="17"/>
      <c r="CPE378" s="17"/>
      <c r="CPF378" s="17"/>
      <c r="CPG378" s="17"/>
      <c r="CPH378" s="17"/>
      <c r="CPI378" s="17"/>
      <c r="CPJ378" s="17"/>
      <c r="CPK378" s="17"/>
      <c r="CPL378" s="17"/>
      <c r="CPM378" s="17"/>
      <c r="CPN378" s="17"/>
      <c r="CPO378" s="17"/>
      <c r="CPP378" s="17"/>
      <c r="CPQ378" s="17"/>
      <c r="CPR378" s="17"/>
      <c r="CPS378" s="17"/>
      <c r="CPT378" s="17"/>
      <c r="CPU378" s="17"/>
      <c r="CPV378" s="17"/>
      <c r="CPW378" s="17"/>
      <c r="CPX378" s="17"/>
      <c r="CPY378" s="17"/>
      <c r="CPZ378" s="17"/>
      <c r="CQA378" s="17"/>
      <c r="CQB378" s="17"/>
      <c r="CQC378" s="17"/>
      <c r="CQD378" s="17"/>
      <c r="CQE378" s="17"/>
      <c r="CQF378" s="17"/>
      <c r="CQG378" s="17"/>
      <c r="CQH378" s="17"/>
      <c r="CQI378" s="17"/>
      <c r="CQJ378" s="17"/>
      <c r="CQK378" s="17"/>
      <c r="CQL378" s="17"/>
      <c r="CQM378" s="17"/>
      <c r="CQN378" s="17"/>
      <c r="CQO378" s="17"/>
      <c r="CQP378" s="17"/>
      <c r="CQQ378" s="17"/>
      <c r="CQR378" s="17"/>
      <c r="CQS378" s="17"/>
      <c r="CQT378" s="17"/>
      <c r="CQU378" s="17"/>
      <c r="CQV378" s="17"/>
      <c r="CQW378" s="17"/>
      <c r="CQX378" s="17"/>
      <c r="CQY378" s="17"/>
      <c r="CQZ378" s="17"/>
      <c r="CRA378" s="17"/>
      <c r="CRB378" s="17"/>
      <c r="CRC378" s="17"/>
      <c r="CRD378" s="17"/>
      <c r="CRE378" s="17"/>
      <c r="CRF378" s="17"/>
      <c r="CRG378" s="17"/>
      <c r="CRH378" s="17"/>
      <c r="CRI378" s="17"/>
      <c r="CRJ378" s="17"/>
      <c r="CRK378" s="17"/>
      <c r="CRL378" s="17"/>
      <c r="CRM378" s="17"/>
      <c r="CRN378" s="17"/>
      <c r="CRO378" s="17"/>
      <c r="CRP378" s="17"/>
      <c r="CRQ378" s="17"/>
      <c r="CRR378" s="17"/>
      <c r="CRS378" s="17"/>
      <c r="CRT378" s="17"/>
      <c r="CRU378" s="17"/>
      <c r="CRV378" s="17"/>
      <c r="CRW378" s="17"/>
      <c r="CRX378" s="17"/>
      <c r="CRY378" s="17"/>
      <c r="CRZ378" s="17"/>
      <c r="CSA378" s="17"/>
      <c r="CSB378" s="17"/>
      <c r="CSC378" s="17"/>
      <c r="CSD378" s="17"/>
      <c r="CSE378" s="17"/>
      <c r="CSF378" s="17"/>
      <c r="CSG378" s="17"/>
      <c r="CSH378" s="17"/>
      <c r="CSI378" s="17"/>
      <c r="CSJ378" s="17"/>
      <c r="CSK378" s="17"/>
      <c r="CSL378" s="17"/>
      <c r="CSM378" s="17"/>
      <c r="CSN378" s="17"/>
      <c r="CSO378" s="17"/>
      <c r="CSP378" s="17"/>
      <c r="CSQ378" s="17"/>
      <c r="CSR378" s="17"/>
      <c r="CSS378" s="17"/>
      <c r="CST378" s="17"/>
      <c r="CSU378" s="17"/>
      <c r="CSV378" s="17"/>
      <c r="CSW378" s="17"/>
      <c r="CSX378" s="17"/>
      <c r="CSY378" s="17"/>
      <c r="CSZ378" s="17"/>
      <c r="CTA378" s="17"/>
      <c r="CTB378" s="17"/>
      <c r="CTC378" s="17"/>
      <c r="CTD378" s="17"/>
      <c r="CTE378" s="17"/>
      <c r="CTF378" s="17"/>
      <c r="CTG378" s="17"/>
      <c r="CTH378" s="17"/>
      <c r="CTI378" s="17"/>
      <c r="CTJ378" s="17"/>
      <c r="CTK378" s="17"/>
      <c r="CTL378" s="17"/>
      <c r="CTM378" s="17"/>
      <c r="CTN378" s="17"/>
      <c r="CTO378" s="17"/>
      <c r="CTP378" s="17"/>
      <c r="CTQ378" s="17"/>
      <c r="CTR378" s="17"/>
      <c r="CTS378" s="17"/>
      <c r="CTT378" s="17"/>
      <c r="CTU378" s="17"/>
      <c r="CTV378" s="17"/>
      <c r="CTW378" s="17"/>
      <c r="CTX378" s="17"/>
      <c r="CTY378" s="17"/>
      <c r="CTZ378" s="17"/>
      <c r="CUA378" s="17"/>
      <c r="CUB378" s="17"/>
      <c r="CUC378" s="17"/>
      <c r="CUD378" s="17"/>
      <c r="CUE378" s="17"/>
      <c r="CUF378" s="17"/>
      <c r="CUG378" s="17"/>
      <c r="CUH378" s="17"/>
      <c r="CUI378" s="17"/>
      <c r="CUJ378" s="17"/>
      <c r="CUK378" s="17"/>
      <c r="CUL378" s="17"/>
      <c r="CUM378" s="17"/>
      <c r="CUN378" s="17"/>
      <c r="CUO378" s="17"/>
      <c r="CUP378" s="17"/>
      <c r="CUQ378" s="17"/>
      <c r="CUR378" s="17"/>
      <c r="CUS378" s="17"/>
      <c r="CUT378" s="17"/>
      <c r="CUU378" s="17"/>
      <c r="CUV378" s="17"/>
      <c r="CUW378" s="17"/>
      <c r="CUX378" s="17"/>
      <c r="CUY378" s="17"/>
      <c r="CUZ378" s="17"/>
      <c r="CVA378" s="17"/>
      <c r="CVB378" s="17"/>
      <c r="CVC378" s="17"/>
      <c r="CVD378" s="17"/>
      <c r="CVE378" s="17"/>
      <c r="CVF378" s="17"/>
      <c r="CVG378" s="17"/>
      <c r="CVH378" s="17"/>
      <c r="CVI378" s="17"/>
      <c r="CVJ378" s="17"/>
      <c r="CVK378" s="17"/>
      <c r="CVL378" s="17"/>
      <c r="CVM378" s="17"/>
      <c r="CVN378" s="17"/>
      <c r="CVO378" s="17"/>
      <c r="CVP378" s="17"/>
      <c r="CVQ378" s="17"/>
      <c r="CVR378" s="17"/>
      <c r="CVS378" s="17"/>
      <c r="CVT378" s="17"/>
      <c r="CVU378" s="17"/>
      <c r="CVV378" s="17"/>
      <c r="CVW378" s="17"/>
      <c r="CVX378" s="17"/>
      <c r="CVY378" s="17"/>
      <c r="CVZ378" s="17"/>
      <c r="CWA378" s="17"/>
      <c r="CWB378" s="17"/>
      <c r="CWC378" s="17"/>
      <c r="CWD378" s="17"/>
      <c r="CWE378" s="17"/>
      <c r="CWF378" s="17"/>
      <c r="CWG378" s="17"/>
      <c r="CWH378" s="17"/>
      <c r="CWI378" s="17"/>
      <c r="CWJ378" s="17"/>
      <c r="CWK378" s="17"/>
      <c r="CWL378" s="17"/>
      <c r="CWM378" s="17"/>
      <c r="CWN378" s="17"/>
      <c r="CWO378" s="17"/>
      <c r="CWP378" s="17"/>
      <c r="CWQ378" s="17"/>
      <c r="CWR378" s="17"/>
      <c r="CWS378" s="17"/>
      <c r="CWT378" s="17"/>
      <c r="CWU378" s="17"/>
      <c r="CWV378" s="17"/>
      <c r="CWW378" s="17"/>
      <c r="CWX378" s="17"/>
      <c r="CWY378" s="17"/>
      <c r="CWZ378" s="17"/>
      <c r="CXA378" s="17"/>
      <c r="CXB378" s="17"/>
      <c r="CXC378" s="17"/>
      <c r="CXD378" s="17"/>
      <c r="CXE378" s="17"/>
      <c r="CXF378" s="17"/>
      <c r="CXG378" s="17"/>
      <c r="CXH378" s="17"/>
      <c r="CXI378" s="17"/>
      <c r="CXJ378" s="17"/>
      <c r="CXK378" s="17"/>
      <c r="CXL378" s="17"/>
      <c r="CXM378" s="17"/>
      <c r="CXN378" s="17"/>
      <c r="CXO378" s="17"/>
      <c r="CXP378" s="17"/>
      <c r="CXQ378" s="17"/>
      <c r="CXR378" s="17"/>
      <c r="CXS378" s="17"/>
      <c r="CXT378" s="17"/>
      <c r="CXU378" s="17"/>
      <c r="CXV378" s="17"/>
      <c r="CXW378" s="17"/>
      <c r="CXX378" s="17"/>
      <c r="CXY378" s="17"/>
      <c r="CXZ378" s="17"/>
      <c r="CYA378" s="17"/>
      <c r="CYB378" s="17"/>
      <c r="CYC378" s="17"/>
      <c r="CYD378" s="17"/>
      <c r="CYE378" s="17"/>
      <c r="CYF378" s="17"/>
      <c r="CYG378" s="17"/>
      <c r="CYH378" s="17"/>
      <c r="CYI378" s="17"/>
      <c r="CYJ378" s="17"/>
      <c r="CYK378" s="17"/>
      <c r="CYL378" s="17"/>
      <c r="CYM378" s="17"/>
      <c r="CYN378" s="17"/>
      <c r="CYO378" s="17"/>
      <c r="CYP378" s="17"/>
      <c r="CYQ378" s="17"/>
      <c r="CYR378" s="17"/>
      <c r="CYS378" s="17"/>
      <c r="CYT378" s="17"/>
      <c r="CYU378" s="17"/>
      <c r="CYV378" s="17"/>
      <c r="CYW378" s="17"/>
      <c r="CYX378" s="17"/>
      <c r="CYY378" s="17"/>
      <c r="CYZ378" s="17"/>
      <c r="CZA378" s="17"/>
      <c r="CZB378" s="17"/>
      <c r="CZC378" s="17"/>
      <c r="CZD378" s="17"/>
      <c r="CZE378" s="17"/>
      <c r="CZF378" s="17"/>
      <c r="CZG378" s="17"/>
      <c r="CZH378" s="17"/>
      <c r="CZI378" s="17"/>
      <c r="CZJ378" s="17"/>
      <c r="CZK378" s="17"/>
      <c r="CZL378" s="17"/>
      <c r="CZM378" s="17"/>
      <c r="CZN378" s="17"/>
      <c r="CZO378" s="17"/>
      <c r="CZP378" s="17"/>
      <c r="CZQ378" s="17"/>
      <c r="CZR378" s="17"/>
      <c r="CZS378" s="17"/>
      <c r="CZT378" s="17"/>
      <c r="CZU378" s="17"/>
      <c r="CZV378" s="17"/>
      <c r="CZW378" s="17"/>
      <c r="CZX378" s="17"/>
      <c r="CZY378" s="17"/>
      <c r="CZZ378" s="17"/>
      <c r="DAA378" s="17"/>
      <c r="DAB378" s="17"/>
      <c r="DAC378" s="17"/>
      <c r="DAD378" s="17"/>
      <c r="DAE378" s="17"/>
      <c r="DAF378" s="17"/>
      <c r="DAG378" s="17"/>
      <c r="DAH378" s="17"/>
      <c r="DAI378" s="17"/>
      <c r="DAJ378" s="17"/>
      <c r="DAK378" s="17"/>
      <c r="DAL378" s="17"/>
      <c r="DAM378" s="17"/>
      <c r="DAN378" s="17"/>
      <c r="DAO378" s="17"/>
      <c r="DAP378" s="17"/>
      <c r="DAQ378" s="17"/>
      <c r="DAR378" s="17"/>
      <c r="DAS378" s="17"/>
      <c r="DAT378" s="17"/>
      <c r="DAU378" s="17"/>
      <c r="DAV378" s="17"/>
      <c r="DAW378" s="17"/>
      <c r="DAX378" s="17"/>
      <c r="DAY378" s="17"/>
      <c r="DAZ378" s="17"/>
      <c r="DBA378" s="17"/>
      <c r="DBB378" s="17"/>
      <c r="DBC378" s="17"/>
      <c r="DBD378" s="17"/>
      <c r="DBE378" s="17"/>
      <c r="DBF378" s="17"/>
      <c r="DBG378" s="17"/>
      <c r="DBH378" s="17"/>
      <c r="DBI378" s="17"/>
      <c r="DBJ378" s="17"/>
      <c r="DBK378" s="17"/>
      <c r="DBL378" s="17"/>
      <c r="DBM378" s="17"/>
      <c r="DBN378" s="17"/>
      <c r="DBO378" s="17"/>
      <c r="DBP378" s="17"/>
      <c r="DBQ378" s="17"/>
      <c r="DBR378" s="17"/>
      <c r="DBS378" s="17"/>
      <c r="DBT378" s="17"/>
      <c r="DBU378" s="17"/>
      <c r="DBV378" s="17"/>
      <c r="DBW378" s="17"/>
      <c r="DBX378" s="17"/>
      <c r="DBY378" s="17"/>
      <c r="DBZ378" s="17"/>
      <c r="DCA378" s="17"/>
      <c r="DCB378" s="17"/>
      <c r="DCC378" s="17"/>
      <c r="DCD378" s="17"/>
      <c r="DCE378" s="17"/>
      <c r="DCF378" s="17"/>
      <c r="DCG378" s="17"/>
      <c r="DCH378" s="17"/>
      <c r="DCI378" s="17"/>
      <c r="DCJ378" s="17"/>
      <c r="DCK378" s="17"/>
      <c r="DCL378" s="17"/>
      <c r="DCM378" s="17"/>
      <c r="DCN378" s="17"/>
      <c r="DCO378" s="17"/>
      <c r="DCP378" s="17"/>
      <c r="DCQ378" s="17"/>
      <c r="DCR378" s="17"/>
      <c r="DCS378" s="17"/>
      <c r="DCT378" s="17"/>
      <c r="DCU378" s="17"/>
      <c r="DCV378" s="17"/>
      <c r="DCW378" s="17"/>
      <c r="DCX378" s="17"/>
      <c r="DCY378" s="17"/>
      <c r="DCZ378" s="17"/>
      <c r="DDA378" s="17"/>
      <c r="DDB378" s="17"/>
      <c r="DDC378" s="17"/>
      <c r="DDD378" s="17"/>
      <c r="DDE378" s="17"/>
      <c r="DDF378" s="17"/>
      <c r="DDG378" s="17"/>
      <c r="DDH378" s="17"/>
      <c r="DDI378" s="17"/>
      <c r="DDJ378" s="17"/>
      <c r="DDK378" s="17"/>
      <c r="DDL378" s="17"/>
      <c r="DDM378" s="17"/>
      <c r="DDN378" s="17"/>
      <c r="DDO378" s="17"/>
      <c r="DDP378" s="17"/>
      <c r="DDQ378" s="17"/>
      <c r="DDR378" s="17"/>
      <c r="DDS378" s="17"/>
      <c r="DDT378" s="17"/>
      <c r="DDU378" s="17"/>
      <c r="DDV378" s="17"/>
      <c r="DDW378" s="17"/>
      <c r="DDX378" s="17"/>
      <c r="DDY378" s="17"/>
      <c r="DDZ378" s="17"/>
      <c r="DEA378" s="17"/>
      <c r="DEB378" s="17"/>
      <c r="DEC378" s="17"/>
      <c r="DED378" s="17"/>
      <c r="DEE378" s="17"/>
      <c r="DEF378" s="17"/>
      <c r="DEG378" s="17"/>
      <c r="DEH378" s="17"/>
      <c r="DEI378" s="17"/>
      <c r="DEJ378" s="17"/>
      <c r="DEK378" s="17"/>
      <c r="DEL378" s="17"/>
      <c r="DEM378" s="17"/>
      <c r="DEN378" s="17"/>
      <c r="DEO378" s="17"/>
      <c r="DEP378" s="17"/>
      <c r="DEQ378" s="17"/>
      <c r="DER378" s="17"/>
      <c r="DES378" s="17"/>
      <c r="DET378" s="17"/>
      <c r="DEU378" s="17"/>
      <c r="DEV378" s="17"/>
      <c r="DEW378" s="17"/>
      <c r="DEX378" s="17"/>
      <c r="DEY378" s="17"/>
      <c r="DEZ378" s="17"/>
      <c r="DFA378" s="17"/>
      <c r="DFB378" s="17"/>
      <c r="DFC378" s="17"/>
      <c r="DFD378" s="17"/>
      <c r="DFE378" s="17"/>
      <c r="DFF378" s="17"/>
      <c r="DFG378" s="17"/>
      <c r="DFH378" s="17"/>
      <c r="DFI378" s="17"/>
      <c r="DFJ378" s="17"/>
      <c r="DFK378" s="17"/>
      <c r="DFL378" s="17"/>
      <c r="DFM378" s="17"/>
      <c r="DFN378" s="17"/>
      <c r="DFO378" s="17"/>
      <c r="DFP378" s="17"/>
      <c r="DFQ378" s="17"/>
      <c r="DFR378" s="17"/>
      <c r="DFS378" s="17"/>
      <c r="DFT378" s="17"/>
      <c r="DFU378" s="17"/>
      <c r="DFV378" s="17"/>
      <c r="DFW378" s="17"/>
      <c r="DFX378" s="17"/>
      <c r="DFY378" s="17"/>
      <c r="DFZ378" s="17"/>
      <c r="DGA378" s="17"/>
      <c r="DGB378" s="17"/>
      <c r="DGC378" s="17"/>
      <c r="DGD378" s="17"/>
      <c r="DGE378" s="17"/>
      <c r="DGF378" s="17"/>
      <c r="DGG378" s="17"/>
      <c r="DGH378" s="17"/>
      <c r="DGI378" s="17"/>
      <c r="DGJ378" s="17"/>
      <c r="DGK378" s="17"/>
      <c r="DGL378" s="17"/>
      <c r="DGM378" s="17"/>
      <c r="DGN378" s="17"/>
      <c r="DGO378" s="17"/>
      <c r="DGP378" s="17"/>
      <c r="DGQ378" s="17"/>
      <c r="DGR378" s="17"/>
      <c r="DGS378" s="17"/>
      <c r="DGT378" s="17"/>
      <c r="DGU378" s="17"/>
      <c r="DGV378" s="17"/>
      <c r="DGW378" s="17"/>
      <c r="DGX378" s="17"/>
      <c r="DGY378" s="17"/>
      <c r="DGZ378" s="17"/>
      <c r="DHA378" s="17"/>
      <c r="DHB378" s="17"/>
      <c r="DHC378" s="17"/>
      <c r="DHD378" s="17"/>
      <c r="DHE378" s="17"/>
      <c r="DHF378" s="17"/>
      <c r="DHG378" s="17"/>
      <c r="DHH378" s="17"/>
      <c r="DHI378" s="17"/>
      <c r="DHJ378" s="17"/>
      <c r="DHK378" s="17"/>
      <c r="DHL378" s="17"/>
      <c r="DHM378" s="17"/>
      <c r="DHN378" s="17"/>
      <c r="DHO378" s="17"/>
      <c r="DHP378" s="17"/>
      <c r="DHQ378" s="17"/>
      <c r="DHR378" s="17"/>
      <c r="DHS378" s="17"/>
      <c r="DHT378" s="17"/>
      <c r="DHU378" s="17"/>
      <c r="DHV378" s="17"/>
      <c r="DHW378" s="17"/>
      <c r="DHX378" s="17"/>
      <c r="DHY378" s="17"/>
      <c r="DHZ378" s="17"/>
      <c r="DIA378" s="17"/>
      <c r="DIB378" s="17"/>
      <c r="DIC378" s="17"/>
      <c r="DID378" s="17"/>
      <c r="DIE378" s="17"/>
      <c r="DIF378" s="17"/>
      <c r="DIG378" s="17"/>
      <c r="DIH378" s="17"/>
      <c r="DII378" s="17"/>
      <c r="DIJ378" s="17"/>
      <c r="DIK378" s="17"/>
      <c r="DIL378" s="17"/>
      <c r="DIM378" s="17"/>
      <c r="DIN378" s="17"/>
      <c r="DIO378" s="17"/>
      <c r="DIP378" s="17"/>
      <c r="DIQ378" s="17"/>
      <c r="DIR378" s="17"/>
      <c r="DIS378" s="17"/>
      <c r="DIT378" s="17"/>
      <c r="DIU378" s="17"/>
      <c r="DIV378" s="17"/>
      <c r="DIW378" s="17"/>
      <c r="DIX378" s="17"/>
      <c r="DIY378" s="17"/>
      <c r="DIZ378" s="17"/>
      <c r="DJA378" s="17"/>
      <c r="DJB378" s="17"/>
      <c r="DJC378" s="17"/>
      <c r="DJD378" s="17"/>
      <c r="DJE378" s="17"/>
      <c r="DJF378" s="17"/>
      <c r="DJG378" s="17"/>
      <c r="DJH378" s="17"/>
      <c r="DJI378" s="17"/>
      <c r="DJJ378" s="17"/>
      <c r="DJK378" s="17"/>
      <c r="DJL378" s="17"/>
      <c r="DJM378" s="17"/>
      <c r="DJN378" s="17"/>
      <c r="DJO378" s="17"/>
      <c r="DJP378" s="17"/>
      <c r="DJQ378" s="17"/>
      <c r="DJR378" s="17"/>
      <c r="DJS378" s="17"/>
      <c r="DJT378" s="17"/>
      <c r="DJU378" s="17"/>
      <c r="DJV378" s="17"/>
      <c r="DJW378" s="17"/>
      <c r="DJX378" s="17"/>
      <c r="DJY378" s="17"/>
      <c r="DJZ378" s="17"/>
      <c r="DKA378" s="17"/>
      <c r="DKB378" s="17"/>
      <c r="DKC378" s="17"/>
      <c r="DKD378" s="17"/>
      <c r="DKE378" s="17"/>
      <c r="DKF378" s="17"/>
      <c r="DKG378" s="17"/>
      <c r="DKH378" s="17"/>
      <c r="DKI378" s="17"/>
      <c r="DKJ378" s="17"/>
      <c r="DKK378" s="17"/>
      <c r="DKL378" s="17"/>
      <c r="DKM378" s="17"/>
      <c r="DKN378" s="17"/>
      <c r="DKO378" s="17"/>
      <c r="DKP378" s="17"/>
      <c r="DKQ378" s="17"/>
      <c r="DKR378" s="17"/>
      <c r="DKS378" s="17"/>
      <c r="DKT378" s="17"/>
      <c r="DKU378" s="17"/>
      <c r="DKV378" s="17"/>
      <c r="DKW378" s="17"/>
      <c r="DKX378" s="17"/>
      <c r="DKY378" s="17"/>
      <c r="DKZ378" s="17"/>
      <c r="DLA378" s="17"/>
      <c r="DLB378" s="17"/>
      <c r="DLC378" s="17"/>
      <c r="DLD378" s="17"/>
      <c r="DLE378" s="17"/>
      <c r="DLF378" s="17"/>
      <c r="DLG378" s="17"/>
      <c r="DLH378" s="17"/>
      <c r="DLI378" s="17"/>
      <c r="DLJ378" s="17"/>
      <c r="DLK378" s="17"/>
      <c r="DLL378" s="17"/>
      <c r="DLM378" s="17"/>
      <c r="DLN378" s="17"/>
      <c r="DLO378" s="17"/>
      <c r="DLP378" s="17"/>
      <c r="DLQ378" s="17"/>
      <c r="DLR378" s="17"/>
      <c r="DLS378" s="17"/>
      <c r="DLT378" s="17"/>
      <c r="DLU378" s="17"/>
      <c r="DLV378" s="17"/>
      <c r="DLW378" s="17"/>
      <c r="DLX378" s="17"/>
      <c r="DLY378" s="17"/>
      <c r="DLZ378" s="17"/>
      <c r="DMA378" s="17"/>
      <c r="DMB378" s="17"/>
      <c r="DMC378" s="17"/>
      <c r="DMD378" s="17"/>
      <c r="DME378" s="17"/>
      <c r="DMF378" s="17"/>
      <c r="DMG378" s="17"/>
      <c r="DMH378" s="17"/>
      <c r="DMI378" s="17"/>
      <c r="DMJ378" s="17"/>
      <c r="DMK378" s="17"/>
      <c r="DML378" s="17"/>
      <c r="DMM378" s="17"/>
      <c r="DMN378" s="17"/>
      <c r="DMO378" s="17"/>
      <c r="DMP378" s="17"/>
      <c r="DMQ378" s="17"/>
      <c r="DMR378" s="17"/>
      <c r="DMS378" s="17"/>
      <c r="DMT378" s="17"/>
      <c r="DMU378" s="17"/>
      <c r="DMV378" s="17"/>
      <c r="DMW378" s="17"/>
      <c r="DMX378" s="17"/>
      <c r="DMY378" s="17"/>
      <c r="DMZ378" s="17"/>
      <c r="DNA378" s="17"/>
      <c r="DNB378" s="17"/>
      <c r="DNC378" s="17"/>
      <c r="DND378" s="17"/>
      <c r="DNE378" s="17"/>
      <c r="DNF378" s="17"/>
      <c r="DNG378" s="17"/>
      <c r="DNH378" s="17"/>
      <c r="DNI378" s="17"/>
      <c r="DNJ378" s="17"/>
      <c r="DNK378" s="17"/>
      <c r="DNL378" s="17"/>
      <c r="DNM378" s="17"/>
      <c r="DNN378" s="17"/>
      <c r="DNO378" s="17"/>
      <c r="DNP378" s="17"/>
      <c r="DNQ378" s="17"/>
      <c r="DNR378" s="17"/>
      <c r="DNS378" s="17"/>
      <c r="DNT378" s="17"/>
      <c r="DNU378" s="17"/>
      <c r="DNV378" s="17"/>
      <c r="DNW378" s="17"/>
      <c r="DNX378" s="17"/>
      <c r="DNY378" s="17"/>
      <c r="DNZ378" s="17"/>
      <c r="DOA378" s="17"/>
      <c r="DOB378" s="17"/>
      <c r="DOC378" s="17"/>
      <c r="DOD378" s="17"/>
      <c r="DOE378" s="17"/>
      <c r="DOF378" s="17"/>
      <c r="DOG378" s="17"/>
      <c r="DOH378" s="17"/>
      <c r="DOI378" s="17"/>
      <c r="DOJ378" s="17"/>
      <c r="DOK378" s="17"/>
      <c r="DOL378" s="17"/>
      <c r="DOM378" s="17"/>
      <c r="DON378" s="17"/>
      <c r="DOO378" s="17"/>
      <c r="DOP378" s="17"/>
      <c r="DOQ378" s="17"/>
      <c r="DOR378" s="17"/>
      <c r="DOS378" s="17"/>
      <c r="DOT378" s="17"/>
      <c r="DOU378" s="17"/>
      <c r="DOV378" s="17"/>
      <c r="DOW378" s="17"/>
      <c r="DOX378" s="17"/>
      <c r="DOY378" s="17"/>
      <c r="DOZ378" s="17"/>
      <c r="DPA378" s="17"/>
      <c r="DPB378" s="17"/>
      <c r="DPC378" s="17"/>
      <c r="DPD378" s="17"/>
      <c r="DPE378" s="17"/>
      <c r="DPF378" s="17"/>
      <c r="DPG378" s="17"/>
      <c r="DPH378" s="17"/>
      <c r="DPI378" s="17"/>
      <c r="DPJ378" s="17"/>
      <c r="DPK378" s="17"/>
      <c r="DPL378" s="17"/>
      <c r="DPM378" s="17"/>
      <c r="DPN378" s="17"/>
      <c r="DPO378" s="17"/>
      <c r="DPP378" s="17"/>
      <c r="DPQ378" s="17"/>
      <c r="DPR378" s="17"/>
      <c r="DPS378" s="17"/>
      <c r="DPT378" s="17"/>
      <c r="DPU378" s="17"/>
      <c r="DPV378" s="17"/>
      <c r="DPW378" s="17"/>
      <c r="DPX378" s="17"/>
      <c r="DPY378" s="17"/>
      <c r="DPZ378" s="17"/>
      <c r="DQA378" s="17"/>
      <c r="DQB378" s="17"/>
      <c r="DQC378" s="17"/>
      <c r="DQD378" s="17"/>
      <c r="DQE378" s="17"/>
      <c r="DQF378" s="17"/>
      <c r="DQG378" s="17"/>
      <c r="DQH378" s="17"/>
      <c r="DQI378" s="17"/>
      <c r="DQJ378" s="17"/>
      <c r="DQK378" s="17"/>
      <c r="DQL378" s="17"/>
      <c r="DQM378" s="17"/>
      <c r="DQN378" s="17"/>
      <c r="DQO378" s="17"/>
      <c r="DQP378" s="17"/>
      <c r="DQQ378" s="17"/>
      <c r="DQR378" s="17"/>
      <c r="DQS378" s="17"/>
      <c r="DQT378" s="17"/>
      <c r="DQU378" s="17"/>
      <c r="DQV378" s="17"/>
      <c r="DQW378" s="17"/>
      <c r="DQX378" s="17"/>
      <c r="DQY378" s="17"/>
      <c r="DQZ378" s="17"/>
      <c r="DRA378" s="17"/>
      <c r="DRB378" s="17"/>
      <c r="DRC378" s="17"/>
      <c r="DRD378" s="17"/>
      <c r="DRE378" s="17"/>
      <c r="DRF378" s="17"/>
      <c r="DRG378" s="17"/>
      <c r="DRH378" s="17"/>
      <c r="DRI378" s="17"/>
      <c r="DRJ378" s="17"/>
      <c r="DRK378" s="17"/>
      <c r="DRL378" s="17"/>
      <c r="DRM378" s="17"/>
      <c r="DRN378" s="17"/>
      <c r="DRO378" s="17"/>
      <c r="DRP378" s="17"/>
      <c r="DRQ378" s="17"/>
      <c r="DRR378" s="17"/>
      <c r="DRS378" s="17"/>
      <c r="DRT378" s="17"/>
      <c r="DRU378" s="17"/>
      <c r="DRV378" s="17"/>
      <c r="DRW378" s="17"/>
      <c r="DRX378" s="17"/>
      <c r="DRY378" s="17"/>
      <c r="DRZ378" s="17"/>
      <c r="DSA378" s="17"/>
      <c r="DSB378" s="17"/>
      <c r="DSC378" s="17"/>
      <c r="DSD378" s="17"/>
      <c r="DSE378" s="17"/>
      <c r="DSF378" s="17"/>
      <c r="DSG378" s="17"/>
      <c r="DSH378" s="17"/>
      <c r="DSI378" s="17"/>
      <c r="DSJ378" s="17"/>
      <c r="DSK378" s="17"/>
      <c r="DSL378" s="17"/>
      <c r="DSM378" s="17"/>
      <c r="DSN378" s="17"/>
      <c r="DSO378" s="17"/>
      <c r="DSP378" s="17"/>
      <c r="DSQ378" s="17"/>
      <c r="DSR378" s="17"/>
      <c r="DSS378" s="17"/>
      <c r="DST378" s="17"/>
      <c r="DSU378" s="17"/>
      <c r="DSV378" s="17"/>
      <c r="DSW378" s="17"/>
      <c r="DSX378" s="17"/>
      <c r="DSY378" s="17"/>
      <c r="DSZ378" s="17"/>
      <c r="DTA378" s="17"/>
      <c r="DTB378" s="17"/>
      <c r="DTC378" s="17"/>
      <c r="DTD378" s="17"/>
      <c r="DTE378" s="17"/>
      <c r="DTF378" s="17"/>
      <c r="DTG378" s="17"/>
      <c r="DTH378" s="17"/>
      <c r="DTI378" s="17"/>
      <c r="DTJ378" s="17"/>
      <c r="DTK378" s="17"/>
      <c r="DTL378" s="17"/>
      <c r="DTM378" s="17"/>
      <c r="DTN378" s="17"/>
      <c r="DTO378" s="17"/>
      <c r="DTP378" s="17"/>
      <c r="DTQ378" s="17"/>
      <c r="DTR378" s="17"/>
      <c r="DTS378" s="17"/>
      <c r="DTT378" s="17"/>
      <c r="DTU378" s="17"/>
      <c r="DTV378" s="17"/>
      <c r="DTW378" s="17"/>
      <c r="DTX378" s="17"/>
      <c r="DTY378" s="17"/>
      <c r="DTZ378" s="17"/>
      <c r="DUA378" s="17"/>
      <c r="DUB378" s="17"/>
      <c r="DUC378" s="17"/>
      <c r="DUD378" s="17"/>
      <c r="DUE378" s="17"/>
      <c r="DUF378" s="17"/>
      <c r="DUG378" s="17"/>
      <c r="DUH378" s="17"/>
      <c r="DUI378" s="17"/>
      <c r="DUJ378" s="17"/>
      <c r="DUK378" s="17"/>
      <c r="DUL378" s="17"/>
      <c r="DUM378" s="17"/>
      <c r="DUN378" s="17"/>
      <c r="DUO378" s="17"/>
      <c r="DUP378" s="17"/>
      <c r="DUQ378" s="17"/>
      <c r="DUR378" s="17"/>
      <c r="DUS378" s="17"/>
      <c r="DUT378" s="17"/>
      <c r="DUU378" s="17"/>
      <c r="DUV378" s="17"/>
      <c r="DUW378" s="17"/>
      <c r="DUX378" s="17"/>
      <c r="DUY378" s="17"/>
      <c r="DUZ378" s="17"/>
      <c r="DVA378" s="17"/>
      <c r="DVB378" s="17"/>
      <c r="DVC378" s="17"/>
      <c r="DVD378" s="17"/>
      <c r="DVE378" s="17"/>
      <c r="DVF378" s="17"/>
      <c r="DVG378" s="17"/>
      <c r="DVH378" s="17"/>
      <c r="DVI378" s="17"/>
      <c r="DVJ378" s="17"/>
      <c r="DVK378" s="17"/>
      <c r="DVL378" s="17"/>
      <c r="DVM378" s="17"/>
      <c r="DVN378" s="17"/>
      <c r="DVO378" s="17"/>
      <c r="DVP378" s="17"/>
      <c r="DVQ378" s="17"/>
      <c r="DVR378" s="17"/>
      <c r="DVS378" s="17"/>
      <c r="DVT378" s="17"/>
      <c r="DVU378" s="17"/>
      <c r="DVV378" s="17"/>
      <c r="DVW378" s="17"/>
      <c r="DVX378" s="17"/>
      <c r="DVY378" s="17"/>
      <c r="DVZ378" s="17"/>
      <c r="DWA378" s="17"/>
      <c r="DWB378" s="17"/>
      <c r="DWC378" s="17"/>
      <c r="DWD378" s="17"/>
      <c r="DWE378" s="17"/>
      <c r="DWF378" s="17"/>
      <c r="DWG378" s="17"/>
      <c r="DWH378" s="17"/>
      <c r="DWI378" s="17"/>
      <c r="DWJ378" s="17"/>
      <c r="DWK378" s="17"/>
      <c r="DWL378" s="17"/>
      <c r="DWM378" s="17"/>
      <c r="DWN378" s="17"/>
      <c r="DWO378" s="17"/>
      <c r="DWP378" s="17"/>
      <c r="DWQ378" s="17"/>
      <c r="DWR378" s="17"/>
      <c r="DWS378" s="17"/>
      <c r="DWT378" s="17"/>
      <c r="DWU378" s="17"/>
      <c r="DWV378" s="17"/>
      <c r="DWW378" s="17"/>
      <c r="DWX378" s="17"/>
      <c r="DWY378" s="17"/>
      <c r="DWZ378" s="17"/>
      <c r="DXA378" s="17"/>
      <c r="DXB378" s="17"/>
      <c r="DXC378" s="17"/>
      <c r="DXD378" s="17"/>
      <c r="DXE378" s="17"/>
      <c r="DXF378" s="17"/>
      <c r="DXG378" s="17"/>
      <c r="DXH378" s="17"/>
      <c r="DXI378" s="17"/>
      <c r="DXJ378" s="17"/>
      <c r="DXK378" s="17"/>
      <c r="DXL378" s="17"/>
      <c r="DXM378" s="17"/>
      <c r="DXN378" s="17"/>
      <c r="DXO378" s="17"/>
      <c r="DXP378" s="17"/>
      <c r="DXQ378" s="17"/>
      <c r="DXR378" s="17"/>
      <c r="DXS378" s="17"/>
      <c r="DXT378" s="17"/>
      <c r="DXU378" s="17"/>
      <c r="DXV378" s="17"/>
      <c r="DXW378" s="17"/>
      <c r="DXX378" s="17"/>
      <c r="DXY378" s="17"/>
      <c r="DXZ378" s="17"/>
      <c r="DYA378" s="17"/>
      <c r="DYB378" s="17"/>
      <c r="DYC378" s="17"/>
      <c r="DYD378" s="17"/>
      <c r="DYE378" s="17"/>
      <c r="DYF378" s="17"/>
      <c r="DYG378" s="17"/>
      <c r="DYH378" s="17"/>
      <c r="DYI378" s="17"/>
      <c r="DYJ378" s="17"/>
      <c r="DYK378" s="17"/>
      <c r="DYL378" s="17"/>
      <c r="DYM378" s="17"/>
      <c r="DYN378" s="17"/>
      <c r="DYO378" s="17"/>
      <c r="DYP378" s="17"/>
      <c r="DYQ378" s="17"/>
      <c r="DYR378" s="17"/>
      <c r="DYS378" s="17"/>
      <c r="DYT378" s="17"/>
      <c r="DYU378" s="17"/>
      <c r="DYV378" s="17"/>
      <c r="DYW378" s="17"/>
      <c r="DYX378" s="17"/>
      <c r="DYY378" s="17"/>
      <c r="DYZ378" s="17"/>
      <c r="DZA378" s="17"/>
      <c r="DZB378" s="17"/>
      <c r="DZC378" s="17"/>
      <c r="DZD378" s="17"/>
      <c r="DZE378" s="17"/>
      <c r="DZF378" s="17"/>
      <c r="DZG378" s="17"/>
      <c r="DZH378" s="17"/>
      <c r="DZI378" s="17"/>
      <c r="DZJ378" s="17"/>
      <c r="DZK378" s="17"/>
      <c r="DZL378" s="17"/>
      <c r="DZM378" s="17"/>
      <c r="DZN378" s="17"/>
      <c r="DZO378" s="17"/>
      <c r="DZP378" s="17"/>
      <c r="DZQ378" s="17"/>
      <c r="DZR378" s="17"/>
      <c r="DZS378" s="17"/>
      <c r="DZT378" s="17"/>
      <c r="DZU378" s="17"/>
      <c r="DZV378" s="17"/>
      <c r="DZW378" s="17"/>
      <c r="DZX378" s="17"/>
      <c r="DZY378" s="17"/>
      <c r="DZZ378" s="17"/>
      <c r="EAA378" s="17"/>
      <c r="EAB378" s="17"/>
      <c r="EAC378" s="17"/>
      <c r="EAD378" s="17"/>
      <c r="EAE378" s="17"/>
      <c r="EAF378" s="17"/>
      <c r="EAG378" s="17"/>
      <c r="EAH378" s="17"/>
      <c r="EAI378" s="17"/>
      <c r="EAJ378" s="17"/>
      <c r="EAK378" s="17"/>
      <c r="EAL378" s="17"/>
      <c r="EAM378" s="17"/>
      <c r="EAN378" s="17"/>
      <c r="EAO378" s="17"/>
      <c r="EAP378" s="17"/>
      <c r="EAQ378" s="17"/>
      <c r="EAR378" s="17"/>
      <c r="EAS378" s="17"/>
      <c r="EAT378" s="17"/>
      <c r="EAU378" s="17"/>
      <c r="EAV378" s="17"/>
      <c r="EAW378" s="17"/>
      <c r="EAX378" s="17"/>
      <c r="EAY378" s="17"/>
      <c r="EAZ378" s="17"/>
      <c r="EBA378" s="17"/>
      <c r="EBB378" s="17"/>
      <c r="EBC378" s="17"/>
      <c r="EBD378" s="17"/>
      <c r="EBE378" s="17"/>
      <c r="EBF378" s="17"/>
      <c r="EBG378" s="17"/>
      <c r="EBH378" s="17"/>
      <c r="EBI378" s="17"/>
      <c r="EBJ378" s="17"/>
      <c r="EBK378" s="17"/>
      <c r="EBL378" s="17"/>
      <c r="EBM378" s="17"/>
      <c r="EBN378" s="17"/>
      <c r="EBO378" s="17"/>
      <c r="EBP378" s="17"/>
      <c r="EBQ378" s="17"/>
      <c r="EBR378" s="17"/>
      <c r="EBS378" s="17"/>
      <c r="EBT378" s="17"/>
      <c r="EBU378" s="17"/>
      <c r="EBV378" s="17"/>
      <c r="EBW378" s="17"/>
      <c r="EBX378" s="17"/>
      <c r="EBY378" s="17"/>
      <c r="EBZ378" s="17"/>
      <c r="ECA378" s="17"/>
      <c r="ECB378" s="17"/>
      <c r="ECC378" s="17"/>
      <c r="ECD378" s="17"/>
      <c r="ECE378" s="17"/>
      <c r="ECF378" s="17"/>
      <c r="ECG378" s="17"/>
      <c r="ECH378" s="17"/>
      <c r="ECI378" s="17"/>
      <c r="ECJ378" s="17"/>
      <c r="ECK378" s="17"/>
      <c r="ECL378" s="17"/>
      <c r="ECM378" s="17"/>
      <c r="ECN378" s="17"/>
      <c r="ECO378" s="17"/>
      <c r="ECP378" s="17"/>
      <c r="ECQ378" s="17"/>
      <c r="ECR378" s="17"/>
      <c r="ECS378" s="17"/>
      <c r="ECT378" s="17"/>
      <c r="ECU378" s="17"/>
      <c r="ECV378" s="17"/>
      <c r="ECW378" s="17"/>
      <c r="ECX378" s="17"/>
      <c r="ECY378" s="17"/>
      <c r="ECZ378" s="17"/>
      <c r="EDA378" s="17"/>
      <c r="EDB378" s="17"/>
      <c r="EDC378" s="17"/>
      <c r="EDD378" s="17"/>
      <c r="EDE378" s="17"/>
      <c r="EDF378" s="17"/>
      <c r="EDG378" s="17"/>
      <c r="EDH378" s="17"/>
      <c r="EDI378" s="17"/>
      <c r="EDJ378" s="17"/>
      <c r="EDK378" s="17"/>
      <c r="EDL378" s="17"/>
      <c r="EDM378" s="17"/>
      <c r="EDN378" s="17"/>
      <c r="EDO378" s="17"/>
      <c r="EDP378" s="17"/>
      <c r="EDQ378" s="17"/>
      <c r="EDR378" s="17"/>
      <c r="EDS378" s="17"/>
      <c r="EDT378" s="17"/>
      <c r="EDU378" s="17"/>
      <c r="EDV378" s="17"/>
      <c r="EDW378" s="17"/>
      <c r="EDX378" s="17"/>
      <c r="EDY378" s="17"/>
      <c r="EDZ378" s="17"/>
      <c r="EEA378" s="17"/>
      <c r="EEB378" s="17"/>
      <c r="EEC378" s="17"/>
      <c r="EED378" s="17"/>
      <c r="EEE378" s="17"/>
      <c r="EEF378" s="17"/>
      <c r="EEG378" s="17"/>
      <c r="EEH378" s="17"/>
      <c r="EEI378" s="17"/>
      <c r="EEJ378" s="17"/>
      <c r="EEK378" s="17"/>
      <c r="EEL378" s="17"/>
      <c r="EEM378" s="17"/>
      <c r="EEN378" s="17"/>
      <c r="EEO378" s="17"/>
      <c r="EEP378" s="17"/>
      <c r="EEQ378" s="17"/>
      <c r="EER378" s="17"/>
      <c r="EES378" s="17"/>
      <c r="EET378" s="17"/>
      <c r="EEU378" s="17"/>
      <c r="EEV378" s="17"/>
      <c r="EEW378" s="17"/>
      <c r="EEX378" s="17"/>
      <c r="EEY378" s="17"/>
      <c r="EEZ378" s="17"/>
      <c r="EFA378" s="17"/>
      <c r="EFB378" s="17"/>
      <c r="EFC378" s="17"/>
      <c r="EFD378" s="17"/>
      <c r="EFE378" s="17"/>
      <c r="EFF378" s="17"/>
      <c r="EFG378" s="17"/>
      <c r="EFH378" s="17"/>
      <c r="EFI378" s="17"/>
      <c r="EFJ378" s="17"/>
      <c r="EFK378" s="17"/>
      <c r="EFL378" s="17"/>
      <c r="EFM378" s="17"/>
      <c r="EFN378" s="17"/>
      <c r="EFO378" s="17"/>
      <c r="EFP378" s="17"/>
      <c r="EFQ378" s="17"/>
      <c r="EFR378" s="17"/>
      <c r="EFS378" s="17"/>
      <c r="EFT378" s="17"/>
      <c r="EFU378" s="17"/>
      <c r="EFV378" s="17"/>
      <c r="EFW378" s="17"/>
      <c r="EFX378" s="17"/>
      <c r="EFY378" s="17"/>
      <c r="EFZ378" s="17"/>
      <c r="EGA378" s="17"/>
      <c r="EGB378" s="17"/>
      <c r="EGC378" s="17"/>
      <c r="EGD378" s="17"/>
      <c r="EGE378" s="17"/>
      <c r="EGF378" s="17"/>
      <c r="EGG378" s="17"/>
      <c r="EGH378" s="17"/>
      <c r="EGI378" s="17"/>
      <c r="EGJ378" s="17"/>
      <c r="EGK378" s="17"/>
      <c r="EGL378" s="17"/>
      <c r="EGM378" s="17"/>
      <c r="EGN378" s="17"/>
      <c r="EGO378" s="17"/>
      <c r="EGP378" s="17"/>
      <c r="EGQ378" s="17"/>
      <c r="EGR378" s="17"/>
      <c r="EGS378" s="17"/>
      <c r="EGT378" s="17"/>
      <c r="EGU378" s="17"/>
      <c r="EGV378" s="17"/>
      <c r="EGW378" s="17"/>
      <c r="EGX378" s="17"/>
      <c r="EGY378" s="17"/>
      <c r="EGZ378" s="17"/>
      <c r="EHA378" s="17"/>
      <c r="EHB378" s="17"/>
      <c r="EHC378" s="17"/>
      <c r="EHD378" s="17"/>
      <c r="EHE378" s="17"/>
      <c r="EHF378" s="17"/>
      <c r="EHG378" s="17"/>
      <c r="EHH378" s="17"/>
      <c r="EHI378" s="17"/>
      <c r="EHJ378" s="17"/>
      <c r="EHK378" s="17"/>
      <c r="EHL378" s="17"/>
      <c r="EHM378" s="17"/>
      <c r="EHN378" s="17"/>
      <c r="EHO378" s="17"/>
      <c r="EHP378" s="17"/>
      <c r="EHQ378" s="17"/>
      <c r="EHR378" s="17"/>
      <c r="EHS378" s="17"/>
      <c r="EHT378" s="17"/>
      <c r="EHU378" s="17"/>
      <c r="EHV378" s="17"/>
      <c r="EHW378" s="17"/>
      <c r="EHX378" s="17"/>
      <c r="EHY378" s="17"/>
      <c r="EHZ378" s="17"/>
      <c r="EIA378" s="17"/>
      <c r="EIB378" s="17"/>
      <c r="EIC378" s="17"/>
      <c r="EID378" s="17"/>
      <c r="EIE378" s="17"/>
      <c r="EIF378" s="17"/>
      <c r="EIG378" s="17"/>
      <c r="EIH378" s="17"/>
      <c r="EII378" s="17"/>
      <c r="EIJ378" s="17"/>
      <c r="EIK378" s="17"/>
      <c r="EIL378" s="17"/>
      <c r="EIM378" s="17"/>
      <c r="EIN378" s="17"/>
      <c r="EIO378" s="17"/>
      <c r="EIP378" s="17"/>
      <c r="EIQ378" s="17"/>
      <c r="EIR378" s="17"/>
      <c r="EIS378" s="17"/>
      <c r="EIT378" s="17"/>
      <c r="EIU378" s="17"/>
      <c r="EIV378" s="17"/>
      <c r="EIW378" s="17"/>
      <c r="EIX378" s="17"/>
      <c r="EIY378" s="17"/>
      <c r="EIZ378" s="17"/>
      <c r="EJA378" s="17"/>
      <c r="EJB378" s="17"/>
      <c r="EJC378" s="17"/>
      <c r="EJD378" s="17"/>
      <c r="EJE378" s="17"/>
      <c r="EJF378" s="17"/>
      <c r="EJG378" s="17"/>
      <c r="EJH378" s="17"/>
      <c r="EJI378" s="17"/>
      <c r="EJJ378" s="17"/>
      <c r="EJK378" s="17"/>
      <c r="EJL378" s="17"/>
      <c r="EJM378" s="17"/>
      <c r="EJN378" s="17"/>
      <c r="EJO378" s="17"/>
      <c r="EJP378" s="17"/>
      <c r="EJQ378" s="17"/>
      <c r="EJR378" s="17"/>
      <c r="EJS378" s="17"/>
      <c r="EJT378" s="17"/>
      <c r="EJU378" s="17"/>
      <c r="EJV378" s="17"/>
      <c r="EJW378" s="17"/>
      <c r="EJX378" s="17"/>
      <c r="EJY378" s="17"/>
      <c r="EJZ378" s="17"/>
      <c r="EKA378" s="17"/>
      <c r="EKB378" s="17"/>
      <c r="EKC378" s="17"/>
      <c r="EKD378" s="17"/>
      <c r="EKE378" s="17"/>
      <c r="EKF378" s="17"/>
      <c r="EKG378" s="17"/>
      <c r="EKH378" s="17"/>
      <c r="EKI378" s="17"/>
      <c r="EKJ378" s="17"/>
      <c r="EKK378" s="17"/>
      <c r="EKL378" s="17"/>
      <c r="EKM378" s="17"/>
      <c r="EKN378" s="17"/>
      <c r="EKO378" s="17"/>
      <c r="EKP378" s="17"/>
      <c r="EKQ378" s="17"/>
      <c r="EKR378" s="17"/>
      <c r="EKS378" s="17"/>
      <c r="EKT378" s="17"/>
      <c r="EKU378" s="17"/>
      <c r="EKV378" s="17"/>
      <c r="EKW378" s="17"/>
      <c r="EKX378" s="17"/>
      <c r="EKY378" s="17"/>
      <c r="EKZ378" s="17"/>
      <c r="ELA378" s="17"/>
      <c r="ELB378" s="17"/>
      <c r="ELC378" s="17"/>
      <c r="ELD378" s="17"/>
      <c r="ELE378" s="17"/>
      <c r="ELF378" s="17"/>
      <c r="ELG378" s="17"/>
      <c r="ELH378" s="17"/>
      <c r="ELI378" s="17"/>
      <c r="ELJ378" s="17"/>
      <c r="ELK378" s="17"/>
      <c r="ELL378" s="17"/>
      <c r="ELM378" s="17"/>
      <c r="ELN378" s="17"/>
      <c r="ELO378" s="17"/>
      <c r="ELP378" s="17"/>
      <c r="ELQ378" s="17"/>
      <c r="ELR378" s="17"/>
      <c r="ELS378" s="17"/>
      <c r="ELT378" s="17"/>
      <c r="ELU378" s="17"/>
      <c r="ELV378" s="17"/>
      <c r="ELW378" s="17"/>
      <c r="ELX378" s="17"/>
      <c r="ELY378" s="17"/>
      <c r="ELZ378" s="17"/>
      <c r="EMA378" s="17"/>
      <c r="EMB378" s="17"/>
      <c r="EMC378" s="17"/>
      <c r="EMD378" s="17"/>
      <c r="EME378" s="17"/>
      <c r="EMF378" s="17"/>
      <c r="EMG378" s="17"/>
      <c r="EMH378" s="17"/>
      <c r="EMI378" s="17"/>
      <c r="EMJ378" s="17"/>
      <c r="EMK378" s="17"/>
      <c r="EML378" s="17"/>
      <c r="EMM378" s="17"/>
      <c r="EMN378" s="17"/>
      <c r="EMO378" s="17"/>
      <c r="EMP378" s="17"/>
      <c r="EMQ378" s="17"/>
      <c r="EMR378" s="17"/>
      <c r="EMS378" s="17"/>
      <c r="EMT378" s="17"/>
      <c r="EMU378" s="17"/>
      <c r="EMV378" s="17"/>
      <c r="EMW378" s="17"/>
      <c r="EMX378" s="17"/>
      <c r="EMY378" s="17"/>
      <c r="EMZ378" s="17"/>
      <c r="ENA378" s="17"/>
      <c r="ENB378" s="17"/>
      <c r="ENC378" s="17"/>
      <c r="END378" s="17"/>
      <c r="ENE378" s="17"/>
      <c r="ENF378" s="17"/>
      <c r="ENG378" s="17"/>
      <c r="ENH378" s="17"/>
      <c r="ENI378" s="17"/>
      <c r="ENJ378" s="17"/>
      <c r="ENK378" s="17"/>
      <c r="ENL378" s="17"/>
      <c r="ENM378" s="17"/>
      <c r="ENN378" s="17"/>
      <c r="ENO378" s="17"/>
      <c r="ENP378" s="17"/>
      <c r="ENQ378" s="17"/>
      <c r="ENR378" s="17"/>
      <c r="ENS378" s="17"/>
      <c r="ENT378" s="17"/>
      <c r="ENU378" s="17"/>
      <c r="ENV378" s="17"/>
      <c r="ENW378" s="17"/>
      <c r="ENX378" s="17"/>
      <c r="ENY378" s="17"/>
      <c r="ENZ378" s="17"/>
      <c r="EOA378" s="17"/>
      <c r="EOB378" s="17"/>
      <c r="EOC378" s="17"/>
      <c r="EOD378" s="17"/>
      <c r="EOE378" s="17"/>
      <c r="EOF378" s="17"/>
      <c r="EOG378" s="17"/>
      <c r="EOH378" s="17"/>
      <c r="EOI378" s="17"/>
      <c r="EOJ378" s="17"/>
      <c r="EOK378" s="17"/>
      <c r="EOL378" s="17"/>
      <c r="EOM378" s="17"/>
      <c r="EON378" s="17"/>
      <c r="EOO378" s="17"/>
      <c r="EOP378" s="17"/>
      <c r="EOQ378" s="17"/>
      <c r="EOR378" s="17"/>
      <c r="EOS378" s="17"/>
      <c r="EOT378" s="17"/>
      <c r="EOU378" s="17"/>
      <c r="EOV378" s="17"/>
      <c r="EOW378" s="17"/>
      <c r="EOX378" s="17"/>
      <c r="EOY378" s="17"/>
      <c r="EOZ378" s="17"/>
      <c r="EPA378" s="17"/>
      <c r="EPB378" s="17"/>
      <c r="EPC378" s="17"/>
      <c r="EPD378" s="17"/>
      <c r="EPE378" s="17"/>
      <c r="EPF378" s="17"/>
      <c r="EPG378" s="17"/>
      <c r="EPH378" s="17"/>
      <c r="EPI378" s="17"/>
      <c r="EPJ378" s="17"/>
      <c r="EPK378" s="17"/>
      <c r="EPL378" s="17"/>
      <c r="EPM378" s="17"/>
      <c r="EPN378" s="17"/>
      <c r="EPO378" s="17"/>
      <c r="EPP378" s="17"/>
      <c r="EPQ378" s="17"/>
      <c r="EPR378" s="17"/>
      <c r="EPS378" s="17"/>
      <c r="EPT378" s="17"/>
      <c r="EPU378" s="17"/>
      <c r="EPV378" s="17"/>
      <c r="EPW378" s="17"/>
      <c r="EPX378" s="17"/>
      <c r="EPY378" s="17"/>
      <c r="EPZ378" s="17"/>
      <c r="EQA378" s="17"/>
      <c r="EQB378" s="17"/>
      <c r="EQC378" s="17"/>
      <c r="EQD378" s="17"/>
      <c r="EQE378" s="17"/>
      <c r="EQF378" s="17"/>
      <c r="EQG378" s="17"/>
      <c r="EQH378" s="17"/>
      <c r="EQI378" s="17"/>
      <c r="EQJ378" s="17"/>
      <c r="EQK378" s="17"/>
      <c r="EQL378" s="17"/>
      <c r="EQM378" s="17"/>
      <c r="EQN378" s="17"/>
      <c r="EQO378" s="17"/>
      <c r="EQP378" s="17"/>
      <c r="EQQ378" s="17"/>
      <c r="EQR378" s="17"/>
      <c r="EQS378" s="17"/>
      <c r="EQT378" s="17"/>
      <c r="EQU378" s="17"/>
      <c r="EQV378" s="17"/>
      <c r="EQW378" s="17"/>
      <c r="EQX378" s="17"/>
      <c r="EQY378" s="17"/>
      <c r="EQZ378" s="17"/>
      <c r="ERA378" s="17"/>
      <c r="ERB378" s="17"/>
      <c r="ERC378" s="17"/>
      <c r="ERD378" s="17"/>
      <c r="ERE378" s="17"/>
      <c r="ERF378" s="17"/>
      <c r="ERG378" s="17"/>
      <c r="ERH378" s="17"/>
      <c r="ERI378" s="17"/>
      <c r="ERJ378" s="17"/>
      <c r="ERK378" s="17"/>
      <c r="ERL378" s="17"/>
      <c r="ERM378" s="17"/>
      <c r="ERN378" s="17"/>
      <c r="ERO378" s="17"/>
      <c r="ERP378" s="17"/>
      <c r="ERQ378" s="17"/>
      <c r="ERR378" s="17"/>
      <c r="ERS378" s="17"/>
      <c r="ERT378" s="17"/>
      <c r="ERU378" s="17"/>
      <c r="ERV378" s="17"/>
      <c r="ERW378" s="17"/>
      <c r="ERX378" s="17"/>
      <c r="ERY378" s="17"/>
      <c r="ERZ378" s="17"/>
      <c r="ESA378" s="17"/>
      <c r="ESB378" s="17"/>
      <c r="ESC378" s="17"/>
      <c r="ESD378" s="17"/>
      <c r="ESE378" s="17"/>
      <c r="ESF378" s="17"/>
      <c r="ESG378" s="17"/>
      <c r="ESH378" s="17"/>
      <c r="ESI378" s="17"/>
      <c r="ESJ378" s="17"/>
      <c r="ESK378" s="17"/>
      <c r="ESL378" s="17"/>
      <c r="ESM378" s="17"/>
      <c r="ESN378" s="17"/>
      <c r="ESO378" s="17"/>
      <c r="ESP378" s="17"/>
      <c r="ESQ378" s="17"/>
      <c r="ESR378" s="17"/>
      <c r="ESS378" s="17"/>
      <c r="EST378" s="17"/>
      <c r="ESU378" s="17"/>
      <c r="ESV378" s="17"/>
      <c r="ESW378" s="17"/>
      <c r="ESX378" s="17"/>
      <c r="ESY378" s="17"/>
      <c r="ESZ378" s="17"/>
      <c r="ETA378" s="17"/>
      <c r="ETB378" s="17"/>
      <c r="ETC378" s="17"/>
      <c r="ETD378" s="17"/>
      <c r="ETE378" s="17"/>
      <c r="ETF378" s="17"/>
      <c r="ETG378" s="17"/>
      <c r="ETH378" s="17"/>
      <c r="ETI378" s="17"/>
      <c r="ETJ378" s="17"/>
      <c r="ETK378" s="17"/>
      <c r="ETL378" s="17"/>
      <c r="ETM378" s="17"/>
      <c r="ETN378" s="17"/>
      <c r="ETO378" s="17"/>
      <c r="ETP378" s="17"/>
      <c r="ETQ378" s="17"/>
      <c r="ETR378" s="17"/>
      <c r="ETS378" s="17"/>
      <c r="ETT378" s="17"/>
      <c r="ETU378" s="17"/>
      <c r="ETV378" s="17"/>
      <c r="ETW378" s="17"/>
      <c r="ETX378" s="17"/>
      <c r="ETY378" s="17"/>
      <c r="ETZ378" s="17"/>
      <c r="EUA378" s="17"/>
      <c r="EUB378" s="17"/>
      <c r="EUC378" s="17"/>
      <c r="EUD378" s="17"/>
      <c r="EUE378" s="17"/>
      <c r="EUF378" s="17"/>
      <c r="EUG378" s="17"/>
      <c r="EUH378" s="17"/>
      <c r="EUI378" s="17"/>
      <c r="EUJ378" s="17"/>
      <c r="EUK378" s="17"/>
      <c r="EUL378" s="17"/>
      <c r="EUM378" s="17"/>
      <c r="EUN378" s="17"/>
      <c r="EUO378" s="17"/>
      <c r="EUP378" s="17"/>
      <c r="EUQ378" s="17"/>
      <c r="EUR378" s="17"/>
      <c r="EUS378" s="17"/>
      <c r="EUT378" s="17"/>
      <c r="EUU378" s="17"/>
      <c r="EUV378" s="17"/>
      <c r="EUW378" s="17"/>
      <c r="EUX378" s="17"/>
      <c r="EUY378" s="17"/>
      <c r="EUZ378" s="17"/>
      <c r="EVA378" s="17"/>
      <c r="EVB378" s="17"/>
      <c r="EVC378" s="17"/>
      <c r="EVD378" s="17"/>
      <c r="EVE378" s="17"/>
      <c r="EVF378" s="17"/>
      <c r="EVG378" s="17"/>
      <c r="EVH378" s="17"/>
      <c r="EVI378" s="17"/>
      <c r="EVJ378" s="17"/>
      <c r="EVK378" s="17"/>
      <c r="EVL378" s="17"/>
      <c r="EVM378" s="17"/>
      <c r="EVN378" s="17"/>
      <c r="EVO378" s="17"/>
      <c r="EVP378" s="17"/>
      <c r="EVQ378" s="17"/>
      <c r="EVR378" s="17"/>
      <c r="EVS378" s="17"/>
      <c r="EVT378" s="17"/>
      <c r="EVU378" s="17"/>
      <c r="EVV378" s="17"/>
      <c r="EVW378" s="17"/>
      <c r="EVX378" s="17"/>
      <c r="EVY378" s="17"/>
      <c r="EVZ378" s="17"/>
      <c r="EWA378" s="17"/>
      <c r="EWB378" s="17"/>
      <c r="EWC378" s="17"/>
      <c r="EWD378" s="17"/>
      <c r="EWE378" s="17"/>
      <c r="EWF378" s="17"/>
      <c r="EWG378" s="17"/>
      <c r="EWH378" s="17"/>
      <c r="EWI378" s="17"/>
      <c r="EWJ378" s="17"/>
      <c r="EWK378" s="17"/>
      <c r="EWL378" s="17"/>
      <c r="EWM378" s="17"/>
      <c r="EWN378" s="17"/>
      <c r="EWO378" s="17"/>
      <c r="EWP378" s="17"/>
      <c r="EWQ378" s="17"/>
      <c r="EWR378" s="17"/>
      <c r="EWS378" s="17"/>
      <c r="EWT378" s="17"/>
      <c r="EWU378" s="17"/>
      <c r="EWV378" s="17"/>
      <c r="EWW378" s="17"/>
      <c r="EWX378" s="17"/>
      <c r="EWY378" s="17"/>
      <c r="EWZ378" s="17"/>
      <c r="EXA378" s="17"/>
      <c r="EXB378" s="17"/>
      <c r="EXC378" s="17"/>
      <c r="EXD378" s="17"/>
      <c r="EXE378" s="17"/>
      <c r="EXF378" s="17"/>
      <c r="EXG378" s="17"/>
      <c r="EXH378" s="17"/>
      <c r="EXI378" s="17"/>
      <c r="EXJ378" s="17"/>
      <c r="EXK378" s="17"/>
      <c r="EXL378" s="17"/>
      <c r="EXM378" s="17"/>
      <c r="EXN378" s="17"/>
      <c r="EXO378" s="17"/>
      <c r="EXP378" s="17"/>
      <c r="EXQ378" s="17"/>
      <c r="EXR378" s="17"/>
      <c r="EXS378" s="17"/>
      <c r="EXT378" s="17"/>
      <c r="EXU378" s="17"/>
      <c r="EXV378" s="17"/>
      <c r="EXW378" s="17"/>
      <c r="EXX378" s="17"/>
      <c r="EXY378" s="17"/>
      <c r="EXZ378" s="17"/>
      <c r="EYA378" s="17"/>
      <c r="EYB378" s="17"/>
      <c r="EYC378" s="17"/>
      <c r="EYD378" s="17"/>
      <c r="EYE378" s="17"/>
      <c r="EYF378" s="17"/>
      <c r="EYG378" s="17"/>
      <c r="EYH378" s="17"/>
      <c r="EYI378" s="17"/>
      <c r="EYJ378" s="17"/>
      <c r="EYK378" s="17"/>
      <c r="EYL378" s="17"/>
      <c r="EYM378" s="17"/>
      <c r="EYN378" s="17"/>
      <c r="EYO378" s="17"/>
      <c r="EYP378" s="17"/>
      <c r="EYQ378" s="17"/>
      <c r="EYR378" s="17"/>
      <c r="EYS378" s="17"/>
      <c r="EYT378" s="17"/>
      <c r="EYU378" s="17"/>
      <c r="EYV378" s="17"/>
      <c r="EYW378" s="17"/>
      <c r="EYX378" s="17"/>
      <c r="EYY378" s="17"/>
      <c r="EYZ378" s="17"/>
      <c r="EZA378" s="17"/>
      <c r="EZB378" s="17"/>
      <c r="EZC378" s="17"/>
      <c r="EZD378" s="17"/>
      <c r="EZE378" s="17"/>
      <c r="EZF378" s="17"/>
      <c r="EZG378" s="17"/>
      <c r="EZH378" s="17"/>
      <c r="EZI378" s="17"/>
      <c r="EZJ378" s="17"/>
      <c r="EZK378" s="17"/>
      <c r="EZL378" s="17"/>
      <c r="EZM378" s="17"/>
      <c r="EZN378" s="17"/>
      <c r="EZO378" s="17"/>
      <c r="EZP378" s="17"/>
      <c r="EZQ378" s="17"/>
      <c r="EZR378" s="17"/>
      <c r="EZS378" s="17"/>
      <c r="EZT378" s="17"/>
      <c r="EZU378" s="17"/>
      <c r="EZV378" s="17"/>
      <c r="EZW378" s="17"/>
      <c r="EZX378" s="17"/>
      <c r="EZY378" s="17"/>
      <c r="EZZ378" s="17"/>
      <c r="FAA378" s="17"/>
      <c r="FAB378" s="17"/>
      <c r="FAC378" s="17"/>
      <c r="FAD378" s="17"/>
      <c r="FAE378" s="17"/>
      <c r="FAF378" s="17"/>
      <c r="FAG378" s="17"/>
      <c r="FAH378" s="17"/>
      <c r="FAI378" s="17"/>
      <c r="FAJ378" s="17"/>
      <c r="FAK378" s="17"/>
      <c r="FAL378" s="17"/>
      <c r="FAM378" s="17"/>
      <c r="FAN378" s="17"/>
      <c r="FAO378" s="17"/>
      <c r="FAP378" s="17"/>
      <c r="FAQ378" s="17"/>
      <c r="FAR378" s="17"/>
      <c r="FAS378" s="17"/>
      <c r="FAT378" s="17"/>
      <c r="FAU378" s="17"/>
      <c r="FAV378" s="17"/>
      <c r="FAW378" s="17"/>
      <c r="FAX378" s="17"/>
      <c r="FAY378" s="17"/>
      <c r="FAZ378" s="17"/>
      <c r="FBA378" s="17"/>
      <c r="FBB378" s="17"/>
      <c r="FBC378" s="17"/>
      <c r="FBD378" s="17"/>
      <c r="FBE378" s="17"/>
      <c r="FBF378" s="17"/>
      <c r="FBG378" s="17"/>
      <c r="FBH378" s="17"/>
      <c r="FBI378" s="17"/>
      <c r="FBJ378" s="17"/>
      <c r="FBK378" s="17"/>
      <c r="FBL378" s="17"/>
      <c r="FBM378" s="17"/>
      <c r="FBN378" s="17"/>
      <c r="FBO378" s="17"/>
      <c r="FBP378" s="17"/>
      <c r="FBQ378" s="17"/>
      <c r="FBR378" s="17"/>
      <c r="FBS378" s="17"/>
      <c r="FBT378" s="17"/>
      <c r="FBU378" s="17"/>
      <c r="FBV378" s="17"/>
      <c r="FBW378" s="17"/>
      <c r="FBX378" s="17"/>
      <c r="FBY378" s="17"/>
      <c r="FBZ378" s="17"/>
      <c r="FCA378" s="17"/>
      <c r="FCB378" s="17"/>
      <c r="FCC378" s="17"/>
      <c r="FCD378" s="17"/>
      <c r="FCE378" s="17"/>
      <c r="FCF378" s="17"/>
      <c r="FCG378" s="17"/>
      <c r="FCH378" s="17"/>
      <c r="FCI378" s="17"/>
      <c r="FCJ378" s="17"/>
      <c r="FCK378" s="17"/>
      <c r="FCL378" s="17"/>
      <c r="FCM378" s="17"/>
      <c r="FCN378" s="17"/>
      <c r="FCO378" s="17"/>
      <c r="FCP378" s="17"/>
      <c r="FCQ378" s="17"/>
      <c r="FCR378" s="17"/>
      <c r="FCS378" s="17"/>
      <c r="FCT378" s="17"/>
      <c r="FCU378" s="17"/>
      <c r="FCV378" s="17"/>
      <c r="FCW378" s="17"/>
      <c r="FCX378" s="17"/>
      <c r="FCY378" s="17"/>
      <c r="FCZ378" s="17"/>
      <c r="FDA378" s="17"/>
      <c r="FDB378" s="17"/>
      <c r="FDC378" s="17"/>
      <c r="FDD378" s="17"/>
      <c r="FDE378" s="17"/>
      <c r="FDF378" s="17"/>
      <c r="FDG378" s="17"/>
      <c r="FDH378" s="17"/>
      <c r="FDI378" s="17"/>
      <c r="FDJ378" s="17"/>
      <c r="FDK378" s="17"/>
      <c r="FDL378" s="17"/>
      <c r="FDM378" s="17"/>
      <c r="FDN378" s="17"/>
      <c r="FDO378" s="17"/>
      <c r="FDP378" s="17"/>
      <c r="FDQ378" s="17"/>
      <c r="FDR378" s="17"/>
      <c r="FDS378" s="17"/>
      <c r="FDT378" s="17"/>
      <c r="FDU378" s="17"/>
      <c r="FDV378" s="17"/>
      <c r="FDW378" s="17"/>
      <c r="FDX378" s="17"/>
      <c r="FDY378" s="17"/>
      <c r="FDZ378" s="17"/>
      <c r="FEA378" s="17"/>
      <c r="FEB378" s="17"/>
      <c r="FEC378" s="17"/>
      <c r="FED378" s="17"/>
      <c r="FEE378" s="17"/>
      <c r="FEF378" s="17"/>
      <c r="FEG378" s="17"/>
      <c r="FEH378" s="17"/>
      <c r="FEI378" s="17"/>
      <c r="FEJ378" s="17"/>
      <c r="FEK378" s="17"/>
      <c r="FEL378" s="17"/>
      <c r="FEM378" s="17"/>
      <c r="FEN378" s="17"/>
      <c r="FEO378" s="17"/>
      <c r="FEP378" s="17"/>
      <c r="FEQ378" s="17"/>
      <c r="FER378" s="17"/>
      <c r="FES378" s="17"/>
      <c r="FET378" s="17"/>
      <c r="FEU378" s="17"/>
      <c r="FEV378" s="17"/>
      <c r="FEW378" s="17"/>
      <c r="FEX378" s="17"/>
      <c r="FEY378" s="17"/>
      <c r="FEZ378" s="17"/>
      <c r="FFA378" s="17"/>
      <c r="FFB378" s="17"/>
      <c r="FFC378" s="17"/>
      <c r="FFD378" s="17"/>
      <c r="FFE378" s="17"/>
      <c r="FFF378" s="17"/>
      <c r="FFG378" s="17"/>
      <c r="FFH378" s="17"/>
      <c r="FFI378" s="17"/>
      <c r="FFJ378" s="17"/>
      <c r="FFK378" s="17"/>
      <c r="FFL378" s="17"/>
      <c r="FFM378" s="17"/>
      <c r="FFN378" s="17"/>
      <c r="FFO378" s="17"/>
      <c r="FFP378" s="17"/>
      <c r="FFQ378" s="17"/>
      <c r="FFR378" s="17"/>
      <c r="FFS378" s="17"/>
      <c r="FFT378" s="17"/>
      <c r="FFU378" s="17"/>
      <c r="FFV378" s="17"/>
      <c r="FFW378" s="17"/>
      <c r="FFX378" s="17"/>
      <c r="FFY378" s="17"/>
      <c r="FFZ378" s="17"/>
      <c r="FGA378" s="17"/>
      <c r="FGB378" s="17"/>
      <c r="FGC378" s="17"/>
      <c r="FGD378" s="17"/>
      <c r="FGE378" s="17"/>
      <c r="FGF378" s="17"/>
      <c r="FGG378" s="17"/>
      <c r="FGH378" s="17"/>
      <c r="FGI378" s="17"/>
      <c r="FGJ378" s="17"/>
      <c r="FGK378" s="17"/>
      <c r="FGL378" s="17"/>
      <c r="FGM378" s="17"/>
      <c r="FGN378" s="17"/>
      <c r="FGO378" s="17"/>
      <c r="FGP378" s="17"/>
      <c r="FGQ378" s="17"/>
      <c r="FGR378" s="17"/>
      <c r="FGS378" s="17"/>
      <c r="FGT378" s="17"/>
      <c r="FGU378" s="17"/>
      <c r="FGV378" s="17"/>
      <c r="FGW378" s="17"/>
      <c r="FGX378" s="17"/>
      <c r="FGY378" s="17"/>
      <c r="FGZ378" s="17"/>
      <c r="FHA378" s="17"/>
      <c r="FHB378" s="17"/>
      <c r="FHC378" s="17"/>
      <c r="FHD378" s="17"/>
      <c r="FHE378" s="17"/>
      <c r="FHF378" s="17"/>
      <c r="FHG378" s="17"/>
      <c r="FHH378" s="17"/>
      <c r="FHI378" s="17"/>
      <c r="FHJ378" s="17"/>
      <c r="FHK378" s="17"/>
      <c r="FHL378" s="17"/>
      <c r="FHM378" s="17"/>
      <c r="FHN378" s="17"/>
      <c r="FHO378" s="17"/>
      <c r="FHP378" s="17"/>
      <c r="FHQ378" s="17"/>
      <c r="FHR378" s="17"/>
      <c r="FHS378" s="17"/>
      <c r="FHT378" s="17"/>
      <c r="FHU378" s="17"/>
      <c r="FHV378" s="17"/>
      <c r="FHW378" s="17"/>
      <c r="FHX378" s="17"/>
      <c r="FHY378" s="17"/>
      <c r="FHZ378" s="17"/>
      <c r="FIA378" s="17"/>
      <c r="FIB378" s="17"/>
      <c r="FIC378" s="17"/>
      <c r="FID378" s="17"/>
      <c r="FIE378" s="17"/>
      <c r="FIF378" s="17"/>
      <c r="FIG378" s="17"/>
      <c r="FIH378" s="17"/>
      <c r="FII378" s="17"/>
      <c r="FIJ378" s="17"/>
      <c r="FIK378" s="17"/>
      <c r="FIL378" s="17"/>
      <c r="FIM378" s="17"/>
      <c r="FIN378" s="17"/>
      <c r="FIO378" s="17"/>
      <c r="FIP378" s="17"/>
      <c r="FIQ378" s="17"/>
      <c r="FIR378" s="17"/>
      <c r="FIS378" s="17"/>
      <c r="FIT378" s="17"/>
      <c r="FIU378" s="17"/>
      <c r="FIV378" s="17"/>
      <c r="FIW378" s="17"/>
      <c r="FIX378" s="17"/>
      <c r="FIY378" s="17"/>
      <c r="FIZ378" s="17"/>
      <c r="FJA378" s="17"/>
      <c r="FJB378" s="17"/>
      <c r="FJC378" s="17"/>
      <c r="FJD378" s="17"/>
      <c r="FJE378" s="17"/>
      <c r="FJF378" s="17"/>
      <c r="FJG378" s="17"/>
      <c r="FJH378" s="17"/>
      <c r="FJI378" s="17"/>
      <c r="FJJ378" s="17"/>
      <c r="FJK378" s="17"/>
      <c r="FJL378" s="17"/>
      <c r="FJM378" s="17"/>
      <c r="FJN378" s="17"/>
      <c r="FJO378" s="17"/>
      <c r="FJP378" s="17"/>
      <c r="FJQ378" s="17"/>
      <c r="FJR378" s="17"/>
      <c r="FJS378" s="17"/>
      <c r="FJT378" s="17"/>
      <c r="FJU378" s="17"/>
      <c r="FJV378" s="17"/>
      <c r="FJW378" s="17"/>
      <c r="FJX378" s="17"/>
      <c r="FJY378" s="17"/>
      <c r="FJZ378" s="17"/>
      <c r="FKA378" s="17"/>
      <c r="FKB378" s="17"/>
      <c r="FKC378" s="17"/>
      <c r="FKD378" s="17"/>
      <c r="FKE378" s="17"/>
      <c r="FKF378" s="17"/>
      <c r="FKG378" s="17"/>
      <c r="FKH378" s="17"/>
      <c r="FKI378" s="17"/>
      <c r="FKJ378" s="17"/>
      <c r="FKK378" s="17"/>
      <c r="FKL378" s="17"/>
      <c r="FKM378" s="17"/>
      <c r="FKN378" s="17"/>
      <c r="FKO378" s="17"/>
      <c r="FKP378" s="17"/>
      <c r="FKQ378" s="17"/>
      <c r="FKR378" s="17"/>
      <c r="FKS378" s="17"/>
      <c r="FKT378" s="17"/>
      <c r="FKU378" s="17"/>
      <c r="FKV378" s="17"/>
      <c r="FKW378" s="17"/>
      <c r="FKX378" s="17"/>
      <c r="FKY378" s="17"/>
      <c r="FKZ378" s="17"/>
      <c r="FLA378" s="17"/>
      <c r="FLB378" s="17"/>
      <c r="FLC378" s="17"/>
      <c r="FLD378" s="17"/>
      <c r="FLE378" s="17"/>
      <c r="FLF378" s="17"/>
      <c r="FLG378" s="17"/>
      <c r="FLH378" s="17"/>
      <c r="FLI378" s="17"/>
      <c r="FLJ378" s="17"/>
      <c r="FLK378" s="17"/>
      <c r="FLL378" s="17"/>
      <c r="FLM378" s="17"/>
      <c r="FLN378" s="17"/>
      <c r="FLO378" s="17"/>
      <c r="FLP378" s="17"/>
      <c r="FLQ378" s="17"/>
      <c r="FLR378" s="17"/>
      <c r="FLS378" s="17"/>
      <c r="FLT378" s="17"/>
      <c r="FLU378" s="17"/>
      <c r="FLV378" s="17"/>
      <c r="FLW378" s="17"/>
      <c r="FLX378" s="17"/>
      <c r="FLY378" s="17"/>
      <c r="FLZ378" s="17"/>
      <c r="FMA378" s="17"/>
      <c r="FMB378" s="17"/>
      <c r="FMC378" s="17"/>
      <c r="FMD378" s="17"/>
      <c r="FME378" s="17"/>
      <c r="FMF378" s="17"/>
      <c r="FMG378" s="17"/>
      <c r="FMH378" s="17"/>
      <c r="FMI378" s="17"/>
      <c r="FMJ378" s="17"/>
      <c r="FMK378" s="17"/>
      <c r="FML378" s="17"/>
      <c r="FMM378" s="17"/>
      <c r="FMN378" s="17"/>
      <c r="FMO378" s="17"/>
      <c r="FMP378" s="17"/>
      <c r="FMQ378" s="17"/>
      <c r="FMR378" s="17"/>
      <c r="FMS378" s="17"/>
      <c r="FMT378" s="17"/>
      <c r="FMU378" s="17"/>
      <c r="FMV378" s="17"/>
      <c r="FMW378" s="17"/>
      <c r="FMX378" s="17"/>
      <c r="FMY378" s="17"/>
      <c r="FMZ378" s="17"/>
      <c r="FNA378" s="17"/>
      <c r="FNB378" s="17"/>
      <c r="FNC378" s="17"/>
      <c r="FND378" s="17"/>
      <c r="FNE378" s="17"/>
      <c r="FNF378" s="17"/>
      <c r="FNG378" s="17"/>
      <c r="FNH378" s="17"/>
      <c r="FNI378" s="17"/>
      <c r="FNJ378" s="17"/>
      <c r="FNK378" s="17"/>
      <c r="FNL378" s="17"/>
      <c r="FNM378" s="17"/>
      <c r="FNN378" s="17"/>
      <c r="FNO378" s="17"/>
      <c r="FNP378" s="17"/>
      <c r="FNQ378" s="17"/>
      <c r="FNR378" s="17"/>
      <c r="FNS378" s="17"/>
      <c r="FNT378" s="17"/>
      <c r="FNU378" s="17"/>
      <c r="FNV378" s="17"/>
      <c r="FNW378" s="17"/>
      <c r="FNX378" s="17"/>
      <c r="FNY378" s="17"/>
      <c r="FNZ378" s="17"/>
      <c r="FOA378" s="17"/>
      <c r="FOB378" s="17"/>
      <c r="FOC378" s="17"/>
      <c r="FOD378" s="17"/>
      <c r="FOE378" s="17"/>
      <c r="FOF378" s="17"/>
      <c r="FOG378" s="17"/>
      <c r="FOH378" s="17"/>
      <c r="FOI378" s="17"/>
      <c r="FOJ378" s="17"/>
      <c r="FOK378" s="17"/>
      <c r="FOL378" s="17"/>
      <c r="FOM378" s="17"/>
      <c r="FON378" s="17"/>
      <c r="FOO378" s="17"/>
      <c r="FOP378" s="17"/>
      <c r="FOQ378" s="17"/>
      <c r="FOR378" s="17"/>
      <c r="FOS378" s="17"/>
      <c r="FOT378" s="17"/>
      <c r="FOU378" s="17"/>
      <c r="FOV378" s="17"/>
      <c r="FOW378" s="17"/>
      <c r="FOX378" s="17"/>
      <c r="FOY378" s="17"/>
      <c r="FOZ378" s="17"/>
      <c r="FPA378" s="17"/>
      <c r="FPB378" s="17"/>
      <c r="FPC378" s="17"/>
      <c r="FPD378" s="17"/>
      <c r="FPE378" s="17"/>
      <c r="FPF378" s="17"/>
      <c r="FPG378" s="17"/>
      <c r="FPH378" s="17"/>
      <c r="FPI378" s="17"/>
      <c r="FPJ378" s="17"/>
      <c r="FPK378" s="17"/>
      <c r="FPL378" s="17"/>
      <c r="FPM378" s="17"/>
      <c r="FPN378" s="17"/>
      <c r="FPO378" s="17"/>
      <c r="FPP378" s="17"/>
      <c r="FPQ378" s="17"/>
      <c r="FPR378" s="17"/>
      <c r="FPS378" s="17"/>
      <c r="FPT378" s="17"/>
      <c r="FPU378" s="17"/>
      <c r="FPV378" s="17"/>
      <c r="FPW378" s="17"/>
      <c r="FPX378" s="17"/>
      <c r="FPY378" s="17"/>
      <c r="FPZ378" s="17"/>
      <c r="FQA378" s="17"/>
      <c r="FQB378" s="17"/>
      <c r="FQC378" s="17"/>
      <c r="FQD378" s="17"/>
      <c r="FQE378" s="17"/>
      <c r="FQF378" s="17"/>
      <c r="FQG378" s="17"/>
      <c r="FQH378" s="17"/>
      <c r="FQI378" s="17"/>
      <c r="FQJ378" s="17"/>
      <c r="FQK378" s="17"/>
      <c r="FQL378" s="17"/>
      <c r="FQM378" s="17"/>
      <c r="FQN378" s="17"/>
      <c r="FQO378" s="17"/>
      <c r="FQP378" s="17"/>
      <c r="FQQ378" s="17"/>
      <c r="FQR378" s="17"/>
      <c r="FQS378" s="17"/>
      <c r="FQT378" s="17"/>
      <c r="FQU378" s="17"/>
      <c r="FQV378" s="17"/>
      <c r="FQW378" s="17"/>
      <c r="FQX378" s="17"/>
      <c r="FQY378" s="17"/>
      <c r="FQZ378" s="17"/>
      <c r="FRA378" s="17"/>
      <c r="FRB378" s="17"/>
      <c r="FRC378" s="17"/>
      <c r="FRD378" s="17"/>
      <c r="FRE378" s="17"/>
      <c r="FRF378" s="17"/>
      <c r="FRG378" s="17"/>
      <c r="FRH378" s="17"/>
      <c r="FRI378" s="17"/>
      <c r="FRJ378" s="17"/>
      <c r="FRK378" s="17"/>
      <c r="FRL378" s="17"/>
      <c r="FRM378" s="17"/>
      <c r="FRN378" s="17"/>
      <c r="FRO378" s="17"/>
      <c r="FRP378" s="17"/>
      <c r="FRQ378" s="17"/>
      <c r="FRR378" s="17"/>
      <c r="FRS378" s="17"/>
      <c r="FRT378" s="17"/>
      <c r="FRU378" s="17"/>
      <c r="FRV378" s="17"/>
      <c r="FRW378" s="17"/>
      <c r="FRX378" s="17"/>
      <c r="FRY378" s="17"/>
      <c r="FRZ378" s="17"/>
      <c r="FSA378" s="17"/>
      <c r="FSB378" s="17"/>
      <c r="FSC378" s="17"/>
      <c r="FSD378" s="17"/>
      <c r="FSE378" s="17"/>
      <c r="FSF378" s="17"/>
      <c r="FSG378" s="17"/>
      <c r="FSH378" s="17"/>
      <c r="FSI378" s="17"/>
      <c r="FSJ378" s="17"/>
      <c r="FSK378" s="17"/>
      <c r="FSL378" s="17"/>
      <c r="FSM378" s="17"/>
      <c r="FSN378" s="17"/>
      <c r="FSO378" s="17"/>
      <c r="FSP378" s="17"/>
      <c r="FSQ378" s="17"/>
      <c r="FSR378" s="17"/>
      <c r="FSS378" s="17"/>
      <c r="FST378" s="17"/>
      <c r="FSU378" s="17"/>
      <c r="FSV378" s="17"/>
      <c r="FSW378" s="17"/>
      <c r="FSX378" s="17"/>
      <c r="FSY378" s="17"/>
      <c r="FSZ378" s="17"/>
      <c r="FTA378" s="17"/>
      <c r="FTB378" s="17"/>
      <c r="FTC378" s="17"/>
      <c r="FTD378" s="17"/>
      <c r="FTE378" s="17"/>
      <c r="FTF378" s="17"/>
      <c r="FTG378" s="17"/>
      <c r="FTH378" s="17"/>
      <c r="FTI378" s="17"/>
      <c r="FTJ378" s="17"/>
      <c r="FTK378" s="17"/>
      <c r="FTL378" s="17"/>
      <c r="FTM378" s="17"/>
      <c r="FTN378" s="17"/>
      <c r="FTO378" s="17"/>
      <c r="FTP378" s="17"/>
      <c r="FTQ378" s="17"/>
      <c r="FTR378" s="17"/>
      <c r="FTS378" s="17"/>
      <c r="FTT378" s="17"/>
      <c r="FTU378" s="17"/>
      <c r="FTV378" s="17"/>
      <c r="FTW378" s="17"/>
      <c r="FTX378" s="17"/>
      <c r="FTY378" s="17"/>
      <c r="FTZ378" s="17"/>
      <c r="FUA378" s="17"/>
      <c r="FUB378" s="17"/>
      <c r="FUC378" s="17"/>
      <c r="FUD378" s="17"/>
      <c r="FUE378" s="17"/>
      <c r="FUF378" s="17"/>
      <c r="FUG378" s="17"/>
      <c r="FUH378" s="17"/>
      <c r="FUI378" s="17"/>
      <c r="FUJ378" s="17"/>
      <c r="FUK378" s="17"/>
      <c r="FUL378" s="17"/>
      <c r="FUM378" s="17"/>
      <c r="FUN378" s="17"/>
      <c r="FUO378" s="17"/>
      <c r="FUP378" s="17"/>
      <c r="FUQ378" s="17"/>
      <c r="FUR378" s="17"/>
      <c r="FUS378" s="17"/>
      <c r="FUT378" s="17"/>
      <c r="FUU378" s="17"/>
      <c r="FUV378" s="17"/>
      <c r="FUW378" s="17"/>
      <c r="FUX378" s="17"/>
      <c r="FUY378" s="17"/>
      <c r="FUZ378" s="17"/>
      <c r="FVA378" s="17"/>
      <c r="FVB378" s="17"/>
      <c r="FVC378" s="17"/>
      <c r="FVD378" s="17"/>
      <c r="FVE378" s="17"/>
      <c r="FVF378" s="17"/>
      <c r="FVG378" s="17"/>
      <c r="FVH378" s="17"/>
      <c r="FVI378" s="17"/>
      <c r="FVJ378" s="17"/>
      <c r="FVK378" s="17"/>
      <c r="FVL378" s="17"/>
      <c r="FVM378" s="17"/>
      <c r="FVN378" s="17"/>
      <c r="FVO378" s="17"/>
      <c r="FVP378" s="17"/>
      <c r="FVQ378" s="17"/>
      <c r="FVR378" s="17"/>
      <c r="FVS378" s="17"/>
      <c r="FVT378" s="17"/>
      <c r="FVU378" s="17"/>
      <c r="FVV378" s="17"/>
      <c r="FVW378" s="17"/>
      <c r="FVX378" s="17"/>
      <c r="FVY378" s="17"/>
      <c r="FVZ378" s="17"/>
      <c r="FWA378" s="17"/>
      <c r="FWB378" s="17"/>
      <c r="FWC378" s="17"/>
      <c r="FWD378" s="17"/>
      <c r="FWE378" s="17"/>
      <c r="FWF378" s="17"/>
      <c r="FWG378" s="17"/>
      <c r="FWH378" s="17"/>
      <c r="FWI378" s="17"/>
      <c r="FWJ378" s="17"/>
      <c r="FWK378" s="17"/>
      <c r="FWL378" s="17"/>
      <c r="FWM378" s="17"/>
      <c r="FWN378" s="17"/>
      <c r="FWO378" s="17"/>
      <c r="FWP378" s="17"/>
      <c r="FWQ378" s="17"/>
      <c r="FWR378" s="17"/>
      <c r="FWS378" s="17"/>
      <c r="FWT378" s="17"/>
      <c r="FWU378" s="17"/>
      <c r="FWV378" s="17"/>
      <c r="FWW378" s="17"/>
      <c r="FWX378" s="17"/>
      <c r="FWY378" s="17"/>
      <c r="FWZ378" s="17"/>
      <c r="FXA378" s="17"/>
      <c r="FXB378" s="17"/>
      <c r="FXC378" s="17"/>
      <c r="FXD378" s="17"/>
      <c r="FXE378" s="17"/>
      <c r="FXF378" s="17"/>
      <c r="FXG378" s="17"/>
      <c r="FXH378" s="17"/>
      <c r="FXI378" s="17"/>
      <c r="FXJ378" s="17"/>
      <c r="FXK378" s="17"/>
      <c r="FXL378" s="17"/>
      <c r="FXM378" s="17"/>
      <c r="FXN378" s="17"/>
      <c r="FXO378" s="17"/>
      <c r="FXP378" s="17"/>
      <c r="FXQ378" s="17"/>
      <c r="FXR378" s="17"/>
      <c r="FXS378" s="17"/>
      <c r="FXT378" s="17"/>
      <c r="FXU378" s="17"/>
      <c r="FXV378" s="17"/>
      <c r="FXW378" s="17"/>
      <c r="FXX378" s="17"/>
      <c r="FXY378" s="17"/>
      <c r="FXZ378" s="17"/>
      <c r="FYA378" s="17"/>
      <c r="FYB378" s="17"/>
      <c r="FYC378" s="17"/>
      <c r="FYD378" s="17"/>
      <c r="FYE378" s="17"/>
      <c r="FYF378" s="17"/>
      <c r="FYG378" s="17"/>
      <c r="FYH378" s="17"/>
      <c r="FYI378" s="17"/>
      <c r="FYJ378" s="17"/>
      <c r="FYK378" s="17"/>
      <c r="FYL378" s="17"/>
      <c r="FYM378" s="17"/>
      <c r="FYN378" s="17"/>
      <c r="FYO378" s="17"/>
      <c r="FYP378" s="17"/>
      <c r="FYQ378" s="17"/>
      <c r="FYR378" s="17"/>
      <c r="FYS378" s="17"/>
      <c r="FYT378" s="17"/>
      <c r="FYU378" s="17"/>
      <c r="FYV378" s="17"/>
      <c r="FYW378" s="17"/>
      <c r="FYX378" s="17"/>
      <c r="FYY378" s="17"/>
      <c r="FYZ378" s="17"/>
      <c r="FZA378" s="17"/>
      <c r="FZB378" s="17"/>
      <c r="FZC378" s="17"/>
      <c r="FZD378" s="17"/>
      <c r="FZE378" s="17"/>
      <c r="FZF378" s="17"/>
      <c r="FZG378" s="17"/>
      <c r="FZH378" s="17"/>
      <c r="FZI378" s="17"/>
      <c r="FZJ378" s="17"/>
      <c r="FZK378" s="17"/>
      <c r="FZL378" s="17"/>
      <c r="FZM378" s="17"/>
      <c r="FZN378" s="17"/>
      <c r="FZO378" s="17"/>
      <c r="FZP378" s="17"/>
      <c r="FZQ378" s="17"/>
      <c r="FZR378" s="17"/>
      <c r="FZS378" s="17"/>
      <c r="FZT378" s="17"/>
      <c r="FZU378" s="17"/>
      <c r="FZV378" s="17"/>
      <c r="FZW378" s="17"/>
      <c r="FZX378" s="17"/>
      <c r="FZY378" s="17"/>
      <c r="FZZ378" s="17"/>
      <c r="GAA378" s="17"/>
      <c r="GAB378" s="17"/>
      <c r="GAC378" s="17"/>
      <c r="GAD378" s="17"/>
      <c r="GAE378" s="17"/>
      <c r="GAF378" s="17"/>
      <c r="GAG378" s="17"/>
      <c r="GAH378" s="17"/>
      <c r="GAI378" s="17"/>
      <c r="GAJ378" s="17"/>
      <c r="GAK378" s="17"/>
      <c r="GAL378" s="17"/>
      <c r="GAM378" s="17"/>
      <c r="GAN378" s="17"/>
      <c r="GAO378" s="17"/>
      <c r="GAP378" s="17"/>
      <c r="GAQ378" s="17"/>
      <c r="GAR378" s="17"/>
      <c r="GAS378" s="17"/>
      <c r="GAT378" s="17"/>
      <c r="GAU378" s="17"/>
      <c r="GAV378" s="17"/>
      <c r="GAW378" s="17"/>
      <c r="GAX378" s="17"/>
      <c r="GAY378" s="17"/>
      <c r="GAZ378" s="17"/>
      <c r="GBA378" s="17"/>
      <c r="GBB378" s="17"/>
      <c r="GBC378" s="17"/>
      <c r="GBD378" s="17"/>
      <c r="GBE378" s="17"/>
      <c r="GBF378" s="17"/>
      <c r="GBG378" s="17"/>
      <c r="GBH378" s="17"/>
      <c r="GBI378" s="17"/>
      <c r="GBJ378" s="17"/>
      <c r="GBK378" s="17"/>
      <c r="GBL378" s="17"/>
      <c r="GBM378" s="17"/>
      <c r="GBN378" s="17"/>
      <c r="GBO378" s="17"/>
      <c r="GBP378" s="17"/>
      <c r="GBQ378" s="17"/>
      <c r="GBR378" s="17"/>
      <c r="GBS378" s="17"/>
      <c r="GBT378" s="17"/>
      <c r="GBU378" s="17"/>
      <c r="GBV378" s="17"/>
      <c r="GBW378" s="17"/>
      <c r="GBX378" s="17"/>
      <c r="GBY378" s="17"/>
      <c r="GBZ378" s="17"/>
      <c r="GCA378" s="17"/>
      <c r="GCB378" s="17"/>
      <c r="GCC378" s="17"/>
      <c r="GCD378" s="17"/>
      <c r="GCE378" s="17"/>
      <c r="GCF378" s="17"/>
      <c r="GCG378" s="17"/>
      <c r="GCH378" s="17"/>
      <c r="GCI378" s="17"/>
      <c r="GCJ378" s="17"/>
      <c r="GCK378" s="17"/>
      <c r="GCL378" s="17"/>
      <c r="GCM378" s="17"/>
      <c r="GCN378" s="17"/>
      <c r="GCO378" s="17"/>
      <c r="GCP378" s="17"/>
      <c r="GCQ378" s="17"/>
      <c r="GCR378" s="17"/>
      <c r="GCS378" s="17"/>
      <c r="GCT378" s="17"/>
      <c r="GCU378" s="17"/>
      <c r="GCV378" s="17"/>
      <c r="GCW378" s="17"/>
      <c r="GCX378" s="17"/>
      <c r="GCY378" s="17"/>
      <c r="GCZ378" s="17"/>
      <c r="GDA378" s="17"/>
      <c r="GDB378" s="17"/>
      <c r="GDC378" s="17"/>
      <c r="GDD378" s="17"/>
      <c r="GDE378" s="17"/>
      <c r="GDF378" s="17"/>
      <c r="GDG378" s="17"/>
      <c r="GDH378" s="17"/>
      <c r="GDI378" s="17"/>
      <c r="GDJ378" s="17"/>
      <c r="GDK378" s="17"/>
      <c r="GDL378" s="17"/>
      <c r="GDM378" s="17"/>
      <c r="GDN378" s="17"/>
      <c r="GDO378" s="17"/>
      <c r="GDP378" s="17"/>
      <c r="GDQ378" s="17"/>
      <c r="GDR378" s="17"/>
      <c r="GDS378" s="17"/>
      <c r="GDT378" s="17"/>
      <c r="GDU378" s="17"/>
      <c r="GDV378" s="17"/>
      <c r="GDW378" s="17"/>
      <c r="GDX378" s="17"/>
      <c r="GDY378" s="17"/>
      <c r="GDZ378" s="17"/>
      <c r="GEA378" s="17"/>
      <c r="GEB378" s="17"/>
      <c r="GEC378" s="17"/>
      <c r="GED378" s="17"/>
      <c r="GEE378" s="17"/>
      <c r="GEF378" s="17"/>
      <c r="GEG378" s="17"/>
      <c r="GEH378" s="17"/>
      <c r="GEI378" s="17"/>
      <c r="GEJ378" s="17"/>
      <c r="GEK378" s="17"/>
      <c r="GEL378" s="17"/>
      <c r="GEM378" s="17"/>
      <c r="GEN378" s="17"/>
      <c r="GEO378" s="17"/>
      <c r="GEP378" s="17"/>
      <c r="GEQ378" s="17"/>
      <c r="GER378" s="17"/>
      <c r="GES378" s="17"/>
      <c r="GET378" s="17"/>
      <c r="GEU378" s="17"/>
      <c r="GEV378" s="17"/>
      <c r="GEW378" s="17"/>
      <c r="GEX378" s="17"/>
      <c r="GEY378" s="17"/>
      <c r="GEZ378" s="17"/>
      <c r="GFA378" s="17"/>
      <c r="GFB378" s="17"/>
      <c r="GFC378" s="17"/>
      <c r="GFD378" s="17"/>
      <c r="GFE378" s="17"/>
      <c r="GFF378" s="17"/>
      <c r="GFG378" s="17"/>
      <c r="GFH378" s="17"/>
      <c r="GFI378" s="17"/>
      <c r="GFJ378" s="17"/>
      <c r="GFK378" s="17"/>
      <c r="GFL378" s="17"/>
      <c r="GFM378" s="17"/>
      <c r="GFN378" s="17"/>
      <c r="GFO378" s="17"/>
      <c r="GFP378" s="17"/>
      <c r="GFQ378" s="17"/>
      <c r="GFR378" s="17"/>
      <c r="GFS378" s="17"/>
      <c r="GFT378" s="17"/>
      <c r="GFU378" s="17"/>
      <c r="GFV378" s="17"/>
      <c r="GFW378" s="17"/>
      <c r="GFX378" s="17"/>
      <c r="GFY378" s="17"/>
      <c r="GFZ378" s="17"/>
      <c r="GGA378" s="17"/>
      <c r="GGB378" s="17"/>
      <c r="GGC378" s="17"/>
      <c r="GGD378" s="17"/>
      <c r="GGE378" s="17"/>
      <c r="GGF378" s="17"/>
      <c r="GGG378" s="17"/>
      <c r="GGH378" s="17"/>
      <c r="GGI378" s="17"/>
      <c r="GGJ378" s="17"/>
      <c r="GGK378" s="17"/>
      <c r="GGL378" s="17"/>
      <c r="GGM378" s="17"/>
      <c r="GGN378" s="17"/>
      <c r="GGO378" s="17"/>
      <c r="GGP378" s="17"/>
      <c r="GGQ378" s="17"/>
      <c r="GGR378" s="17"/>
      <c r="GGS378" s="17"/>
      <c r="GGT378" s="17"/>
      <c r="GGU378" s="17"/>
      <c r="GGV378" s="17"/>
      <c r="GGW378" s="17"/>
      <c r="GGX378" s="17"/>
      <c r="GGY378" s="17"/>
      <c r="GGZ378" s="17"/>
      <c r="GHA378" s="17"/>
      <c r="GHB378" s="17"/>
      <c r="GHC378" s="17"/>
      <c r="GHD378" s="17"/>
      <c r="GHE378" s="17"/>
      <c r="GHF378" s="17"/>
      <c r="GHG378" s="17"/>
      <c r="GHH378" s="17"/>
      <c r="GHI378" s="17"/>
      <c r="GHJ378" s="17"/>
      <c r="GHK378" s="17"/>
      <c r="GHL378" s="17"/>
      <c r="GHM378" s="17"/>
      <c r="GHN378" s="17"/>
      <c r="GHO378" s="17"/>
      <c r="GHP378" s="17"/>
      <c r="GHQ378" s="17"/>
      <c r="GHR378" s="17"/>
      <c r="GHS378" s="17"/>
      <c r="GHT378" s="17"/>
      <c r="GHU378" s="17"/>
      <c r="GHV378" s="17"/>
      <c r="GHW378" s="17"/>
      <c r="GHX378" s="17"/>
      <c r="GHY378" s="17"/>
      <c r="GHZ378" s="17"/>
      <c r="GIA378" s="17"/>
      <c r="GIB378" s="17"/>
      <c r="GIC378" s="17"/>
      <c r="GID378" s="17"/>
      <c r="GIE378" s="17"/>
      <c r="GIF378" s="17"/>
      <c r="GIG378" s="17"/>
      <c r="GIH378" s="17"/>
      <c r="GII378" s="17"/>
      <c r="GIJ378" s="17"/>
      <c r="GIK378" s="17"/>
      <c r="GIL378" s="17"/>
      <c r="GIM378" s="17"/>
      <c r="GIN378" s="17"/>
      <c r="GIO378" s="17"/>
      <c r="GIP378" s="17"/>
      <c r="GIQ378" s="17"/>
      <c r="GIR378" s="17"/>
      <c r="GIS378" s="17"/>
      <c r="GIT378" s="17"/>
      <c r="GIU378" s="17"/>
      <c r="GIV378" s="17"/>
      <c r="GIW378" s="17"/>
      <c r="GIX378" s="17"/>
      <c r="GIY378" s="17"/>
      <c r="GIZ378" s="17"/>
      <c r="GJA378" s="17"/>
      <c r="GJB378" s="17"/>
      <c r="GJC378" s="17"/>
      <c r="GJD378" s="17"/>
      <c r="GJE378" s="17"/>
      <c r="GJF378" s="17"/>
      <c r="GJG378" s="17"/>
      <c r="GJH378" s="17"/>
      <c r="GJI378" s="17"/>
      <c r="GJJ378" s="17"/>
      <c r="GJK378" s="17"/>
      <c r="GJL378" s="17"/>
      <c r="GJM378" s="17"/>
      <c r="GJN378" s="17"/>
      <c r="GJO378" s="17"/>
      <c r="GJP378" s="17"/>
      <c r="GJQ378" s="17"/>
      <c r="GJR378" s="17"/>
      <c r="GJS378" s="17"/>
      <c r="GJT378" s="17"/>
      <c r="GJU378" s="17"/>
      <c r="GJV378" s="17"/>
      <c r="GJW378" s="17"/>
      <c r="GJX378" s="17"/>
      <c r="GJY378" s="17"/>
      <c r="GJZ378" s="17"/>
      <c r="GKA378" s="17"/>
      <c r="GKB378" s="17"/>
      <c r="GKC378" s="17"/>
      <c r="GKD378" s="17"/>
      <c r="GKE378" s="17"/>
      <c r="GKF378" s="17"/>
      <c r="GKG378" s="17"/>
      <c r="GKH378" s="17"/>
      <c r="GKI378" s="17"/>
      <c r="GKJ378" s="17"/>
      <c r="GKK378" s="17"/>
      <c r="GKL378" s="17"/>
      <c r="GKM378" s="17"/>
      <c r="GKN378" s="17"/>
      <c r="GKO378" s="17"/>
      <c r="GKP378" s="17"/>
      <c r="GKQ378" s="17"/>
      <c r="GKR378" s="17"/>
      <c r="GKS378" s="17"/>
      <c r="GKT378" s="17"/>
      <c r="GKU378" s="17"/>
      <c r="GKV378" s="17"/>
      <c r="GKW378" s="17"/>
      <c r="GKX378" s="17"/>
      <c r="GKY378" s="17"/>
      <c r="GKZ378" s="17"/>
      <c r="GLA378" s="17"/>
      <c r="GLB378" s="17"/>
      <c r="GLC378" s="17"/>
      <c r="GLD378" s="17"/>
      <c r="GLE378" s="17"/>
      <c r="GLF378" s="17"/>
      <c r="GLG378" s="17"/>
      <c r="GLH378" s="17"/>
      <c r="GLI378" s="17"/>
      <c r="GLJ378" s="17"/>
      <c r="GLK378" s="17"/>
      <c r="GLL378" s="17"/>
      <c r="GLM378" s="17"/>
      <c r="GLN378" s="17"/>
      <c r="GLO378" s="17"/>
      <c r="GLP378" s="17"/>
      <c r="GLQ378" s="17"/>
      <c r="GLR378" s="17"/>
      <c r="GLS378" s="17"/>
      <c r="GLT378" s="17"/>
      <c r="GLU378" s="17"/>
      <c r="GLV378" s="17"/>
      <c r="GLW378" s="17"/>
      <c r="GLX378" s="17"/>
      <c r="GLY378" s="17"/>
      <c r="GLZ378" s="17"/>
      <c r="GMA378" s="17"/>
      <c r="GMB378" s="17"/>
      <c r="GMC378" s="17"/>
      <c r="GMD378" s="17"/>
      <c r="GME378" s="17"/>
      <c r="GMF378" s="17"/>
      <c r="GMG378" s="17"/>
      <c r="GMH378" s="17"/>
      <c r="GMI378" s="17"/>
      <c r="GMJ378" s="17"/>
      <c r="GMK378" s="17"/>
      <c r="GML378" s="17"/>
      <c r="GMM378" s="17"/>
      <c r="GMN378" s="17"/>
      <c r="GMO378" s="17"/>
      <c r="GMP378" s="17"/>
      <c r="GMQ378" s="17"/>
      <c r="GMR378" s="17"/>
      <c r="GMS378" s="17"/>
      <c r="GMT378" s="17"/>
      <c r="GMU378" s="17"/>
      <c r="GMV378" s="17"/>
      <c r="GMW378" s="17"/>
      <c r="GMX378" s="17"/>
      <c r="GMY378" s="17"/>
      <c r="GMZ378" s="17"/>
      <c r="GNA378" s="17"/>
      <c r="GNB378" s="17"/>
      <c r="GNC378" s="17"/>
      <c r="GND378" s="17"/>
      <c r="GNE378" s="17"/>
      <c r="GNF378" s="17"/>
      <c r="GNG378" s="17"/>
      <c r="GNH378" s="17"/>
      <c r="GNI378" s="17"/>
      <c r="GNJ378" s="17"/>
      <c r="GNK378" s="17"/>
      <c r="GNL378" s="17"/>
      <c r="GNM378" s="17"/>
      <c r="GNN378" s="17"/>
      <c r="GNO378" s="17"/>
      <c r="GNP378" s="17"/>
      <c r="GNQ378" s="17"/>
      <c r="GNR378" s="17"/>
      <c r="GNS378" s="17"/>
      <c r="GNT378" s="17"/>
      <c r="GNU378" s="17"/>
      <c r="GNV378" s="17"/>
      <c r="GNW378" s="17"/>
      <c r="GNX378" s="17"/>
      <c r="GNY378" s="17"/>
      <c r="GNZ378" s="17"/>
      <c r="GOA378" s="17"/>
      <c r="GOB378" s="17"/>
      <c r="GOC378" s="17"/>
      <c r="GOD378" s="17"/>
      <c r="GOE378" s="17"/>
      <c r="GOF378" s="17"/>
      <c r="GOG378" s="17"/>
      <c r="GOH378" s="17"/>
      <c r="GOI378" s="17"/>
      <c r="GOJ378" s="17"/>
      <c r="GOK378" s="17"/>
      <c r="GOL378" s="17"/>
      <c r="GOM378" s="17"/>
      <c r="GON378" s="17"/>
      <c r="GOO378" s="17"/>
      <c r="GOP378" s="17"/>
      <c r="GOQ378" s="17"/>
      <c r="GOR378" s="17"/>
      <c r="GOS378" s="17"/>
      <c r="GOT378" s="17"/>
      <c r="GOU378" s="17"/>
      <c r="GOV378" s="17"/>
      <c r="GOW378" s="17"/>
      <c r="GOX378" s="17"/>
      <c r="GOY378" s="17"/>
      <c r="GOZ378" s="17"/>
      <c r="GPA378" s="17"/>
      <c r="GPB378" s="17"/>
      <c r="GPC378" s="17"/>
      <c r="GPD378" s="17"/>
      <c r="GPE378" s="17"/>
      <c r="GPF378" s="17"/>
      <c r="GPG378" s="17"/>
      <c r="GPH378" s="17"/>
      <c r="GPI378" s="17"/>
      <c r="GPJ378" s="17"/>
      <c r="GPK378" s="17"/>
      <c r="GPL378" s="17"/>
      <c r="GPM378" s="17"/>
      <c r="GPN378" s="17"/>
      <c r="GPO378" s="17"/>
      <c r="GPP378" s="17"/>
      <c r="GPQ378" s="17"/>
      <c r="GPR378" s="17"/>
      <c r="GPS378" s="17"/>
      <c r="GPT378" s="17"/>
      <c r="GPU378" s="17"/>
      <c r="GPV378" s="17"/>
      <c r="GPW378" s="17"/>
      <c r="GPX378" s="17"/>
      <c r="GPY378" s="17"/>
      <c r="GPZ378" s="17"/>
      <c r="GQA378" s="17"/>
      <c r="GQB378" s="17"/>
      <c r="GQC378" s="17"/>
      <c r="GQD378" s="17"/>
      <c r="GQE378" s="17"/>
      <c r="GQF378" s="17"/>
      <c r="GQG378" s="17"/>
      <c r="GQH378" s="17"/>
      <c r="GQI378" s="17"/>
      <c r="GQJ378" s="17"/>
      <c r="GQK378" s="17"/>
      <c r="GQL378" s="17"/>
      <c r="GQM378" s="17"/>
      <c r="GQN378" s="17"/>
      <c r="GQO378" s="17"/>
      <c r="GQP378" s="17"/>
      <c r="GQQ378" s="17"/>
      <c r="GQR378" s="17"/>
      <c r="GQS378" s="17"/>
      <c r="GQT378" s="17"/>
      <c r="GQU378" s="17"/>
      <c r="GQV378" s="17"/>
      <c r="GQW378" s="17"/>
      <c r="GQX378" s="17"/>
      <c r="GQY378" s="17"/>
      <c r="GQZ378" s="17"/>
      <c r="GRA378" s="17"/>
      <c r="GRB378" s="17"/>
      <c r="GRC378" s="17"/>
      <c r="GRD378" s="17"/>
      <c r="GRE378" s="17"/>
      <c r="GRF378" s="17"/>
      <c r="GRG378" s="17"/>
      <c r="GRH378" s="17"/>
      <c r="GRI378" s="17"/>
      <c r="GRJ378" s="17"/>
      <c r="GRK378" s="17"/>
      <c r="GRL378" s="17"/>
      <c r="GRM378" s="17"/>
      <c r="GRN378" s="17"/>
      <c r="GRO378" s="17"/>
      <c r="GRP378" s="17"/>
      <c r="GRQ378" s="17"/>
      <c r="GRR378" s="17"/>
      <c r="GRS378" s="17"/>
      <c r="GRT378" s="17"/>
      <c r="GRU378" s="17"/>
      <c r="GRV378" s="17"/>
      <c r="GRW378" s="17"/>
      <c r="GRX378" s="17"/>
      <c r="GRY378" s="17"/>
      <c r="GRZ378" s="17"/>
      <c r="GSA378" s="17"/>
      <c r="GSB378" s="17"/>
      <c r="GSC378" s="17"/>
      <c r="GSD378" s="17"/>
      <c r="GSE378" s="17"/>
      <c r="GSF378" s="17"/>
      <c r="GSG378" s="17"/>
      <c r="GSH378" s="17"/>
      <c r="GSI378" s="17"/>
      <c r="GSJ378" s="17"/>
      <c r="GSK378" s="17"/>
      <c r="GSL378" s="17"/>
      <c r="GSM378" s="17"/>
      <c r="GSN378" s="17"/>
      <c r="GSO378" s="17"/>
      <c r="GSP378" s="17"/>
      <c r="GSQ378" s="17"/>
      <c r="GSR378" s="17"/>
      <c r="GSS378" s="17"/>
      <c r="GST378" s="17"/>
      <c r="GSU378" s="17"/>
      <c r="GSV378" s="17"/>
      <c r="GSW378" s="17"/>
      <c r="GSX378" s="17"/>
      <c r="GSY378" s="17"/>
      <c r="GSZ378" s="17"/>
      <c r="GTA378" s="17"/>
      <c r="GTB378" s="17"/>
      <c r="GTC378" s="17"/>
      <c r="GTD378" s="17"/>
      <c r="GTE378" s="17"/>
      <c r="GTF378" s="17"/>
      <c r="GTG378" s="17"/>
      <c r="GTH378" s="17"/>
      <c r="GTI378" s="17"/>
      <c r="GTJ378" s="17"/>
      <c r="GTK378" s="17"/>
      <c r="GTL378" s="17"/>
      <c r="GTM378" s="17"/>
      <c r="GTN378" s="17"/>
      <c r="GTO378" s="17"/>
      <c r="GTP378" s="17"/>
      <c r="GTQ378" s="17"/>
      <c r="GTR378" s="17"/>
      <c r="GTS378" s="17"/>
      <c r="GTT378" s="17"/>
      <c r="GTU378" s="17"/>
      <c r="GTV378" s="17"/>
      <c r="GTW378" s="17"/>
      <c r="GTX378" s="17"/>
      <c r="GTY378" s="17"/>
      <c r="GTZ378" s="17"/>
      <c r="GUA378" s="17"/>
      <c r="GUB378" s="17"/>
      <c r="GUC378" s="17"/>
      <c r="GUD378" s="17"/>
      <c r="GUE378" s="17"/>
      <c r="GUF378" s="17"/>
      <c r="GUG378" s="17"/>
      <c r="GUH378" s="17"/>
      <c r="GUI378" s="17"/>
      <c r="GUJ378" s="17"/>
      <c r="GUK378" s="17"/>
      <c r="GUL378" s="17"/>
      <c r="GUM378" s="17"/>
      <c r="GUN378" s="17"/>
      <c r="GUO378" s="17"/>
      <c r="GUP378" s="17"/>
      <c r="GUQ378" s="17"/>
      <c r="GUR378" s="17"/>
      <c r="GUS378" s="17"/>
      <c r="GUT378" s="17"/>
      <c r="GUU378" s="17"/>
      <c r="GUV378" s="17"/>
      <c r="GUW378" s="17"/>
      <c r="GUX378" s="17"/>
      <c r="GUY378" s="17"/>
      <c r="GUZ378" s="17"/>
      <c r="GVA378" s="17"/>
      <c r="GVB378" s="17"/>
      <c r="GVC378" s="17"/>
      <c r="GVD378" s="17"/>
      <c r="GVE378" s="17"/>
      <c r="GVF378" s="17"/>
      <c r="GVG378" s="17"/>
      <c r="GVH378" s="17"/>
      <c r="GVI378" s="17"/>
      <c r="GVJ378" s="17"/>
      <c r="GVK378" s="17"/>
      <c r="GVL378" s="17"/>
      <c r="GVM378" s="17"/>
      <c r="GVN378" s="17"/>
      <c r="GVO378" s="17"/>
      <c r="GVP378" s="17"/>
      <c r="GVQ378" s="17"/>
      <c r="GVR378" s="17"/>
      <c r="GVS378" s="17"/>
      <c r="GVT378" s="17"/>
      <c r="GVU378" s="17"/>
      <c r="GVV378" s="17"/>
      <c r="GVW378" s="17"/>
      <c r="GVX378" s="17"/>
      <c r="GVY378" s="17"/>
      <c r="GVZ378" s="17"/>
      <c r="GWA378" s="17"/>
      <c r="GWB378" s="17"/>
      <c r="GWC378" s="17"/>
      <c r="GWD378" s="17"/>
      <c r="GWE378" s="17"/>
      <c r="GWF378" s="17"/>
      <c r="GWG378" s="17"/>
      <c r="GWH378" s="17"/>
      <c r="GWI378" s="17"/>
      <c r="GWJ378" s="17"/>
      <c r="GWK378" s="17"/>
      <c r="GWL378" s="17"/>
      <c r="GWM378" s="17"/>
      <c r="GWN378" s="17"/>
      <c r="GWO378" s="17"/>
      <c r="GWP378" s="17"/>
      <c r="GWQ378" s="17"/>
      <c r="GWR378" s="17"/>
      <c r="GWS378" s="17"/>
      <c r="GWT378" s="17"/>
      <c r="GWU378" s="17"/>
      <c r="GWV378" s="17"/>
      <c r="GWW378" s="17"/>
      <c r="GWX378" s="17"/>
      <c r="GWY378" s="17"/>
      <c r="GWZ378" s="17"/>
      <c r="GXA378" s="17"/>
      <c r="GXB378" s="17"/>
      <c r="GXC378" s="17"/>
      <c r="GXD378" s="17"/>
      <c r="GXE378" s="17"/>
      <c r="GXF378" s="17"/>
      <c r="GXG378" s="17"/>
      <c r="GXH378" s="17"/>
      <c r="GXI378" s="17"/>
      <c r="GXJ378" s="17"/>
      <c r="GXK378" s="17"/>
      <c r="GXL378" s="17"/>
      <c r="GXM378" s="17"/>
      <c r="GXN378" s="17"/>
      <c r="GXO378" s="17"/>
      <c r="GXP378" s="17"/>
      <c r="GXQ378" s="17"/>
      <c r="GXR378" s="17"/>
      <c r="GXS378" s="17"/>
      <c r="GXT378" s="17"/>
      <c r="GXU378" s="17"/>
      <c r="GXV378" s="17"/>
      <c r="GXW378" s="17"/>
      <c r="GXX378" s="17"/>
      <c r="GXY378" s="17"/>
      <c r="GXZ378" s="17"/>
      <c r="GYA378" s="17"/>
      <c r="GYB378" s="17"/>
      <c r="GYC378" s="17"/>
      <c r="GYD378" s="17"/>
      <c r="GYE378" s="17"/>
      <c r="GYF378" s="17"/>
      <c r="GYG378" s="17"/>
      <c r="GYH378" s="17"/>
      <c r="GYI378" s="17"/>
      <c r="GYJ378" s="17"/>
      <c r="GYK378" s="17"/>
      <c r="GYL378" s="17"/>
      <c r="GYM378" s="17"/>
      <c r="GYN378" s="17"/>
      <c r="GYO378" s="17"/>
      <c r="GYP378" s="17"/>
      <c r="GYQ378" s="17"/>
      <c r="GYR378" s="17"/>
      <c r="GYS378" s="17"/>
      <c r="GYT378" s="17"/>
      <c r="GYU378" s="17"/>
      <c r="GYV378" s="17"/>
      <c r="GYW378" s="17"/>
      <c r="GYX378" s="17"/>
      <c r="GYY378" s="17"/>
      <c r="GYZ378" s="17"/>
      <c r="GZA378" s="17"/>
      <c r="GZB378" s="17"/>
      <c r="GZC378" s="17"/>
      <c r="GZD378" s="17"/>
      <c r="GZE378" s="17"/>
      <c r="GZF378" s="17"/>
      <c r="GZG378" s="17"/>
      <c r="GZH378" s="17"/>
      <c r="GZI378" s="17"/>
      <c r="GZJ378" s="17"/>
      <c r="GZK378" s="17"/>
      <c r="GZL378" s="17"/>
      <c r="GZM378" s="17"/>
      <c r="GZN378" s="17"/>
      <c r="GZO378" s="17"/>
      <c r="GZP378" s="17"/>
      <c r="GZQ378" s="17"/>
      <c r="GZR378" s="17"/>
      <c r="GZS378" s="17"/>
      <c r="GZT378" s="17"/>
      <c r="GZU378" s="17"/>
      <c r="GZV378" s="17"/>
      <c r="GZW378" s="17"/>
      <c r="GZX378" s="17"/>
      <c r="GZY378" s="17"/>
      <c r="GZZ378" s="17"/>
      <c r="HAA378" s="17"/>
      <c r="HAB378" s="17"/>
      <c r="HAC378" s="17"/>
      <c r="HAD378" s="17"/>
      <c r="HAE378" s="17"/>
      <c r="HAF378" s="17"/>
      <c r="HAG378" s="17"/>
      <c r="HAH378" s="17"/>
      <c r="HAI378" s="17"/>
      <c r="HAJ378" s="17"/>
      <c r="HAK378" s="17"/>
      <c r="HAL378" s="17"/>
      <c r="HAM378" s="17"/>
      <c r="HAN378" s="17"/>
      <c r="HAO378" s="17"/>
      <c r="HAP378" s="17"/>
      <c r="HAQ378" s="17"/>
      <c r="HAR378" s="17"/>
      <c r="HAS378" s="17"/>
      <c r="HAT378" s="17"/>
      <c r="HAU378" s="17"/>
      <c r="HAV378" s="17"/>
      <c r="HAW378" s="17"/>
      <c r="HAX378" s="17"/>
      <c r="HAY378" s="17"/>
      <c r="HAZ378" s="17"/>
      <c r="HBA378" s="17"/>
      <c r="HBB378" s="17"/>
      <c r="HBC378" s="17"/>
      <c r="HBD378" s="17"/>
      <c r="HBE378" s="17"/>
      <c r="HBF378" s="17"/>
      <c r="HBG378" s="17"/>
      <c r="HBH378" s="17"/>
      <c r="HBI378" s="17"/>
      <c r="HBJ378" s="17"/>
      <c r="HBK378" s="17"/>
      <c r="HBL378" s="17"/>
      <c r="HBM378" s="17"/>
      <c r="HBN378" s="17"/>
      <c r="HBO378" s="17"/>
      <c r="HBP378" s="17"/>
      <c r="HBQ378" s="17"/>
      <c r="HBR378" s="17"/>
      <c r="HBS378" s="17"/>
      <c r="HBT378" s="17"/>
      <c r="HBU378" s="17"/>
      <c r="HBV378" s="17"/>
      <c r="HBW378" s="17"/>
      <c r="HBX378" s="17"/>
      <c r="HBY378" s="17"/>
      <c r="HBZ378" s="17"/>
      <c r="HCA378" s="17"/>
      <c r="HCB378" s="17"/>
      <c r="HCC378" s="17"/>
      <c r="HCD378" s="17"/>
      <c r="HCE378" s="17"/>
      <c r="HCF378" s="17"/>
      <c r="HCG378" s="17"/>
      <c r="HCH378" s="17"/>
      <c r="HCI378" s="17"/>
      <c r="HCJ378" s="17"/>
      <c r="HCK378" s="17"/>
      <c r="HCL378" s="17"/>
      <c r="HCM378" s="17"/>
      <c r="HCN378" s="17"/>
      <c r="HCO378" s="17"/>
      <c r="HCP378" s="17"/>
      <c r="HCQ378" s="17"/>
      <c r="HCR378" s="17"/>
      <c r="HCS378" s="17"/>
      <c r="HCT378" s="17"/>
      <c r="HCU378" s="17"/>
      <c r="HCV378" s="17"/>
      <c r="HCW378" s="17"/>
      <c r="HCX378" s="17"/>
      <c r="HCY378" s="17"/>
      <c r="HCZ378" s="17"/>
      <c r="HDA378" s="17"/>
      <c r="HDB378" s="17"/>
      <c r="HDC378" s="17"/>
      <c r="HDD378" s="17"/>
      <c r="HDE378" s="17"/>
      <c r="HDF378" s="17"/>
      <c r="HDG378" s="17"/>
      <c r="HDH378" s="17"/>
      <c r="HDI378" s="17"/>
      <c r="HDJ378" s="17"/>
      <c r="HDK378" s="17"/>
      <c r="HDL378" s="17"/>
      <c r="HDM378" s="17"/>
      <c r="HDN378" s="17"/>
      <c r="HDO378" s="17"/>
      <c r="HDP378" s="17"/>
      <c r="HDQ378" s="17"/>
      <c r="HDR378" s="17"/>
      <c r="HDS378" s="17"/>
      <c r="HDT378" s="17"/>
      <c r="HDU378" s="17"/>
      <c r="HDV378" s="17"/>
      <c r="HDW378" s="17"/>
      <c r="HDX378" s="17"/>
      <c r="HDY378" s="17"/>
      <c r="HDZ378" s="17"/>
      <c r="HEA378" s="17"/>
      <c r="HEB378" s="17"/>
      <c r="HEC378" s="17"/>
      <c r="HED378" s="17"/>
      <c r="HEE378" s="17"/>
      <c r="HEF378" s="17"/>
      <c r="HEG378" s="17"/>
      <c r="HEH378" s="17"/>
      <c r="HEI378" s="17"/>
      <c r="HEJ378" s="17"/>
      <c r="HEK378" s="17"/>
      <c r="HEL378" s="17"/>
      <c r="HEM378" s="17"/>
      <c r="HEN378" s="17"/>
      <c r="HEO378" s="17"/>
      <c r="HEP378" s="17"/>
      <c r="HEQ378" s="17"/>
      <c r="HER378" s="17"/>
      <c r="HES378" s="17"/>
      <c r="HET378" s="17"/>
      <c r="HEU378" s="17"/>
      <c r="HEV378" s="17"/>
      <c r="HEW378" s="17"/>
      <c r="HEX378" s="17"/>
      <c r="HEY378" s="17"/>
      <c r="HEZ378" s="17"/>
      <c r="HFA378" s="17"/>
      <c r="HFB378" s="17"/>
      <c r="HFC378" s="17"/>
      <c r="HFD378" s="17"/>
      <c r="HFE378" s="17"/>
      <c r="HFF378" s="17"/>
      <c r="HFG378" s="17"/>
      <c r="HFH378" s="17"/>
      <c r="HFI378" s="17"/>
      <c r="HFJ378" s="17"/>
      <c r="HFK378" s="17"/>
      <c r="HFL378" s="17"/>
      <c r="HFM378" s="17"/>
      <c r="HFN378" s="17"/>
      <c r="HFO378" s="17"/>
      <c r="HFP378" s="17"/>
      <c r="HFQ378" s="17"/>
      <c r="HFR378" s="17"/>
      <c r="HFS378" s="17"/>
      <c r="HFT378" s="17"/>
      <c r="HFU378" s="17"/>
      <c r="HFV378" s="17"/>
      <c r="HFW378" s="17"/>
      <c r="HFX378" s="17"/>
      <c r="HFY378" s="17"/>
      <c r="HFZ378" s="17"/>
      <c r="HGA378" s="17"/>
      <c r="HGB378" s="17"/>
      <c r="HGC378" s="17"/>
      <c r="HGD378" s="17"/>
      <c r="HGE378" s="17"/>
      <c r="HGF378" s="17"/>
      <c r="HGG378" s="17"/>
      <c r="HGH378" s="17"/>
      <c r="HGI378" s="17"/>
      <c r="HGJ378" s="17"/>
      <c r="HGK378" s="17"/>
      <c r="HGL378" s="17"/>
      <c r="HGM378" s="17"/>
      <c r="HGN378" s="17"/>
      <c r="HGO378" s="17"/>
      <c r="HGP378" s="17"/>
      <c r="HGQ378" s="17"/>
      <c r="HGR378" s="17"/>
      <c r="HGS378" s="17"/>
      <c r="HGT378" s="17"/>
      <c r="HGU378" s="17"/>
      <c r="HGV378" s="17"/>
      <c r="HGW378" s="17"/>
      <c r="HGX378" s="17"/>
      <c r="HGY378" s="17"/>
      <c r="HGZ378" s="17"/>
      <c r="HHA378" s="17"/>
      <c r="HHB378" s="17"/>
      <c r="HHC378" s="17"/>
      <c r="HHD378" s="17"/>
      <c r="HHE378" s="17"/>
      <c r="HHF378" s="17"/>
      <c r="HHG378" s="17"/>
      <c r="HHH378" s="17"/>
      <c r="HHI378" s="17"/>
      <c r="HHJ378" s="17"/>
      <c r="HHK378" s="17"/>
      <c r="HHL378" s="17"/>
      <c r="HHM378" s="17"/>
      <c r="HHN378" s="17"/>
      <c r="HHO378" s="17"/>
      <c r="HHP378" s="17"/>
      <c r="HHQ378" s="17"/>
      <c r="HHR378" s="17"/>
      <c r="HHS378" s="17"/>
      <c r="HHT378" s="17"/>
      <c r="HHU378" s="17"/>
      <c r="HHV378" s="17"/>
      <c r="HHW378" s="17"/>
      <c r="HHX378" s="17"/>
      <c r="HHY378" s="17"/>
      <c r="HHZ378" s="17"/>
      <c r="HIA378" s="17"/>
      <c r="HIB378" s="17"/>
      <c r="HIC378" s="17"/>
      <c r="HID378" s="17"/>
      <c r="HIE378" s="17"/>
      <c r="HIF378" s="17"/>
      <c r="HIG378" s="17"/>
      <c r="HIH378" s="17"/>
      <c r="HII378" s="17"/>
      <c r="HIJ378" s="17"/>
      <c r="HIK378" s="17"/>
      <c r="HIL378" s="17"/>
      <c r="HIM378" s="17"/>
      <c r="HIN378" s="17"/>
      <c r="HIO378" s="17"/>
      <c r="HIP378" s="17"/>
      <c r="HIQ378" s="17"/>
      <c r="HIR378" s="17"/>
      <c r="HIS378" s="17"/>
      <c r="HIT378" s="17"/>
      <c r="HIU378" s="17"/>
      <c r="HIV378" s="17"/>
      <c r="HIW378" s="17"/>
      <c r="HIX378" s="17"/>
      <c r="HIY378" s="17"/>
      <c r="HIZ378" s="17"/>
      <c r="HJA378" s="17"/>
      <c r="HJB378" s="17"/>
      <c r="HJC378" s="17"/>
      <c r="HJD378" s="17"/>
      <c r="HJE378" s="17"/>
      <c r="HJF378" s="17"/>
      <c r="HJG378" s="17"/>
      <c r="HJH378" s="17"/>
      <c r="HJI378" s="17"/>
      <c r="HJJ378" s="17"/>
      <c r="HJK378" s="17"/>
      <c r="HJL378" s="17"/>
      <c r="HJM378" s="17"/>
      <c r="HJN378" s="17"/>
      <c r="HJO378" s="17"/>
      <c r="HJP378" s="17"/>
      <c r="HJQ378" s="17"/>
      <c r="HJR378" s="17"/>
      <c r="HJS378" s="17"/>
      <c r="HJT378" s="17"/>
      <c r="HJU378" s="17"/>
      <c r="HJV378" s="17"/>
      <c r="HJW378" s="17"/>
      <c r="HJX378" s="17"/>
      <c r="HJY378" s="17"/>
      <c r="HJZ378" s="17"/>
      <c r="HKA378" s="17"/>
      <c r="HKB378" s="17"/>
      <c r="HKC378" s="17"/>
      <c r="HKD378" s="17"/>
      <c r="HKE378" s="17"/>
      <c r="HKF378" s="17"/>
      <c r="HKG378" s="17"/>
      <c r="HKH378" s="17"/>
      <c r="HKI378" s="17"/>
      <c r="HKJ378" s="17"/>
      <c r="HKK378" s="17"/>
      <c r="HKL378" s="17"/>
      <c r="HKM378" s="17"/>
      <c r="HKN378" s="17"/>
      <c r="HKO378" s="17"/>
      <c r="HKP378" s="17"/>
      <c r="HKQ378" s="17"/>
      <c r="HKR378" s="17"/>
      <c r="HKS378" s="17"/>
      <c r="HKT378" s="17"/>
      <c r="HKU378" s="17"/>
      <c r="HKV378" s="17"/>
      <c r="HKW378" s="17"/>
      <c r="HKX378" s="17"/>
      <c r="HKY378" s="17"/>
      <c r="HKZ378" s="17"/>
      <c r="HLA378" s="17"/>
      <c r="HLB378" s="17"/>
      <c r="HLC378" s="17"/>
      <c r="HLD378" s="17"/>
      <c r="HLE378" s="17"/>
      <c r="HLF378" s="17"/>
      <c r="HLG378" s="17"/>
      <c r="HLH378" s="17"/>
      <c r="HLI378" s="17"/>
      <c r="HLJ378" s="17"/>
      <c r="HLK378" s="17"/>
      <c r="HLL378" s="17"/>
      <c r="HLM378" s="17"/>
      <c r="HLN378" s="17"/>
      <c r="HLO378" s="17"/>
      <c r="HLP378" s="17"/>
      <c r="HLQ378" s="17"/>
      <c r="HLR378" s="17"/>
      <c r="HLS378" s="17"/>
      <c r="HLT378" s="17"/>
      <c r="HLU378" s="17"/>
      <c r="HLV378" s="17"/>
      <c r="HLW378" s="17"/>
      <c r="HLX378" s="17"/>
      <c r="HLY378" s="17"/>
      <c r="HLZ378" s="17"/>
      <c r="HMA378" s="17"/>
      <c r="HMB378" s="17"/>
      <c r="HMC378" s="17"/>
      <c r="HMD378" s="17"/>
      <c r="HME378" s="17"/>
      <c r="HMF378" s="17"/>
      <c r="HMG378" s="17"/>
      <c r="HMH378" s="17"/>
      <c r="HMI378" s="17"/>
      <c r="HMJ378" s="17"/>
      <c r="HMK378" s="17"/>
      <c r="HML378" s="17"/>
      <c r="HMM378" s="17"/>
      <c r="HMN378" s="17"/>
      <c r="HMO378" s="17"/>
      <c r="HMP378" s="17"/>
      <c r="HMQ378" s="17"/>
      <c r="HMR378" s="17"/>
      <c r="HMS378" s="17"/>
      <c r="HMT378" s="17"/>
      <c r="HMU378" s="17"/>
      <c r="HMV378" s="17"/>
      <c r="HMW378" s="17"/>
      <c r="HMX378" s="17"/>
      <c r="HMY378" s="17"/>
      <c r="HMZ378" s="17"/>
      <c r="HNA378" s="17"/>
      <c r="HNB378" s="17"/>
      <c r="HNC378" s="17"/>
      <c r="HND378" s="17"/>
      <c r="HNE378" s="17"/>
      <c r="HNF378" s="17"/>
      <c r="HNG378" s="17"/>
      <c r="HNH378" s="17"/>
      <c r="HNI378" s="17"/>
      <c r="HNJ378" s="17"/>
      <c r="HNK378" s="17"/>
      <c r="HNL378" s="17"/>
      <c r="HNM378" s="17"/>
      <c r="HNN378" s="17"/>
      <c r="HNO378" s="17"/>
      <c r="HNP378" s="17"/>
      <c r="HNQ378" s="17"/>
      <c r="HNR378" s="17"/>
      <c r="HNS378" s="17"/>
      <c r="HNT378" s="17"/>
      <c r="HNU378" s="17"/>
      <c r="HNV378" s="17"/>
      <c r="HNW378" s="17"/>
      <c r="HNX378" s="17"/>
      <c r="HNY378" s="17"/>
      <c r="HNZ378" s="17"/>
      <c r="HOA378" s="17"/>
      <c r="HOB378" s="17"/>
      <c r="HOC378" s="17"/>
      <c r="HOD378" s="17"/>
      <c r="HOE378" s="17"/>
      <c r="HOF378" s="17"/>
      <c r="HOG378" s="17"/>
      <c r="HOH378" s="17"/>
      <c r="HOI378" s="17"/>
      <c r="HOJ378" s="17"/>
      <c r="HOK378" s="17"/>
      <c r="HOL378" s="17"/>
      <c r="HOM378" s="17"/>
      <c r="HON378" s="17"/>
      <c r="HOO378" s="17"/>
      <c r="HOP378" s="17"/>
      <c r="HOQ378" s="17"/>
      <c r="HOR378" s="17"/>
      <c r="HOS378" s="17"/>
      <c r="HOT378" s="17"/>
      <c r="HOU378" s="17"/>
      <c r="HOV378" s="17"/>
      <c r="HOW378" s="17"/>
      <c r="HOX378" s="17"/>
      <c r="HOY378" s="17"/>
      <c r="HOZ378" s="17"/>
      <c r="HPA378" s="17"/>
      <c r="HPB378" s="17"/>
      <c r="HPC378" s="17"/>
      <c r="HPD378" s="17"/>
      <c r="HPE378" s="17"/>
      <c r="HPF378" s="17"/>
      <c r="HPG378" s="17"/>
      <c r="HPH378" s="17"/>
      <c r="HPI378" s="17"/>
      <c r="HPJ378" s="17"/>
      <c r="HPK378" s="17"/>
      <c r="HPL378" s="17"/>
      <c r="HPM378" s="17"/>
      <c r="HPN378" s="17"/>
      <c r="HPO378" s="17"/>
      <c r="HPP378" s="17"/>
      <c r="HPQ378" s="17"/>
      <c r="HPR378" s="17"/>
      <c r="HPS378" s="17"/>
      <c r="HPT378" s="17"/>
      <c r="HPU378" s="17"/>
      <c r="HPV378" s="17"/>
      <c r="HPW378" s="17"/>
      <c r="HPX378" s="17"/>
      <c r="HPY378" s="17"/>
      <c r="HPZ378" s="17"/>
      <c r="HQA378" s="17"/>
      <c r="HQB378" s="17"/>
      <c r="HQC378" s="17"/>
      <c r="HQD378" s="17"/>
      <c r="HQE378" s="17"/>
      <c r="HQF378" s="17"/>
      <c r="HQG378" s="17"/>
      <c r="HQH378" s="17"/>
      <c r="HQI378" s="17"/>
      <c r="HQJ378" s="17"/>
      <c r="HQK378" s="17"/>
      <c r="HQL378" s="17"/>
      <c r="HQM378" s="17"/>
      <c r="HQN378" s="17"/>
      <c r="HQO378" s="17"/>
      <c r="HQP378" s="17"/>
      <c r="HQQ378" s="17"/>
      <c r="HQR378" s="17"/>
      <c r="HQS378" s="17"/>
      <c r="HQT378" s="17"/>
      <c r="HQU378" s="17"/>
      <c r="HQV378" s="17"/>
      <c r="HQW378" s="17"/>
      <c r="HQX378" s="17"/>
      <c r="HQY378" s="17"/>
      <c r="HQZ378" s="17"/>
      <c r="HRA378" s="17"/>
      <c r="HRB378" s="17"/>
      <c r="HRC378" s="17"/>
      <c r="HRD378" s="17"/>
      <c r="HRE378" s="17"/>
      <c r="HRF378" s="17"/>
      <c r="HRG378" s="17"/>
      <c r="HRH378" s="17"/>
      <c r="HRI378" s="17"/>
      <c r="HRJ378" s="17"/>
      <c r="HRK378" s="17"/>
      <c r="HRL378" s="17"/>
      <c r="HRM378" s="17"/>
      <c r="HRN378" s="17"/>
      <c r="HRO378" s="17"/>
      <c r="HRP378" s="17"/>
      <c r="HRQ378" s="17"/>
      <c r="HRR378" s="17"/>
      <c r="HRS378" s="17"/>
      <c r="HRT378" s="17"/>
      <c r="HRU378" s="17"/>
      <c r="HRV378" s="17"/>
      <c r="HRW378" s="17"/>
      <c r="HRX378" s="17"/>
      <c r="HRY378" s="17"/>
      <c r="HRZ378" s="17"/>
      <c r="HSA378" s="17"/>
      <c r="HSB378" s="17"/>
      <c r="HSC378" s="17"/>
      <c r="HSD378" s="17"/>
      <c r="HSE378" s="17"/>
      <c r="HSF378" s="17"/>
      <c r="HSG378" s="17"/>
      <c r="HSH378" s="17"/>
      <c r="HSI378" s="17"/>
      <c r="HSJ378" s="17"/>
      <c r="HSK378" s="17"/>
      <c r="HSL378" s="17"/>
      <c r="HSM378" s="17"/>
      <c r="HSN378" s="17"/>
      <c r="HSO378" s="17"/>
      <c r="HSP378" s="17"/>
      <c r="HSQ378" s="17"/>
      <c r="HSR378" s="17"/>
      <c r="HSS378" s="17"/>
      <c r="HST378" s="17"/>
      <c r="HSU378" s="17"/>
      <c r="HSV378" s="17"/>
      <c r="HSW378" s="17"/>
      <c r="HSX378" s="17"/>
      <c r="HSY378" s="17"/>
      <c r="HSZ378" s="17"/>
      <c r="HTA378" s="17"/>
      <c r="HTB378" s="17"/>
      <c r="HTC378" s="17"/>
      <c r="HTD378" s="17"/>
      <c r="HTE378" s="17"/>
      <c r="HTF378" s="17"/>
      <c r="HTG378" s="17"/>
      <c r="HTH378" s="17"/>
      <c r="HTI378" s="17"/>
      <c r="HTJ378" s="17"/>
      <c r="HTK378" s="17"/>
      <c r="HTL378" s="17"/>
      <c r="HTM378" s="17"/>
      <c r="HTN378" s="17"/>
      <c r="HTO378" s="17"/>
      <c r="HTP378" s="17"/>
      <c r="HTQ378" s="17"/>
      <c r="HTR378" s="17"/>
      <c r="HTS378" s="17"/>
      <c r="HTT378" s="17"/>
      <c r="HTU378" s="17"/>
      <c r="HTV378" s="17"/>
      <c r="HTW378" s="17"/>
      <c r="HTX378" s="17"/>
      <c r="HTY378" s="17"/>
      <c r="HTZ378" s="17"/>
      <c r="HUA378" s="17"/>
      <c r="HUB378" s="17"/>
      <c r="HUC378" s="17"/>
      <c r="HUD378" s="17"/>
      <c r="HUE378" s="17"/>
      <c r="HUF378" s="17"/>
      <c r="HUG378" s="17"/>
      <c r="HUH378" s="17"/>
      <c r="HUI378" s="17"/>
      <c r="HUJ378" s="17"/>
      <c r="HUK378" s="17"/>
      <c r="HUL378" s="17"/>
      <c r="HUM378" s="17"/>
      <c r="HUN378" s="17"/>
      <c r="HUO378" s="17"/>
      <c r="HUP378" s="17"/>
      <c r="HUQ378" s="17"/>
      <c r="HUR378" s="17"/>
      <c r="HUS378" s="17"/>
      <c r="HUT378" s="17"/>
      <c r="HUU378" s="17"/>
      <c r="HUV378" s="17"/>
      <c r="HUW378" s="17"/>
      <c r="HUX378" s="17"/>
      <c r="HUY378" s="17"/>
      <c r="HUZ378" s="17"/>
      <c r="HVA378" s="17"/>
      <c r="HVB378" s="17"/>
      <c r="HVC378" s="17"/>
      <c r="HVD378" s="17"/>
      <c r="HVE378" s="17"/>
      <c r="HVF378" s="17"/>
      <c r="HVG378" s="17"/>
      <c r="HVH378" s="17"/>
      <c r="HVI378" s="17"/>
      <c r="HVJ378" s="17"/>
      <c r="HVK378" s="17"/>
      <c r="HVL378" s="17"/>
      <c r="HVM378" s="17"/>
      <c r="HVN378" s="17"/>
      <c r="HVO378" s="17"/>
      <c r="HVP378" s="17"/>
      <c r="HVQ378" s="17"/>
      <c r="HVR378" s="17"/>
      <c r="HVS378" s="17"/>
      <c r="HVT378" s="17"/>
      <c r="HVU378" s="17"/>
      <c r="HVV378" s="17"/>
      <c r="HVW378" s="17"/>
      <c r="HVX378" s="17"/>
      <c r="HVY378" s="17"/>
      <c r="HVZ378" s="17"/>
      <c r="HWA378" s="17"/>
      <c r="HWB378" s="17"/>
      <c r="HWC378" s="17"/>
      <c r="HWD378" s="17"/>
      <c r="HWE378" s="17"/>
      <c r="HWF378" s="17"/>
      <c r="HWG378" s="17"/>
      <c r="HWH378" s="17"/>
      <c r="HWI378" s="17"/>
      <c r="HWJ378" s="17"/>
      <c r="HWK378" s="17"/>
      <c r="HWL378" s="17"/>
      <c r="HWM378" s="17"/>
      <c r="HWN378" s="17"/>
      <c r="HWO378" s="17"/>
      <c r="HWP378" s="17"/>
      <c r="HWQ378" s="17"/>
      <c r="HWR378" s="17"/>
      <c r="HWS378" s="17"/>
      <c r="HWT378" s="17"/>
      <c r="HWU378" s="17"/>
      <c r="HWV378" s="17"/>
      <c r="HWW378" s="17"/>
      <c r="HWX378" s="17"/>
      <c r="HWY378" s="17"/>
      <c r="HWZ378" s="17"/>
      <c r="HXA378" s="17"/>
      <c r="HXB378" s="17"/>
      <c r="HXC378" s="17"/>
      <c r="HXD378" s="17"/>
      <c r="HXE378" s="17"/>
      <c r="HXF378" s="17"/>
      <c r="HXG378" s="17"/>
      <c r="HXH378" s="17"/>
      <c r="HXI378" s="17"/>
      <c r="HXJ378" s="17"/>
      <c r="HXK378" s="17"/>
      <c r="HXL378" s="17"/>
      <c r="HXM378" s="17"/>
      <c r="HXN378" s="17"/>
      <c r="HXO378" s="17"/>
      <c r="HXP378" s="17"/>
      <c r="HXQ378" s="17"/>
      <c r="HXR378" s="17"/>
      <c r="HXS378" s="17"/>
      <c r="HXT378" s="17"/>
      <c r="HXU378" s="17"/>
      <c r="HXV378" s="17"/>
      <c r="HXW378" s="17"/>
      <c r="HXX378" s="17"/>
      <c r="HXY378" s="17"/>
      <c r="HXZ378" s="17"/>
      <c r="HYA378" s="17"/>
      <c r="HYB378" s="17"/>
      <c r="HYC378" s="17"/>
      <c r="HYD378" s="17"/>
      <c r="HYE378" s="17"/>
      <c r="HYF378" s="17"/>
      <c r="HYG378" s="17"/>
      <c r="HYH378" s="17"/>
      <c r="HYI378" s="17"/>
      <c r="HYJ378" s="17"/>
      <c r="HYK378" s="17"/>
      <c r="HYL378" s="17"/>
      <c r="HYM378" s="17"/>
      <c r="HYN378" s="17"/>
      <c r="HYO378" s="17"/>
      <c r="HYP378" s="17"/>
      <c r="HYQ378" s="17"/>
      <c r="HYR378" s="17"/>
      <c r="HYS378" s="17"/>
      <c r="HYT378" s="17"/>
      <c r="HYU378" s="17"/>
      <c r="HYV378" s="17"/>
      <c r="HYW378" s="17"/>
      <c r="HYX378" s="17"/>
      <c r="HYY378" s="17"/>
      <c r="HYZ378" s="17"/>
      <c r="HZA378" s="17"/>
      <c r="HZB378" s="17"/>
      <c r="HZC378" s="17"/>
      <c r="HZD378" s="17"/>
      <c r="HZE378" s="17"/>
      <c r="HZF378" s="17"/>
      <c r="HZG378" s="17"/>
      <c r="HZH378" s="17"/>
      <c r="HZI378" s="17"/>
      <c r="HZJ378" s="17"/>
      <c r="HZK378" s="17"/>
      <c r="HZL378" s="17"/>
      <c r="HZM378" s="17"/>
      <c r="HZN378" s="17"/>
      <c r="HZO378" s="17"/>
      <c r="HZP378" s="17"/>
      <c r="HZQ378" s="17"/>
      <c r="HZR378" s="17"/>
      <c r="HZS378" s="17"/>
      <c r="HZT378" s="17"/>
      <c r="HZU378" s="17"/>
      <c r="HZV378" s="17"/>
      <c r="HZW378" s="17"/>
      <c r="HZX378" s="17"/>
      <c r="HZY378" s="17"/>
      <c r="HZZ378" s="17"/>
      <c r="IAA378" s="17"/>
      <c r="IAB378" s="17"/>
      <c r="IAC378" s="17"/>
      <c r="IAD378" s="17"/>
      <c r="IAE378" s="17"/>
      <c r="IAF378" s="17"/>
      <c r="IAG378" s="17"/>
      <c r="IAH378" s="17"/>
      <c r="IAI378" s="17"/>
      <c r="IAJ378" s="17"/>
      <c r="IAK378" s="17"/>
      <c r="IAL378" s="17"/>
      <c r="IAM378" s="17"/>
      <c r="IAN378" s="17"/>
      <c r="IAO378" s="17"/>
      <c r="IAP378" s="17"/>
      <c r="IAQ378" s="17"/>
      <c r="IAR378" s="17"/>
      <c r="IAS378" s="17"/>
      <c r="IAT378" s="17"/>
      <c r="IAU378" s="17"/>
      <c r="IAV378" s="17"/>
      <c r="IAW378" s="17"/>
      <c r="IAX378" s="17"/>
      <c r="IAY378" s="17"/>
      <c r="IAZ378" s="17"/>
      <c r="IBA378" s="17"/>
      <c r="IBB378" s="17"/>
      <c r="IBC378" s="17"/>
      <c r="IBD378" s="17"/>
      <c r="IBE378" s="17"/>
      <c r="IBF378" s="17"/>
      <c r="IBG378" s="17"/>
      <c r="IBH378" s="17"/>
      <c r="IBI378" s="17"/>
      <c r="IBJ378" s="17"/>
      <c r="IBK378" s="17"/>
      <c r="IBL378" s="17"/>
      <c r="IBM378" s="17"/>
      <c r="IBN378" s="17"/>
      <c r="IBO378" s="17"/>
      <c r="IBP378" s="17"/>
      <c r="IBQ378" s="17"/>
      <c r="IBR378" s="17"/>
      <c r="IBS378" s="17"/>
      <c r="IBT378" s="17"/>
      <c r="IBU378" s="17"/>
      <c r="IBV378" s="17"/>
      <c r="IBW378" s="17"/>
      <c r="IBX378" s="17"/>
      <c r="IBY378" s="17"/>
      <c r="IBZ378" s="17"/>
      <c r="ICA378" s="17"/>
      <c r="ICB378" s="17"/>
      <c r="ICC378" s="17"/>
      <c r="ICD378" s="17"/>
      <c r="ICE378" s="17"/>
      <c r="ICF378" s="17"/>
      <c r="ICG378" s="17"/>
      <c r="ICH378" s="17"/>
      <c r="ICI378" s="17"/>
      <c r="ICJ378" s="17"/>
      <c r="ICK378" s="17"/>
      <c r="ICL378" s="17"/>
      <c r="ICM378" s="17"/>
      <c r="ICN378" s="17"/>
      <c r="ICO378" s="17"/>
      <c r="ICP378" s="17"/>
      <c r="ICQ378" s="17"/>
      <c r="ICR378" s="17"/>
      <c r="ICS378" s="17"/>
      <c r="ICT378" s="17"/>
      <c r="ICU378" s="17"/>
      <c r="ICV378" s="17"/>
      <c r="ICW378" s="17"/>
      <c r="ICX378" s="17"/>
      <c r="ICY378" s="17"/>
      <c r="ICZ378" s="17"/>
      <c r="IDA378" s="17"/>
      <c r="IDB378" s="17"/>
      <c r="IDC378" s="17"/>
      <c r="IDD378" s="17"/>
      <c r="IDE378" s="17"/>
      <c r="IDF378" s="17"/>
      <c r="IDG378" s="17"/>
      <c r="IDH378" s="17"/>
      <c r="IDI378" s="17"/>
      <c r="IDJ378" s="17"/>
      <c r="IDK378" s="17"/>
      <c r="IDL378" s="17"/>
      <c r="IDM378" s="17"/>
      <c r="IDN378" s="17"/>
      <c r="IDO378" s="17"/>
      <c r="IDP378" s="17"/>
      <c r="IDQ378" s="17"/>
      <c r="IDR378" s="17"/>
      <c r="IDS378" s="17"/>
      <c r="IDT378" s="17"/>
      <c r="IDU378" s="17"/>
      <c r="IDV378" s="17"/>
      <c r="IDW378" s="17"/>
      <c r="IDX378" s="17"/>
      <c r="IDY378" s="17"/>
      <c r="IDZ378" s="17"/>
      <c r="IEA378" s="17"/>
      <c r="IEB378" s="17"/>
      <c r="IEC378" s="17"/>
      <c r="IED378" s="17"/>
      <c r="IEE378" s="17"/>
      <c r="IEF378" s="17"/>
      <c r="IEG378" s="17"/>
      <c r="IEH378" s="17"/>
      <c r="IEI378" s="17"/>
      <c r="IEJ378" s="17"/>
      <c r="IEK378" s="17"/>
      <c r="IEL378" s="17"/>
      <c r="IEM378" s="17"/>
      <c r="IEN378" s="17"/>
      <c r="IEO378" s="17"/>
      <c r="IEP378" s="17"/>
      <c r="IEQ378" s="17"/>
      <c r="IER378" s="17"/>
      <c r="IES378" s="17"/>
      <c r="IET378" s="17"/>
      <c r="IEU378" s="17"/>
      <c r="IEV378" s="17"/>
      <c r="IEW378" s="17"/>
      <c r="IEX378" s="17"/>
      <c r="IEY378" s="17"/>
      <c r="IEZ378" s="17"/>
      <c r="IFA378" s="17"/>
      <c r="IFB378" s="17"/>
      <c r="IFC378" s="17"/>
      <c r="IFD378" s="17"/>
      <c r="IFE378" s="17"/>
      <c r="IFF378" s="17"/>
      <c r="IFG378" s="17"/>
      <c r="IFH378" s="17"/>
      <c r="IFI378" s="17"/>
      <c r="IFJ378" s="17"/>
      <c r="IFK378" s="17"/>
      <c r="IFL378" s="17"/>
      <c r="IFM378" s="17"/>
      <c r="IFN378" s="17"/>
      <c r="IFO378" s="17"/>
      <c r="IFP378" s="17"/>
      <c r="IFQ378" s="17"/>
      <c r="IFR378" s="17"/>
      <c r="IFS378" s="17"/>
      <c r="IFT378" s="17"/>
      <c r="IFU378" s="17"/>
      <c r="IFV378" s="17"/>
      <c r="IFW378" s="17"/>
      <c r="IFX378" s="17"/>
      <c r="IFY378" s="17"/>
      <c r="IFZ378" s="17"/>
      <c r="IGA378" s="17"/>
      <c r="IGB378" s="17"/>
      <c r="IGC378" s="17"/>
      <c r="IGD378" s="17"/>
      <c r="IGE378" s="17"/>
      <c r="IGF378" s="17"/>
      <c r="IGG378" s="17"/>
      <c r="IGH378" s="17"/>
      <c r="IGI378" s="17"/>
      <c r="IGJ378" s="17"/>
      <c r="IGK378" s="17"/>
      <c r="IGL378" s="17"/>
      <c r="IGM378" s="17"/>
      <c r="IGN378" s="17"/>
      <c r="IGO378" s="17"/>
      <c r="IGP378" s="17"/>
      <c r="IGQ378" s="17"/>
      <c r="IGR378" s="17"/>
      <c r="IGS378" s="17"/>
      <c r="IGT378" s="17"/>
      <c r="IGU378" s="17"/>
      <c r="IGV378" s="17"/>
      <c r="IGW378" s="17"/>
      <c r="IGX378" s="17"/>
      <c r="IGY378" s="17"/>
      <c r="IGZ378" s="17"/>
      <c r="IHA378" s="17"/>
      <c r="IHB378" s="17"/>
      <c r="IHC378" s="17"/>
      <c r="IHD378" s="17"/>
      <c r="IHE378" s="17"/>
      <c r="IHF378" s="17"/>
      <c r="IHG378" s="17"/>
      <c r="IHH378" s="17"/>
      <c r="IHI378" s="17"/>
      <c r="IHJ378" s="17"/>
      <c r="IHK378" s="17"/>
      <c r="IHL378" s="17"/>
      <c r="IHM378" s="17"/>
      <c r="IHN378" s="17"/>
      <c r="IHO378" s="17"/>
      <c r="IHP378" s="17"/>
      <c r="IHQ378" s="17"/>
      <c r="IHR378" s="17"/>
      <c r="IHS378" s="17"/>
      <c r="IHT378" s="17"/>
      <c r="IHU378" s="17"/>
      <c r="IHV378" s="17"/>
      <c r="IHW378" s="17"/>
      <c r="IHX378" s="17"/>
      <c r="IHY378" s="17"/>
      <c r="IHZ378" s="17"/>
      <c r="IIA378" s="17"/>
      <c r="IIB378" s="17"/>
      <c r="IIC378" s="17"/>
      <c r="IID378" s="17"/>
      <c r="IIE378" s="17"/>
      <c r="IIF378" s="17"/>
      <c r="IIG378" s="17"/>
      <c r="IIH378" s="17"/>
      <c r="III378" s="17"/>
      <c r="IIJ378" s="17"/>
      <c r="IIK378" s="17"/>
      <c r="IIL378" s="17"/>
      <c r="IIM378" s="17"/>
      <c r="IIN378" s="17"/>
      <c r="IIO378" s="17"/>
      <c r="IIP378" s="17"/>
      <c r="IIQ378" s="17"/>
      <c r="IIR378" s="17"/>
      <c r="IIS378" s="17"/>
      <c r="IIT378" s="17"/>
      <c r="IIU378" s="17"/>
      <c r="IIV378" s="17"/>
      <c r="IIW378" s="17"/>
      <c r="IIX378" s="17"/>
      <c r="IIY378" s="17"/>
      <c r="IIZ378" s="17"/>
      <c r="IJA378" s="17"/>
      <c r="IJB378" s="17"/>
      <c r="IJC378" s="17"/>
      <c r="IJD378" s="17"/>
      <c r="IJE378" s="17"/>
      <c r="IJF378" s="17"/>
      <c r="IJG378" s="17"/>
      <c r="IJH378" s="17"/>
      <c r="IJI378" s="17"/>
      <c r="IJJ378" s="17"/>
      <c r="IJK378" s="17"/>
      <c r="IJL378" s="17"/>
      <c r="IJM378" s="17"/>
      <c r="IJN378" s="17"/>
      <c r="IJO378" s="17"/>
      <c r="IJP378" s="17"/>
      <c r="IJQ378" s="17"/>
      <c r="IJR378" s="17"/>
      <c r="IJS378" s="17"/>
      <c r="IJT378" s="17"/>
      <c r="IJU378" s="17"/>
      <c r="IJV378" s="17"/>
      <c r="IJW378" s="17"/>
      <c r="IJX378" s="17"/>
      <c r="IJY378" s="17"/>
      <c r="IJZ378" s="17"/>
      <c r="IKA378" s="17"/>
      <c r="IKB378" s="17"/>
      <c r="IKC378" s="17"/>
      <c r="IKD378" s="17"/>
      <c r="IKE378" s="17"/>
      <c r="IKF378" s="17"/>
      <c r="IKG378" s="17"/>
      <c r="IKH378" s="17"/>
      <c r="IKI378" s="17"/>
      <c r="IKJ378" s="17"/>
      <c r="IKK378" s="17"/>
      <c r="IKL378" s="17"/>
      <c r="IKM378" s="17"/>
      <c r="IKN378" s="17"/>
      <c r="IKO378" s="17"/>
      <c r="IKP378" s="17"/>
      <c r="IKQ378" s="17"/>
      <c r="IKR378" s="17"/>
      <c r="IKS378" s="17"/>
      <c r="IKT378" s="17"/>
      <c r="IKU378" s="17"/>
      <c r="IKV378" s="17"/>
      <c r="IKW378" s="17"/>
      <c r="IKX378" s="17"/>
      <c r="IKY378" s="17"/>
      <c r="IKZ378" s="17"/>
      <c r="ILA378" s="17"/>
      <c r="ILB378" s="17"/>
      <c r="ILC378" s="17"/>
      <c r="ILD378" s="17"/>
      <c r="ILE378" s="17"/>
      <c r="ILF378" s="17"/>
      <c r="ILG378" s="17"/>
      <c r="ILH378" s="17"/>
      <c r="ILI378" s="17"/>
      <c r="ILJ378" s="17"/>
      <c r="ILK378" s="17"/>
      <c r="ILL378" s="17"/>
      <c r="ILM378" s="17"/>
      <c r="ILN378" s="17"/>
      <c r="ILO378" s="17"/>
      <c r="ILP378" s="17"/>
      <c r="ILQ378" s="17"/>
      <c r="ILR378" s="17"/>
      <c r="ILS378" s="17"/>
      <c r="ILT378" s="17"/>
      <c r="ILU378" s="17"/>
      <c r="ILV378" s="17"/>
      <c r="ILW378" s="17"/>
      <c r="ILX378" s="17"/>
      <c r="ILY378" s="17"/>
      <c r="ILZ378" s="17"/>
      <c r="IMA378" s="17"/>
      <c r="IMB378" s="17"/>
      <c r="IMC378" s="17"/>
      <c r="IMD378" s="17"/>
      <c r="IME378" s="17"/>
      <c r="IMF378" s="17"/>
      <c r="IMG378" s="17"/>
      <c r="IMH378" s="17"/>
      <c r="IMI378" s="17"/>
      <c r="IMJ378" s="17"/>
      <c r="IMK378" s="17"/>
      <c r="IML378" s="17"/>
      <c r="IMM378" s="17"/>
      <c r="IMN378" s="17"/>
      <c r="IMO378" s="17"/>
      <c r="IMP378" s="17"/>
      <c r="IMQ378" s="17"/>
      <c r="IMR378" s="17"/>
      <c r="IMS378" s="17"/>
      <c r="IMT378" s="17"/>
      <c r="IMU378" s="17"/>
      <c r="IMV378" s="17"/>
      <c r="IMW378" s="17"/>
      <c r="IMX378" s="17"/>
      <c r="IMY378" s="17"/>
      <c r="IMZ378" s="17"/>
      <c r="INA378" s="17"/>
      <c r="INB378" s="17"/>
      <c r="INC378" s="17"/>
      <c r="IND378" s="17"/>
      <c r="INE378" s="17"/>
      <c r="INF378" s="17"/>
      <c r="ING378" s="17"/>
      <c r="INH378" s="17"/>
      <c r="INI378" s="17"/>
      <c r="INJ378" s="17"/>
      <c r="INK378" s="17"/>
      <c r="INL378" s="17"/>
      <c r="INM378" s="17"/>
      <c r="INN378" s="17"/>
      <c r="INO378" s="17"/>
      <c r="INP378" s="17"/>
      <c r="INQ378" s="17"/>
      <c r="INR378" s="17"/>
      <c r="INS378" s="17"/>
      <c r="INT378" s="17"/>
      <c r="INU378" s="17"/>
      <c r="INV378" s="17"/>
      <c r="INW378" s="17"/>
      <c r="INX378" s="17"/>
      <c r="INY378" s="17"/>
      <c r="INZ378" s="17"/>
      <c r="IOA378" s="17"/>
      <c r="IOB378" s="17"/>
      <c r="IOC378" s="17"/>
      <c r="IOD378" s="17"/>
      <c r="IOE378" s="17"/>
      <c r="IOF378" s="17"/>
      <c r="IOG378" s="17"/>
      <c r="IOH378" s="17"/>
      <c r="IOI378" s="17"/>
      <c r="IOJ378" s="17"/>
      <c r="IOK378" s="17"/>
      <c r="IOL378" s="17"/>
      <c r="IOM378" s="17"/>
      <c r="ION378" s="17"/>
      <c r="IOO378" s="17"/>
      <c r="IOP378" s="17"/>
      <c r="IOQ378" s="17"/>
      <c r="IOR378" s="17"/>
      <c r="IOS378" s="17"/>
      <c r="IOT378" s="17"/>
      <c r="IOU378" s="17"/>
      <c r="IOV378" s="17"/>
      <c r="IOW378" s="17"/>
      <c r="IOX378" s="17"/>
      <c r="IOY378" s="17"/>
      <c r="IOZ378" s="17"/>
      <c r="IPA378" s="17"/>
      <c r="IPB378" s="17"/>
      <c r="IPC378" s="17"/>
      <c r="IPD378" s="17"/>
      <c r="IPE378" s="17"/>
      <c r="IPF378" s="17"/>
      <c r="IPG378" s="17"/>
      <c r="IPH378" s="17"/>
      <c r="IPI378" s="17"/>
      <c r="IPJ378" s="17"/>
      <c r="IPK378" s="17"/>
      <c r="IPL378" s="17"/>
      <c r="IPM378" s="17"/>
      <c r="IPN378" s="17"/>
      <c r="IPO378" s="17"/>
      <c r="IPP378" s="17"/>
      <c r="IPQ378" s="17"/>
      <c r="IPR378" s="17"/>
      <c r="IPS378" s="17"/>
      <c r="IPT378" s="17"/>
      <c r="IPU378" s="17"/>
      <c r="IPV378" s="17"/>
      <c r="IPW378" s="17"/>
      <c r="IPX378" s="17"/>
      <c r="IPY378" s="17"/>
      <c r="IPZ378" s="17"/>
      <c r="IQA378" s="17"/>
      <c r="IQB378" s="17"/>
      <c r="IQC378" s="17"/>
      <c r="IQD378" s="17"/>
      <c r="IQE378" s="17"/>
      <c r="IQF378" s="17"/>
      <c r="IQG378" s="17"/>
      <c r="IQH378" s="17"/>
      <c r="IQI378" s="17"/>
      <c r="IQJ378" s="17"/>
      <c r="IQK378" s="17"/>
      <c r="IQL378" s="17"/>
      <c r="IQM378" s="17"/>
      <c r="IQN378" s="17"/>
      <c r="IQO378" s="17"/>
      <c r="IQP378" s="17"/>
      <c r="IQQ378" s="17"/>
      <c r="IQR378" s="17"/>
      <c r="IQS378" s="17"/>
      <c r="IQT378" s="17"/>
      <c r="IQU378" s="17"/>
      <c r="IQV378" s="17"/>
      <c r="IQW378" s="17"/>
      <c r="IQX378" s="17"/>
      <c r="IQY378" s="17"/>
      <c r="IQZ378" s="17"/>
      <c r="IRA378" s="17"/>
      <c r="IRB378" s="17"/>
      <c r="IRC378" s="17"/>
      <c r="IRD378" s="17"/>
      <c r="IRE378" s="17"/>
      <c r="IRF378" s="17"/>
      <c r="IRG378" s="17"/>
      <c r="IRH378" s="17"/>
      <c r="IRI378" s="17"/>
      <c r="IRJ378" s="17"/>
      <c r="IRK378" s="17"/>
      <c r="IRL378" s="17"/>
      <c r="IRM378" s="17"/>
      <c r="IRN378" s="17"/>
      <c r="IRO378" s="17"/>
      <c r="IRP378" s="17"/>
      <c r="IRQ378" s="17"/>
      <c r="IRR378" s="17"/>
      <c r="IRS378" s="17"/>
      <c r="IRT378" s="17"/>
      <c r="IRU378" s="17"/>
      <c r="IRV378" s="17"/>
      <c r="IRW378" s="17"/>
      <c r="IRX378" s="17"/>
      <c r="IRY378" s="17"/>
      <c r="IRZ378" s="17"/>
      <c r="ISA378" s="17"/>
      <c r="ISB378" s="17"/>
      <c r="ISC378" s="17"/>
      <c r="ISD378" s="17"/>
      <c r="ISE378" s="17"/>
      <c r="ISF378" s="17"/>
      <c r="ISG378" s="17"/>
      <c r="ISH378" s="17"/>
      <c r="ISI378" s="17"/>
      <c r="ISJ378" s="17"/>
      <c r="ISK378" s="17"/>
      <c r="ISL378" s="17"/>
      <c r="ISM378" s="17"/>
      <c r="ISN378" s="17"/>
      <c r="ISO378" s="17"/>
      <c r="ISP378" s="17"/>
      <c r="ISQ378" s="17"/>
      <c r="ISR378" s="17"/>
      <c r="ISS378" s="17"/>
      <c r="IST378" s="17"/>
      <c r="ISU378" s="17"/>
      <c r="ISV378" s="17"/>
      <c r="ISW378" s="17"/>
      <c r="ISX378" s="17"/>
      <c r="ISY378" s="17"/>
      <c r="ISZ378" s="17"/>
      <c r="ITA378" s="17"/>
      <c r="ITB378" s="17"/>
      <c r="ITC378" s="17"/>
      <c r="ITD378" s="17"/>
      <c r="ITE378" s="17"/>
      <c r="ITF378" s="17"/>
      <c r="ITG378" s="17"/>
      <c r="ITH378" s="17"/>
      <c r="ITI378" s="17"/>
      <c r="ITJ378" s="17"/>
      <c r="ITK378" s="17"/>
      <c r="ITL378" s="17"/>
      <c r="ITM378" s="17"/>
      <c r="ITN378" s="17"/>
      <c r="ITO378" s="17"/>
      <c r="ITP378" s="17"/>
      <c r="ITQ378" s="17"/>
      <c r="ITR378" s="17"/>
      <c r="ITS378" s="17"/>
      <c r="ITT378" s="17"/>
      <c r="ITU378" s="17"/>
      <c r="ITV378" s="17"/>
      <c r="ITW378" s="17"/>
      <c r="ITX378" s="17"/>
      <c r="ITY378" s="17"/>
      <c r="ITZ378" s="17"/>
      <c r="IUA378" s="17"/>
      <c r="IUB378" s="17"/>
      <c r="IUC378" s="17"/>
      <c r="IUD378" s="17"/>
      <c r="IUE378" s="17"/>
      <c r="IUF378" s="17"/>
      <c r="IUG378" s="17"/>
      <c r="IUH378" s="17"/>
      <c r="IUI378" s="17"/>
      <c r="IUJ378" s="17"/>
      <c r="IUK378" s="17"/>
      <c r="IUL378" s="17"/>
      <c r="IUM378" s="17"/>
      <c r="IUN378" s="17"/>
      <c r="IUO378" s="17"/>
      <c r="IUP378" s="17"/>
      <c r="IUQ378" s="17"/>
      <c r="IUR378" s="17"/>
      <c r="IUS378" s="17"/>
      <c r="IUT378" s="17"/>
      <c r="IUU378" s="17"/>
      <c r="IUV378" s="17"/>
      <c r="IUW378" s="17"/>
      <c r="IUX378" s="17"/>
      <c r="IUY378" s="17"/>
      <c r="IUZ378" s="17"/>
      <c r="IVA378" s="17"/>
      <c r="IVB378" s="17"/>
      <c r="IVC378" s="17"/>
      <c r="IVD378" s="17"/>
      <c r="IVE378" s="17"/>
      <c r="IVF378" s="17"/>
      <c r="IVG378" s="17"/>
      <c r="IVH378" s="17"/>
      <c r="IVI378" s="17"/>
      <c r="IVJ378" s="17"/>
      <c r="IVK378" s="17"/>
      <c r="IVL378" s="17"/>
      <c r="IVM378" s="17"/>
      <c r="IVN378" s="17"/>
      <c r="IVO378" s="17"/>
      <c r="IVP378" s="17"/>
      <c r="IVQ378" s="17"/>
      <c r="IVR378" s="17"/>
      <c r="IVS378" s="17"/>
      <c r="IVT378" s="17"/>
      <c r="IVU378" s="17"/>
      <c r="IVV378" s="17"/>
      <c r="IVW378" s="17"/>
      <c r="IVX378" s="17"/>
      <c r="IVY378" s="17"/>
      <c r="IVZ378" s="17"/>
      <c r="IWA378" s="17"/>
      <c r="IWB378" s="17"/>
      <c r="IWC378" s="17"/>
      <c r="IWD378" s="17"/>
      <c r="IWE378" s="17"/>
      <c r="IWF378" s="17"/>
      <c r="IWG378" s="17"/>
      <c r="IWH378" s="17"/>
      <c r="IWI378" s="17"/>
      <c r="IWJ378" s="17"/>
      <c r="IWK378" s="17"/>
      <c r="IWL378" s="17"/>
      <c r="IWM378" s="17"/>
      <c r="IWN378" s="17"/>
      <c r="IWO378" s="17"/>
      <c r="IWP378" s="17"/>
      <c r="IWQ378" s="17"/>
      <c r="IWR378" s="17"/>
      <c r="IWS378" s="17"/>
      <c r="IWT378" s="17"/>
      <c r="IWU378" s="17"/>
      <c r="IWV378" s="17"/>
      <c r="IWW378" s="17"/>
      <c r="IWX378" s="17"/>
      <c r="IWY378" s="17"/>
      <c r="IWZ378" s="17"/>
      <c r="IXA378" s="17"/>
      <c r="IXB378" s="17"/>
      <c r="IXC378" s="17"/>
      <c r="IXD378" s="17"/>
      <c r="IXE378" s="17"/>
      <c r="IXF378" s="17"/>
      <c r="IXG378" s="17"/>
      <c r="IXH378" s="17"/>
      <c r="IXI378" s="17"/>
      <c r="IXJ378" s="17"/>
      <c r="IXK378" s="17"/>
      <c r="IXL378" s="17"/>
      <c r="IXM378" s="17"/>
      <c r="IXN378" s="17"/>
      <c r="IXO378" s="17"/>
      <c r="IXP378" s="17"/>
      <c r="IXQ378" s="17"/>
      <c r="IXR378" s="17"/>
      <c r="IXS378" s="17"/>
      <c r="IXT378" s="17"/>
      <c r="IXU378" s="17"/>
      <c r="IXV378" s="17"/>
      <c r="IXW378" s="17"/>
      <c r="IXX378" s="17"/>
      <c r="IXY378" s="17"/>
      <c r="IXZ378" s="17"/>
      <c r="IYA378" s="17"/>
      <c r="IYB378" s="17"/>
      <c r="IYC378" s="17"/>
      <c r="IYD378" s="17"/>
      <c r="IYE378" s="17"/>
      <c r="IYF378" s="17"/>
      <c r="IYG378" s="17"/>
      <c r="IYH378" s="17"/>
      <c r="IYI378" s="17"/>
      <c r="IYJ378" s="17"/>
      <c r="IYK378" s="17"/>
      <c r="IYL378" s="17"/>
      <c r="IYM378" s="17"/>
      <c r="IYN378" s="17"/>
      <c r="IYO378" s="17"/>
      <c r="IYP378" s="17"/>
      <c r="IYQ378" s="17"/>
      <c r="IYR378" s="17"/>
      <c r="IYS378" s="17"/>
      <c r="IYT378" s="17"/>
      <c r="IYU378" s="17"/>
      <c r="IYV378" s="17"/>
      <c r="IYW378" s="17"/>
      <c r="IYX378" s="17"/>
      <c r="IYY378" s="17"/>
      <c r="IYZ378" s="17"/>
      <c r="IZA378" s="17"/>
      <c r="IZB378" s="17"/>
      <c r="IZC378" s="17"/>
      <c r="IZD378" s="17"/>
      <c r="IZE378" s="17"/>
      <c r="IZF378" s="17"/>
      <c r="IZG378" s="17"/>
      <c r="IZH378" s="17"/>
      <c r="IZI378" s="17"/>
      <c r="IZJ378" s="17"/>
      <c r="IZK378" s="17"/>
      <c r="IZL378" s="17"/>
      <c r="IZM378" s="17"/>
      <c r="IZN378" s="17"/>
      <c r="IZO378" s="17"/>
      <c r="IZP378" s="17"/>
      <c r="IZQ378" s="17"/>
      <c r="IZR378" s="17"/>
      <c r="IZS378" s="17"/>
      <c r="IZT378" s="17"/>
      <c r="IZU378" s="17"/>
      <c r="IZV378" s="17"/>
      <c r="IZW378" s="17"/>
      <c r="IZX378" s="17"/>
      <c r="IZY378" s="17"/>
      <c r="IZZ378" s="17"/>
      <c r="JAA378" s="17"/>
      <c r="JAB378" s="17"/>
      <c r="JAC378" s="17"/>
      <c r="JAD378" s="17"/>
      <c r="JAE378" s="17"/>
      <c r="JAF378" s="17"/>
      <c r="JAG378" s="17"/>
      <c r="JAH378" s="17"/>
      <c r="JAI378" s="17"/>
      <c r="JAJ378" s="17"/>
      <c r="JAK378" s="17"/>
      <c r="JAL378" s="17"/>
      <c r="JAM378" s="17"/>
      <c r="JAN378" s="17"/>
      <c r="JAO378" s="17"/>
      <c r="JAP378" s="17"/>
      <c r="JAQ378" s="17"/>
      <c r="JAR378" s="17"/>
      <c r="JAS378" s="17"/>
      <c r="JAT378" s="17"/>
      <c r="JAU378" s="17"/>
      <c r="JAV378" s="17"/>
      <c r="JAW378" s="17"/>
      <c r="JAX378" s="17"/>
      <c r="JAY378" s="17"/>
      <c r="JAZ378" s="17"/>
      <c r="JBA378" s="17"/>
      <c r="JBB378" s="17"/>
      <c r="JBC378" s="17"/>
      <c r="JBD378" s="17"/>
      <c r="JBE378" s="17"/>
      <c r="JBF378" s="17"/>
      <c r="JBG378" s="17"/>
      <c r="JBH378" s="17"/>
      <c r="JBI378" s="17"/>
      <c r="JBJ378" s="17"/>
      <c r="JBK378" s="17"/>
      <c r="JBL378" s="17"/>
      <c r="JBM378" s="17"/>
      <c r="JBN378" s="17"/>
      <c r="JBO378" s="17"/>
      <c r="JBP378" s="17"/>
      <c r="JBQ378" s="17"/>
      <c r="JBR378" s="17"/>
      <c r="JBS378" s="17"/>
      <c r="JBT378" s="17"/>
      <c r="JBU378" s="17"/>
      <c r="JBV378" s="17"/>
      <c r="JBW378" s="17"/>
      <c r="JBX378" s="17"/>
      <c r="JBY378" s="17"/>
      <c r="JBZ378" s="17"/>
      <c r="JCA378" s="17"/>
      <c r="JCB378" s="17"/>
      <c r="JCC378" s="17"/>
      <c r="JCD378" s="17"/>
      <c r="JCE378" s="17"/>
      <c r="JCF378" s="17"/>
      <c r="JCG378" s="17"/>
      <c r="JCH378" s="17"/>
      <c r="JCI378" s="17"/>
      <c r="JCJ378" s="17"/>
      <c r="JCK378" s="17"/>
      <c r="JCL378" s="17"/>
      <c r="JCM378" s="17"/>
      <c r="JCN378" s="17"/>
      <c r="JCO378" s="17"/>
      <c r="JCP378" s="17"/>
      <c r="JCQ378" s="17"/>
      <c r="JCR378" s="17"/>
      <c r="JCS378" s="17"/>
      <c r="JCT378" s="17"/>
      <c r="JCU378" s="17"/>
      <c r="JCV378" s="17"/>
      <c r="JCW378" s="17"/>
      <c r="JCX378" s="17"/>
      <c r="JCY378" s="17"/>
      <c r="JCZ378" s="17"/>
      <c r="JDA378" s="17"/>
      <c r="JDB378" s="17"/>
      <c r="JDC378" s="17"/>
      <c r="JDD378" s="17"/>
      <c r="JDE378" s="17"/>
      <c r="JDF378" s="17"/>
      <c r="JDG378" s="17"/>
      <c r="JDH378" s="17"/>
      <c r="JDI378" s="17"/>
      <c r="JDJ378" s="17"/>
      <c r="JDK378" s="17"/>
      <c r="JDL378" s="17"/>
      <c r="JDM378" s="17"/>
      <c r="JDN378" s="17"/>
      <c r="JDO378" s="17"/>
      <c r="JDP378" s="17"/>
      <c r="JDQ378" s="17"/>
      <c r="JDR378" s="17"/>
      <c r="JDS378" s="17"/>
      <c r="JDT378" s="17"/>
      <c r="JDU378" s="17"/>
      <c r="JDV378" s="17"/>
      <c r="JDW378" s="17"/>
      <c r="JDX378" s="17"/>
      <c r="JDY378" s="17"/>
      <c r="JDZ378" s="17"/>
      <c r="JEA378" s="17"/>
      <c r="JEB378" s="17"/>
      <c r="JEC378" s="17"/>
      <c r="JED378" s="17"/>
      <c r="JEE378" s="17"/>
      <c r="JEF378" s="17"/>
      <c r="JEG378" s="17"/>
      <c r="JEH378" s="17"/>
      <c r="JEI378" s="17"/>
      <c r="JEJ378" s="17"/>
      <c r="JEK378" s="17"/>
      <c r="JEL378" s="17"/>
      <c r="JEM378" s="17"/>
      <c r="JEN378" s="17"/>
      <c r="JEO378" s="17"/>
      <c r="JEP378" s="17"/>
      <c r="JEQ378" s="17"/>
      <c r="JER378" s="17"/>
      <c r="JES378" s="17"/>
      <c r="JET378" s="17"/>
      <c r="JEU378" s="17"/>
      <c r="JEV378" s="17"/>
      <c r="JEW378" s="17"/>
      <c r="JEX378" s="17"/>
      <c r="JEY378" s="17"/>
      <c r="JEZ378" s="17"/>
      <c r="JFA378" s="17"/>
      <c r="JFB378" s="17"/>
      <c r="JFC378" s="17"/>
      <c r="JFD378" s="17"/>
      <c r="JFE378" s="17"/>
      <c r="JFF378" s="17"/>
      <c r="JFG378" s="17"/>
      <c r="JFH378" s="17"/>
      <c r="JFI378" s="17"/>
      <c r="JFJ378" s="17"/>
      <c r="JFK378" s="17"/>
      <c r="JFL378" s="17"/>
      <c r="JFM378" s="17"/>
      <c r="JFN378" s="17"/>
      <c r="JFO378" s="17"/>
      <c r="JFP378" s="17"/>
      <c r="JFQ378" s="17"/>
      <c r="JFR378" s="17"/>
      <c r="JFS378" s="17"/>
      <c r="JFT378" s="17"/>
      <c r="JFU378" s="17"/>
      <c r="JFV378" s="17"/>
      <c r="JFW378" s="17"/>
      <c r="JFX378" s="17"/>
      <c r="JFY378" s="17"/>
      <c r="JFZ378" s="17"/>
      <c r="JGA378" s="17"/>
      <c r="JGB378" s="17"/>
      <c r="JGC378" s="17"/>
      <c r="JGD378" s="17"/>
      <c r="JGE378" s="17"/>
      <c r="JGF378" s="17"/>
      <c r="JGG378" s="17"/>
      <c r="JGH378" s="17"/>
      <c r="JGI378" s="17"/>
      <c r="JGJ378" s="17"/>
      <c r="JGK378" s="17"/>
      <c r="JGL378" s="17"/>
      <c r="JGM378" s="17"/>
      <c r="JGN378" s="17"/>
      <c r="JGO378" s="17"/>
      <c r="JGP378" s="17"/>
      <c r="JGQ378" s="17"/>
      <c r="JGR378" s="17"/>
      <c r="JGS378" s="17"/>
      <c r="JGT378" s="17"/>
      <c r="JGU378" s="17"/>
      <c r="JGV378" s="17"/>
      <c r="JGW378" s="17"/>
      <c r="JGX378" s="17"/>
      <c r="JGY378" s="17"/>
      <c r="JGZ378" s="17"/>
      <c r="JHA378" s="17"/>
      <c r="JHB378" s="17"/>
      <c r="JHC378" s="17"/>
      <c r="JHD378" s="17"/>
      <c r="JHE378" s="17"/>
      <c r="JHF378" s="17"/>
      <c r="JHG378" s="17"/>
      <c r="JHH378" s="17"/>
      <c r="JHI378" s="17"/>
      <c r="JHJ378" s="17"/>
      <c r="JHK378" s="17"/>
      <c r="JHL378" s="17"/>
      <c r="JHM378" s="17"/>
      <c r="JHN378" s="17"/>
      <c r="JHO378" s="17"/>
      <c r="JHP378" s="17"/>
      <c r="JHQ378" s="17"/>
      <c r="JHR378" s="17"/>
      <c r="JHS378" s="17"/>
      <c r="JHT378" s="17"/>
      <c r="JHU378" s="17"/>
      <c r="JHV378" s="17"/>
      <c r="JHW378" s="17"/>
      <c r="JHX378" s="17"/>
      <c r="JHY378" s="17"/>
      <c r="JHZ378" s="17"/>
      <c r="JIA378" s="17"/>
      <c r="JIB378" s="17"/>
      <c r="JIC378" s="17"/>
      <c r="JID378" s="17"/>
      <c r="JIE378" s="17"/>
      <c r="JIF378" s="17"/>
      <c r="JIG378" s="17"/>
      <c r="JIH378" s="17"/>
      <c r="JII378" s="17"/>
      <c r="JIJ378" s="17"/>
      <c r="JIK378" s="17"/>
      <c r="JIL378" s="17"/>
      <c r="JIM378" s="17"/>
      <c r="JIN378" s="17"/>
      <c r="JIO378" s="17"/>
      <c r="JIP378" s="17"/>
      <c r="JIQ378" s="17"/>
      <c r="JIR378" s="17"/>
      <c r="JIS378" s="17"/>
      <c r="JIT378" s="17"/>
      <c r="JIU378" s="17"/>
      <c r="JIV378" s="17"/>
      <c r="JIW378" s="17"/>
      <c r="JIX378" s="17"/>
      <c r="JIY378" s="17"/>
      <c r="JIZ378" s="17"/>
      <c r="JJA378" s="17"/>
      <c r="JJB378" s="17"/>
      <c r="JJC378" s="17"/>
      <c r="JJD378" s="17"/>
      <c r="JJE378" s="17"/>
      <c r="JJF378" s="17"/>
      <c r="JJG378" s="17"/>
      <c r="JJH378" s="17"/>
      <c r="JJI378" s="17"/>
      <c r="JJJ378" s="17"/>
      <c r="JJK378" s="17"/>
      <c r="JJL378" s="17"/>
      <c r="JJM378" s="17"/>
      <c r="JJN378" s="17"/>
      <c r="JJO378" s="17"/>
      <c r="JJP378" s="17"/>
      <c r="JJQ378" s="17"/>
      <c r="JJR378" s="17"/>
      <c r="JJS378" s="17"/>
      <c r="JJT378" s="17"/>
      <c r="JJU378" s="17"/>
      <c r="JJV378" s="17"/>
      <c r="JJW378" s="17"/>
      <c r="JJX378" s="17"/>
      <c r="JJY378" s="17"/>
      <c r="JJZ378" s="17"/>
      <c r="JKA378" s="17"/>
      <c r="JKB378" s="17"/>
      <c r="JKC378" s="17"/>
      <c r="JKD378" s="17"/>
      <c r="JKE378" s="17"/>
      <c r="JKF378" s="17"/>
      <c r="JKG378" s="17"/>
      <c r="JKH378" s="17"/>
      <c r="JKI378" s="17"/>
      <c r="JKJ378" s="17"/>
      <c r="JKK378" s="17"/>
      <c r="JKL378" s="17"/>
      <c r="JKM378" s="17"/>
      <c r="JKN378" s="17"/>
      <c r="JKO378" s="17"/>
      <c r="JKP378" s="17"/>
      <c r="JKQ378" s="17"/>
      <c r="JKR378" s="17"/>
      <c r="JKS378" s="17"/>
      <c r="JKT378" s="17"/>
      <c r="JKU378" s="17"/>
      <c r="JKV378" s="17"/>
      <c r="JKW378" s="17"/>
      <c r="JKX378" s="17"/>
      <c r="JKY378" s="17"/>
      <c r="JKZ378" s="17"/>
      <c r="JLA378" s="17"/>
      <c r="JLB378" s="17"/>
      <c r="JLC378" s="17"/>
      <c r="JLD378" s="17"/>
      <c r="JLE378" s="17"/>
      <c r="JLF378" s="17"/>
      <c r="JLG378" s="17"/>
      <c r="JLH378" s="17"/>
      <c r="JLI378" s="17"/>
      <c r="JLJ378" s="17"/>
      <c r="JLK378" s="17"/>
      <c r="JLL378" s="17"/>
      <c r="JLM378" s="17"/>
      <c r="JLN378" s="17"/>
      <c r="JLO378" s="17"/>
      <c r="JLP378" s="17"/>
      <c r="JLQ378" s="17"/>
      <c r="JLR378" s="17"/>
      <c r="JLS378" s="17"/>
      <c r="JLT378" s="17"/>
      <c r="JLU378" s="17"/>
      <c r="JLV378" s="17"/>
      <c r="JLW378" s="17"/>
      <c r="JLX378" s="17"/>
      <c r="JLY378" s="17"/>
      <c r="JLZ378" s="17"/>
      <c r="JMA378" s="17"/>
      <c r="JMB378" s="17"/>
      <c r="JMC378" s="17"/>
      <c r="JMD378" s="17"/>
      <c r="JME378" s="17"/>
      <c r="JMF378" s="17"/>
      <c r="JMG378" s="17"/>
      <c r="JMH378" s="17"/>
      <c r="JMI378" s="17"/>
      <c r="JMJ378" s="17"/>
      <c r="JMK378" s="17"/>
      <c r="JML378" s="17"/>
      <c r="JMM378" s="17"/>
      <c r="JMN378" s="17"/>
      <c r="JMO378" s="17"/>
      <c r="JMP378" s="17"/>
      <c r="JMQ378" s="17"/>
      <c r="JMR378" s="17"/>
      <c r="JMS378" s="17"/>
      <c r="JMT378" s="17"/>
      <c r="JMU378" s="17"/>
      <c r="JMV378" s="17"/>
      <c r="JMW378" s="17"/>
      <c r="JMX378" s="17"/>
      <c r="JMY378" s="17"/>
      <c r="JMZ378" s="17"/>
      <c r="JNA378" s="17"/>
      <c r="JNB378" s="17"/>
      <c r="JNC378" s="17"/>
      <c r="JND378" s="17"/>
      <c r="JNE378" s="17"/>
      <c r="JNF378" s="17"/>
      <c r="JNG378" s="17"/>
      <c r="JNH378" s="17"/>
      <c r="JNI378" s="17"/>
      <c r="JNJ378" s="17"/>
      <c r="JNK378" s="17"/>
      <c r="JNL378" s="17"/>
      <c r="JNM378" s="17"/>
      <c r="JNN378" s="17"/>
      <c r="JNO378" s="17"/>
      <c r="JNP378" s="17"/>
      <c r="JNQ378" s="17"/>
      <c r="JNR378" s="17"/>
      <c r="JNS378" s="17"/>
      <c r="JNT378" s="17"/>
      <c r="JNU378" s="17"/>
      <c r="JNV378" s="17"/>
      <c r="JNW378" s="17"/>
      <c r="JNX378" s="17"/>
      <c r="JNY378" s="17"/>
      <c r="JNZ378" s="17"/>
      <c r="JOA378" s="17"/>
      <c r="JOB378" s="17"/>
      <c r="JOC378" s="17"/>
      <c r="JOD378" s="17"/>
      <c r="JOE378" s="17"/>
      <c r="JOF378" s="17"/>
      <c r="JOG378" s="17"/>
      <c r="JOH378" s="17"/>
      <c r="JOI378" s="17"/>
      <c r="JOJ378" s="17"/>
      <c r="JOK378" s="17"/>
      <c r="JOL378" s="17"/>
      <c r="JOM378" s="17"/>
      <c r="JON378" s="17"/>
      <c r="JOO378" s="17"/>
      <c r="JOP378" s="17"/>
      <c r="JOQ378" s="17"/>
      <c r="JOR378" s="17"/>
      <c r="JOS378" s="17"/>
      <c r="JOT378" s="17"/>
      <c r="JOU378" s="17"/>
      <c r="JOV378" s="17"/>
      <c r="JOW378" s="17"/>
      <c r="JOX378" s="17"/>
      <c r="JOY378" s="17"/>
      <c r="JOZ378" s="17"/>
      <c r="JPA378" s="17"/>
      <c r="JPB378" s="17"/>
      <c r="JPC378" s="17"/>
      <c r="JPD378" s="17"/>
      <c r="JPE378" s="17"/>
      <c r="JPF378" s="17"/>
      <c r="JPG378" s="17"/>
      <c r="JPH378" s="17"/>
      <c r="JPI378" s="17"/>
      <c r="JPJ378" s="17"/>
      <c r="JPK378" s="17"/>
      <c r="JPL378" s="17"/>
      <c r="JPM378" s="17"/>
      <c r="JPN378" s="17"/>
      <c r="JPO378" s="17"/>
      <c r="JPP378" s="17"/>
      <c r="JPQ378" s="17"/>
      <c r="JPR378" s="17"/>
      <c r="JPS378" s="17"/>
      <c r="JPT378" s="17"/>
      <c r="JPU378" s="17"/>
      <c r="JPV378" s="17"/>
      <c r="JPW378" s="17"/>
      <c r="JPX378" s="17"/>
      <c r="JPY378" s="17"/>
      <c r="JPZ378" s="17"/>
      <c r="JQA378" s="17"/>
      <c r="JQB378" s="17"/>
      <c r="JQC378" s="17"/>
      <c r="JQD378" s="17"/>
      <c r="JQE378" s="17"/>
      <c r="JQF378" s="17"/>
      <c r="JQG378" s="17"/>
      <c r="JQH378" s="17"/>
      <c r="JQI378" s="17"/>
      <c r="JQJ378" s="17"/>
      <c r="JQK378" s="17"/>
      <c r="JQL378" s="17"/>
      <c r="JQM378" s="17"/>
      <c r="JQN378" s="17"/>
      <c r="JQO378" s="17"/>
      <c r="JQP378" s="17"/>
      <c r="JQQ378" s="17"/>
      <c r="JQR378" s="17"/>
      <c r="JQS378" s="17"/>
      <c r="JQT378" s="17"/>
      <c r="JQU378" s="17"/>
      <c r="JQV378" s="17"/>
      <c r="JQW378" s="17"/>
      <c r="JQX378" s="17"/>
      <c r="JQY378" s="17"/>
      <c r="JQZ378" s="17"/>
      <c r="JRA378" s="17"/>
      <c r="JRB378" s="17"/>
      <c r="JRC378" s="17"/>
      <c r="JRD378" s="17"/>
      <c r="JRE378" s="17"/>
      <c r="JRF378" s="17"/>
      <c r="JRG378" s="17"/>
      <c r="JRH378" s="17"/>
      <c r="JRI378" s="17"/>
      <c r="JRJ378" s="17"/>
      <c r="JRK378" s="17"/>
      <c r="JRL378" s="17"/>
      <c r="JRM378" s="17"/>
      <c r="JRN378" s="17"/>
      <c r="JRO378" s="17"/>
      <c r="JRP378" s="17"/>
      <c r="JRQ378" s="17"/>
      <c r="JRR378" s="17"/>
      <c r="JRS378" s="17"/>
      <c r="JRT378" s="17"/>
      <c r="JRU378" s="17"/>
      <c r="JRV378" s="17"/>
      <c r="JRW378" s="17"/>
      <c r="JRX378" s="17"/>
      <c r="JRY378" s="17"/>
      <c r="JRZ378" s="17"/>
      <c r="JSA378" s="17"/>
      <c r="JSB378" s="17"/>
      <c r="JSC378" s="17"/>
      <c r="JSD378" s="17"/>
      <c r="JSE378" s="17"/>
      <c r="JSF378" s="17"/>
      <c r="JSG378" s="17"/>
      <c r="JSH378" s="17"/>
      <c r="JSI378" s="17"/>
      <c r="JSJ378" s="17"/>
      <c r="JSK378" s="17"/>
      <c r="JSL378" s="17"/>
      <c r="JSM378" s="17"/>
      <c r="JSN378" s="17"/>
      <c r="JSO378" s="17"/>
      <c r="JSP378" s="17"/>
      <c r="JSQ378" s="17"/>
      <c r="JSR378" s="17"/>
      <c r="JSS378" s="17"/>
      <c r="JST378" s="17"/>
      <c r="JSU378" s="17"/>
      <c r="JSV378" s="17"/>
      <c r="JSW378" s="17"/>
      <c r="JSX378" s="17"/>
      <c r="JSY378" s="17"/>
      <c r="JSZ378" s="17"/>
      <c r="JTA378" s="17"/>
      <c r="JTB378" s="17"/>
      <c r="JTC378" s="17"/>
      <c r="JTD378" s="17"/>
      <c r="JTE378" s="17"/>
      <c r="JTF378" s="17"/>
      <c r="JTG378" s="17"/>
      <c r="JTH378" s="17"/>
      <c r="JTI378" s="17"/>
      <c r="JTJ378" s="17"/>
      <c r="JTK378" s="17"/>
      <c r="JTL378" s="17"/>
      <c r="JTM378" s="17"/>
      <c r="JTN378" s="17"/>
      <c r="JTO378" s="17"/>
      <c r="JTP378" s="17"/>
      <c r="JTQ378" s="17"/>
      <c r="JTR378" s="17"/>
      <c r="JTS378" s="17"/>
      <c r="JTT378" s="17"/>
      <c r="JTU378" s="17"/>
      <c r="JTV378" s="17"/>
      <c r="JTW378" s="17"/>
      <c r="JTX378" s="17"/>
      <c r="JTY378" s="17"/>
      <c r="JTZ378" s="17"/>
      <c r="JUA378" s="17"/>
      <c r="JUB378" s="17"/>
      <c r="JUC378" s="17"/>
      <c r="JUD378" s="17"/>
      <c r="JUE378" s="17"/>
      <c r="JUF378" s="17"/>
      <c r="JUG378" s="17"/>
      <c r="JUH378" s="17"/>
      <c r="JUI378" s="17"/>
      <c r="JUJ378" s="17"/>
      <c r="JUK378" s="17"/>
      <c r="JUL378" s="17"/>
      <c r="JUM378" s="17"/>
      <c r="JUN378" s="17"/>
      <c r="JUO378" s="17"/>
      <c r="JUP378" s="17"/>
      <c r="JUQ378" s="17"/>
      <c r="JUR378" s="17"/>
      <c r="JUS378" s="17"/>
      <c r="JUT378" s="17"/>
      <c r="JUU378" s="17"/>
      <c r="JUV378" s="17"/>
      <c r="JUW378" s="17"/>
      <c r="JUX378" s="17"/>
      <c r="JUY378" s="17"/>
      <c r="JUZ378" s="17"/>
      <c r="JVA378" s="17"/>
      <c r="JVB378" s="17"/>
      <c r="JVC378" s="17"/>
      <c r="JVD378" s="17"/>
      <c r="JVE378" s="17"/>
      <c r="JVF378" s="17"/>
      <c r="JVG378" s="17"/>
      <c r="JVH378" s="17"/>
      <c r="JVI378" s="17"/>
      <c r="JVJ378" s="17"/>
      <c r="JVK378" s="17"/>
      <c r="JVL378" s="17"/>
      <c r="JVM378" s="17"/>
      <c r="JVN378" s="17"/>
      <c r="JVO378" s="17"/>
      <c r="JVP378" s="17"/>
      <c r="JVQ378" s="17"/>
      <c r="JVR378" s="17"/>
      <c r="JVS378" s="17"/>
      <c r="JVT378" s="17"/>
      <c r="JVU378" s="17"/>
      <c r="JVV378" s="17"/>
      <c r="JVW378" s="17"/>
      <c r="JVX378" s="17"/>
      <c r="JVY378" s="17"/>
      <c r="JVZ378" s="17"/>
      <c r="JWA378" s="17"/>
      <c r="JWB378" s="17"/>
      <c r="JWC378" s="17"/>
      <c r="JWD378" s="17"/>
      <c r="JWE378" s="17"/>
      <c r="JWF378" s="17"/>
      <c r="JWG378" s="17"/>
      <c r="JWH378" s="17"/>
      <c r="JWI378" s="17"/>
      <c r="JWJ378" s="17"/>
      <c r="JWK378" s="17"/>
      <c r="JWL378" s="17"/>
      <c r="JWM378" s="17"/>
      <c r="JWN378" s="17"/>
      <c r="JWO378" s="17"/>
      <c r="JWP378" s="17"/>
      <c r="JWQ378" s="17"/>
      <c r="JWR378" s="17"/>
      <c r="JWS378" s="17"/>
      <c r="JWT378" s="17"/>
      <c r="JWU378" s="17"/>
      <c r="JWV378" s="17"/>
      <c r="JWW378" s="17"/>
      <c r="JWX378" s="17"/>
      <c r="JWY378" s="17"/>
      <c r="JWZ378" s="17"/>
      <c r="JXA378" s="17"/>
      <c r="JXB378" s="17"/>
      <c r="JXC378" s="17"/>
      <c r="JXD378" s="17"/>
      <c r="JXE378" s="17"/>
      <c r="JXF378" s="17"/>
      <c r="JXG378" s="17"/>
      <c r="JXH378" s="17"/>
      <c r="JXI378" s="17"/>
      <c r="JXJ378" s="17"/>
      <c r="JXK378" s="17"/>
      <c r="JXL378" s="17"/>
      <c r="JXM378" s="17"/>
      <c r="JXN378" s="17"/>
      <c r="JXO378" s="17"/>
      <c r="JXP378" s="17"/>
      <c r="JXQ378" s="17"/>
      <c r="JXR378" s="17"/>
      <c r="JXS378" s="17"/>
      <c r="JXT378" s="17"/>
      <c r="JXU378" s="17"/>
      <c r="JXV378" s="17"/>
      <c r="JXW378" s="17"/>
      <c r="JXX378" s="17"/>
      <c r="JXY378" s="17"/>
      <c r="JXZ378" s="17"/>
      <c r="JYA378" s="17"/>
      <c r="JYB378" s="17"/>
      <c r="JYC378" s="17"/>
      <c r="JYD378" s="17"/>
      <c r="JYE378" s="17"/>
      <c r="JYF378" s="17"/>
      <c r="JYG378" s="17"/>
      <c r="JYH378" s="17"/>
      <c r="JYI378" s="17"/>
      <c r="JYJ378" s="17"/>
      <c r="JYK378" s="17"/>
      <c r="JYL378" s="17"/>
      <c r="JYM378" s="17"/>
      <c r="JYN378" s="17"/>
      <c r="JYO378" s="17"/>
      <c r="JYP378" s="17"/>
      <c r="JYQ378" s="17"/>
      <c r="JYR378" s="17"/>
      <c r="JYS378" s="17"/>
      <c r="JYT378" s="17"/>
      <c r="JYU378" s="17"/>
      <c r="JYV378" s="17"/>
      <c r="JYW378" s="17"/>
      <c r="JYX378" s="17"/>
      <c r="JYY378" s="17"/>
      <c r="JYZ378" s="17"/>
      <c r="JZA378" s="17"/>
      <c r="JZB378" s="17"/>
      <c r="JZC378" s="17"/>
      <c r="JZD378" s="17"/>
      <c r="JZE378" s="17"/>
      <c r="JZF378" s="17"/>
      <c r="JZG378" s="17"/>
      <c r="JZH378" s="17"/>
      <c r="JZI378" s="17"/>
      <c r="JZJ378" s="17"/>
      <c r="JZK378" s="17"/>
      <c r="JZL378" s="17"/>
      <c r="JZM378" s="17"/>
      <c r="JZN378" s="17"/>
      <c r="JZO378" s="17"/>
      <c r="JZP378" s="17"/>
      <c r="JZQ378" s="17"/>
      <c r="JZR378" s="17"/>
      <c r="JZS378" s="17"/>
      <c r="JZT378" s="17"/>
      <c r="JZU378" s="17"/>
      <c r="JZV378" s="17"/>
      <c r="JZW378" s="17"/>
      <c r="JZX378" s="17"/>
      <c r="JZY378" s="17"/>
      <c r="JZZ378" s="17"/>
      <c r="KAA378" s="17"/>
      <c r="KAB378" s="17"/>
      <c r="KAC378" s="17"/>
      <c r="KAD378" s="17"/>
      <c r="KAE378" s="17"/>
      <c r="KAF378" s="17"/>
      <c r="KAG378" s="17"/>
      <c r="KAH378" s="17"/>
      <c r="KAI378" s="17"/>
      <c r="KAJ378" s="17"/>
      <c r="KAK378" s="17"/>
      <c r="KAL378" s="17"/>
      <c r="KAM378" s="17"/>
      <c r="KAN378" s="17"/>
      <c r="KAO378" s="17"/>
      <c r="KAP378" s="17"/>
      <c r="KAQ378" s="17"/>
      <c r="KAR378" s="17"/>
      <c r="KAS378" s="17"/>
      <c r="KAT378" s="17"/>
      <c r="KAU378" s="17"/>
      <c r="KAV378" s="17"/>
      <c r="KAW378" s="17"/>
      <c r="KAX378" s="17"/>
      <c r="KAY378" s="17"/>
      <c r="KAZ378" s="17"/>
      <c r="KBA378" s="17"/>
      <c r="KBB378" s="17"/>
      <c r="KBC378" s="17"/>
      <c r="KBD378" s="17"/>
      <c r="KBE378" s="17"/>
      <c r="KBF378" s="17"/>
      <c r="KBG378" s="17"/>
      <c r="KBH378" s="17"/>
      <c r="KBI378" s="17"/>
      <c r="KBJ378" s="17"/>
      <c r="KBK378" s="17"/>
      <c r="KBL378" s="17"/>
      <c r="KBM378" s="17"/>
      <c r="KBN378" s="17"/>
      <c r="KBO378" s="17"/>
      <c r="KBP378" s="17"/>
      <c r="KBQ378" s="17"/>
      <c r="KBR378" s="17"/>
      <c r="KBS378" s="17"/>
      <c r="KBT378" s="17"/>
      <c r="KBU378" s="17"/>
      <c r="KBV378" s="17"/>
      <c r="KBW378" s="17"/>
      <c r="KBX378" s="17"/>
      <c r="KBY378" s="17"/>
      <c r="KBZ378" s="17"/>
      <c r="KCA378" s="17"/>
      <c r="KCB378" s="17"/>
      <c r="KCC378" s="17"/>
      <c r="KCD378" s="17"/>
      <c r="KCE378" s="17"/>
      <c r="KCF378" s="17"/>
      <c r="KCG378" s="17"/>
      <c r="KCH378" s="17"/>
      <c r="KCI378" s="17"/>
      <c r="KCJ378" s="17"/>
      <c r="KCK378" s="17"/>
      <c r="KCL378" s="17"/>
      <c r="KCM378" s="17"/>
      <c r="KCN378" s="17"/>
      <c r="KCO378" s="17"/>
      <c r="KCP378" s="17"/>
      <c r="KCQ378" s="17"/>
      <c r="KCR378" s="17"/>
      <c r="KCS378" s="17"/>
      <c r="KCT378" s="17"/>
      <c r="KCU378" s="17"/>
      <c r="KCV378" s="17"/>
      <c r="KCW378" s="17"/>
      <c r="KCX378" s="17"/>
      <c r="KCY378" s="17"/>
      <c r="KCZ378" s="17"/>
      <c r="KDA378" s="17"/>
      <c r="KDB378" s="17"/>
      <c r="KDC378" s="17"/>
      <c r="KDD378" s="17"/>
      <c r="KDE378" s="17"/>
      <c r="KDF378" s="17"/>
      <c r="KDG378" s="17"/>
      <c r="KDH378" s="17"/>
      <c r="KDI378" s="17"/>
      <c r="KDJ378" s="17"/>
      <c r="KDK378" s="17"/>
      <c r="KDL378" s="17"/>
      <c r="KDM378" s="17"/>
      <c r="KDN378" s="17"/>
      <c r="KDO378" s="17"/>
      <c r="KDP378" s="17"/>
      <c r="KDQ378" s="17"/>
      <c r="KDR378" s="17"/>
      <c r="KDS378" s="17"/>
      <c r="KDT378" s="17"/>
      <c r="KDU378" s="17"/>
      <c r="KDV378" s="17"/>
      <c r="KDW378" s="17"/>
      <c r="KDX378" s="17"/>
      <c r="KDY378" s="17"/>
      <c r="KDZ378" s="17"/>
      <c r="KEA378" s="17"/>
      <c r="KEB378" s="17"/>
      <c r="KEC378" s="17"/>
      <c r="KED378" s="17"/>
      <c r="KEE378" s="17"/>
      <c r="KEF378" s="17"/>
      <c r="KEG378" s="17"/>
      <c r="KEH378" s="17"/>
      <c r="KEI378" s="17"/>
      <c r="KEJ378" s="17"/>
      <c r="KEK378" s="17"/>
      <c r="KEL378" s="17"/>
      <c r="KEM378" s="17"/>
      <c r="KEN378" s="17"/>
      <c r="KEO378" s="17"/>
      <c r="KEP378" s="17"/>
      <c r="KEQ378" s="17"/>
      <c r="KER378" s="17"/>
      <c r="KES378" s="17"/>
      <c r="KET378" s="17"/>
      <c r="KEU378" s="17"/>
      <c r="KEV378" s="17"/>
      <c r="KEW378" s="17"/>
      <c r="KEX378" s="17"/>
      <c r="KEY378" s="17"/>
      <c r="KEZ378" s="17"/>
      <c r="KFA378" s="17"/>
      <c r="KFB378" s="17"/>
      <c r="KFC378" s="17"/>
      <c r="KFD378" s="17"/>
      <c r="KFE378" s="17"/>
      <c r="KFF378" s="17"/>
      <c r="KFG378" s="17"/>
      <c r="KFH378" s="17"/>
      <c r="KFI378" s="17"/>
      <c r="KFJ378" s="17"/>
      <c r="KFK378" s="17"/>
      <c r="KFL378" s="17"/>
      <c r="KFM378" s="17"/>
      <c r="KFN378" s="17"/>
      <c r="KFO378" s="17"/>
      <c r="KFP378" s="17"/>
      <c r="KFQ378" s="17"/>
      <c r="KFR378" s="17"/>
      <c r="KFS378" s="17"/>
      <c r="KFT378" s="17"/>
      <c r="KFU378" s="17"/>
      <c r="KFV378" s="17"/>
      <c r="KFW378" s="17"/>
      <c r="KFX378" s="17"/>
      <c r="KFY378" s="17"/>
      <c r="KFZ378" s="17"/>
      <c r="KGA378" s="17"/>
      <c r="KGB378" s="17"/>
      <c r="KGC378" s="17"/>
      <c r="KGD378" s="17"/>
      <c r="KGE378" s="17"/>
      <c r="KGF378" s="17"/>
      <c r="KGG378" s="17"/>
      <c r="KGH378" s="17"/>
      <c r="KGI378" s="17"/>
      <c r="KGJ378" s="17"/>
      <c r="KGK378" s="17"/>
      <c r="KGL378" s="17"/>
      <c r="KGM378" s="17"/>
      <c r="KGN378" s="17"/>
      <c r="KGO378" s="17"/>
      <c r="KGP378" s="17"/>
      <c r="KGQ378" s="17"/>
      <c r="KGR378" s="17"/>
      <c r="KGS378" s="17"/>
      <c r="KGT378" s="17"/>
      <c r="KGU378" s="17"/>
      <c r="KGV378" s="17"/>
      <c r="KGW378" s="17"/>
      <c r="KGX378" s="17"/>
      <c r="KGY378" s="17"/>
      <c r="KGZ378" s="17"/>
      <c r="KHA378" s="17"/>
      <c r="KHB378" s="17"/>
      <c r="KHC378" s="17"/>
      <c r="KHD378" s="17"/>
      <c r="KHE378" s="17"/>
      <c r="KHF378" s="17"/>
      <c r="KHG378" s="17"/>
      <c r="KHH378" s="17"/>
      <c r="KHI378" s="17"/>
      <c r="KHJ378" s="17"/>
      <c r="KHK378" s="17"/>
      <c r="KHL378" s="17"/>
      <c r="KHM378" s="17"/>
      <c r="KHN378" s="17"/>
      <c r="KHO378" s="17"/>
      <c r="KHP378" s="17"/>
      <c r="KHQ378" s="17"/>
      <c r="KHR378" s="17"/>
      <c r="KHS378" s="17"/>
      <c r="KHT378" s="17"/>
      <c r="KHU378" s="17"/>
      <c r="KHV378" s="17"/>
      <c r="KHW378" s="17"/>
      <c r="KHX378" s="17"/>
      <c r="KHY378" s="17"/>
      <c r="KHZ378" s="17"/>
      <c r="KIA378" s="17"/>
      <c r="KIB378" s="17"/>
      <c r="KIC378" s="17"/>
      <c r="KID378" s="17"/>
      <c r="KIE378" s="17"/>
      <c r="KIF378" s="17"/>
      <c r="KIG378" s="17"/>
      <c r="KIH378" s="17"/>
      <c r="KII378" s="17"/>
      <c r="KIJ378" s="17"/>
      <c r="KIK378" s="17"/>
      <c r="KIL378" s="17"/>
      <c r="KIM378" s="17"/>
      <c r="KIN378" s="17"/>
      <c r="KIO378" s="17"/>
      <c r="KIP378" s="17"/>
      <c r="KIQ378" s="17"/>
      <c r="KIR378" s="17"/>
      <c r="KIS378" s="17"/>
      <c r="KIT378" s="17"/>
      <c r="KIU378" s="17"/>
      <c r="KIV378" s="17"/>
      <c r="KIW378" s="17"/>
      <c r="KIX378" s="17"/>
      <c r="KIY378" s="17"/>
      <c r="KIZ378" s="17"/>
      <c r="KJA378" s="17"/>
      <c r="KJB378" s="17"/>
      <c r="KJC378" s="17"/>
      <c r="KJD378" s="17"/>
      <c r="KJE378" s="17"/>
      <c r="KJF378" s="17"/>
      <c r="KJG378" s="17"/>
      <c r="KJH378" s="17"/>
      <c r="KJI378" s="17"/>
      <c r="KJJ378" s="17"/>
      <c r="KJK378" s="17"/>
      <c r="KJL378" s="17"/>
      <c r="KJM378" s="17"/>
      <c r="KJN378" s="17"/>
      <c r="KJO378" s="17"/>
      <c r="KJP378" s="17"/>
      <c r="KJQ378" s="17"/>
      <c r="KJR378" s="17"/>
      <c r="KJS378" s="17"/>
      <c r="KJT378" s="17"/>
      <c r="KJU378" s="17"/>
      <c r="KJV378" s="17"/>
      <c r="KJW378" s="17"/>
      <c r="KJX378" s="17"/>
      <c r="KJY378" s="17"/>
      <c r="KJZ378" s="17"/>
      <c r="KKA378" s="17"/>
      <c r="KKB378" s="17"/>
      <c r="KKC378" s="17"/>
      <c r="KKD378" s="17"/>
      <c r="KKE378" s="17"/>
      <c r="KKF378" s="17"/>
      <c r="KKG378" s="17"/>
      <c r="KKH378" s="17"/>
      <c r="KKI378" s="17"/>
      <c r="KKJ378" s="17"/>
      <c r="KKK378" s="17"/>
      <c r="KKL378" s="17"/>
      <c r="KKM378" s="17"/>
      <c r="KKN378" s="17"/>
      <c r="KKO378" s="17"/>
      <c r="KKP378" s="17"/>
      <c r="KKQ378" s="17"/>
      <c r="KKR378" s="17"/>
      <c r="KKS378" s="17"/>
      <c r="KKT378" s="17"/>
      <c r="KKU378" s="17"/>
      <c r="KKV378" s="17"/>
      <c r="KKW378" s="17"/>
      <c r="KKX378" s="17"/>
      <c r="KKY378" s="17"/>
      <c r="KKZ378" s="17"/>
      <c r="KLA378" s="17"/>
      <c r="KLB378" s="17"/>
      <c r="KLC378" s="17"/>
      <c r="KLD378" s="17"/>
      <c r="KLE378" s="17"/>
      <c r="KLF378" s="17"/>
      <c r="KLG378" s="17"/>
      <c r="KLH378" s="17"/>
      <c r="KLI378" s="17"/>
      <c r="KLJ378" s="17"/>
      <c r="KLK378" s="17"/>
      <c r="KLL378" s="17"/>
      <c r="KLM378" s="17"/>
      <c r="KLN378" s="17"/>
      <c r="KLO378" s="17"/>
      <c r="KLP378" s="17"/>
      <c r="KLQ378" s="17"/>
      <c r="KLR378" s="17"/>
      <c r="KLS378" s="17"/>
      <c r="KLT378" s="17"/>
      <c r="KLU378" s="17"/>
      <c r="KLV378" s="17"/>
      <c r="KLW378" s="17"/>
      <c r="KLX378" s="17"/>
      <c r="KLY378" s="17"/>
      <c r="KLZ378" s="17"/>
      <c r="KMA378" s="17"/>
      <c r="KMB378" s="17"/>
      <c r="KMC378" s="17"/>
      <c r="KMD378" s="17"/>
      <c r="KME378" s="17"/>
      <c r="KMF378" s="17"/>
      <c r="KMG378" s="17"/>
      <c r="KMH378" s="17"/>
      <c r="KMI378" s="17"/>
      <c r="KMJ378" s="17"/>
      <c r="KMK378" s="17"/>
      <c r="KML378" s="17"/>
      <c r="KMM378" s="17"/>
      <c r="KMN378" s="17"/>
      <c r="KMO378" s="17"/>
      <c r="KMP378" s="17"/>
      <c r="KMQ378" s="17"/>
      <c r="KMR378" s="17"/>
      <c r="KMS378" s="17"/>
      <c r="KMT378" s="17"/>
      <c r="KMU378" s="17"/>
      <c r="KMV378" s="17"/>
      <c r="KMW378" s="17"/>
      <c r="KMX378" s="17"/>
      <c r="KMY378" s="17"/>
      <c r="KMZ378" s="17"/>
      <c r="KNA378" s="17"/>
      <c r="KNB378" s="17"/>
      <c r="KNC378" s="17"/>
      <c r="KND378" s="17"/>
      <c r="KNE378" s="17"/>
      <c r="KNF378" s="17"/>
      <c r="KNG378" s="17"/>
      <c r="KNH378" s="17"/>
      <c r="KNI378" s="17"/>
      <c r="KNJ378" s="17"/>
      <c r="KNK378" s="17"/>
      <c r="KNL378" s="17"/>
      <c r="KNM378" s="17"/>
      <c r="KNN378" s="17"/>
      <c r="KNO378" s="17"/>
      <c r="KNP378" s="17"/>
      <c r="KNQ378" s="17"/>
      <c r="KNR378" s="17"/>
      <c r="KNS378" s="17"/>
      <c r="KNT378" s="17"/>
      <c r="KNU378" s="17"/>
      <c r="KNV378" s="17"/>
      <c r="KNW378" s="17"/>
      <c r="KNX378" s="17"/>
      <c r="KNY378" s="17"/>
      <c r="KNZ378" s="17"/>
      <c r="KOA378" s="17"/>
      <c r="KOB378" s="17"/>
      <c r="KOC378" s="17"/>
      <c r="KOD378" s="17"/>
      <c r="KOE378" s="17"/>
      <c r="KOF378" s="17"/>
      <c r="KOG378" s="17"/>
      <c r="KOH378" s="17"/>
      <c r="KOI378" s="17"/>
      <c r="KOJ378" s="17"/>
      <c r="KOK378" s="17"/>
      <c r="KOL378" s="17"/>
      <c r="KOM378" s="17"/>
      <c r="KON378" s="17"/>
      <c r="KOO378" s="17"/>
      <c r="KOP378" s="17"/>
      <c r="KOQ378" s="17"/>
      <c r="KOR378" s="17"/>
      <c r="KOS378" s="17"/>
      <c r="KOT378" s="17"/>
      <c r="KOU378" s="17"/>
      <c r="KOV378" s="17"/>
      <c r="KOW378" s="17"/>
      <c r="KOX378" s="17"/>
      <c r="KOY378" s="17"/>
      <c r="KOZ378" s="17"/>
      <c r="KPA378" s="17"/>
      <c r="KPB378" s="17"/>
      <c r="KPC378" s="17"/>
      <c r="KPD378" s="17"/>
      <c r="KPE378" s="17"/>
      <c r="KPF378" s="17"/>
      <c r="KPG378" s="17"/>
      <c r="KPH378" s="17"/>
      <c r="KPI378" s="17"/>
      <c r="KPJ378" s="17"/>
      <c r="KPK378" s="17"/>
      <c r="KPL378" s="17"/>
      <c r="KPM378" s="17"/>
      <c r="KPN378" s="17"/>
      <c r="KPO378" s="17"/>
      <c r="KPP378" s="17"/>
      <c r="KPQ378" s="17"/>
      <c r="KPR378" s="17"/>
      <c r="KPS378" s="17"/>
      <c r="KPT378" s="17"/>
      <c r="KPU378" s="17"/>
      <c r="KPV378" s="17"/>
      <c r="KPW378" s="17"/>
      <c r="KPX378" s="17"/>
      <c r="KPY378" s="17"/>
      <c r="KPZ378" s="17"/>
      <c r="KQA378" s="17"/>
      <c r="KQB378" s="17"/>
      <c r="KQC378" s="17"/>
      <c r="KQD378" s="17"/>
      <c r="KQE378" s="17"/>
      <c r="KQF378" s="17"/>
      <c r="KQG378" s="17"/>
      <c r="KQH378" s="17"/>
      <c r="KQI378" s="17"/>
      <c r="KQJ378" s="17"/>
      <c r="KQK378" s="17"/>
      <c r="KQL378" s="17"/>
      <c r="KQM378" s="17"/>
      <c r="KQN378" s="17"/>
      <c r="KQO378" s="17"/>
      <c r="KQP378" s="17"/>
      <c r="KQQ378" s="17"/>
      <c r="KQR378" s="17"/>
      <c r="KQS378" s="17"/>
      <c r="KQT378" s="17"/>
      <c r="KQU378" s="17"/>
      <c r="KQV378" s="17"/>
      <c r="KQW378" s="17"/>
      <c r="KQX378" s="17"/>
      <c r="KQY378" s="17"/>
      <c r="KQZ378" s="17"/>
      <c r="KRA378" s="17"/>
      <c r="KRB378" s="17"/>
      <c r="KRC378" s="17"/>
      <c r="KRD378" s="17"/>
      <c r="KRE378" s="17"/>
      <c r="KRF378" s="17"/>
      <c r="KRG378" s="17"/>
      <c r="KRH378" s="17"/>
      <c r="KRI378" s="17"/>
      <c r="KRJ378" s="17"/>
      <c r="KRK378" s="17"/>
      <c r="KRL378" s="17"/>
      <c r="KRM378" s="17"/>
      <c r="KRN378" s="17"/>
      <c r="KRO378" s="17"/>
      <c r="KRP378" s="17"/>
      <c r="KRQ378" s="17"/>
      <c r="KRR378" s="17"/>
      <c r="KRS378" s="17"/>
      <c r="KRT378" s="17"/>
      <c r="KRU378" s="17"/>
      <c r="KRV378" s="17"/>
      <c r="KRW378" s="17"/>
      <c r="KRX378" s="17"/>
      <c r="KRY378" s="17"/>
      <c r="KRZ378" s="17"/>
      <c r="KSA378" s="17"/>
      <c r="KSB378" s="17"/>
      <c r="KSC378" s="17"/>
      <c r="KSD378" s="17"/>
      <c r="KSE378" s="17"/>
      <c r="KSF378" s="17"/>
      <c r="KSG378" s="17"/>
      <c r="KSH378" s="17"/>
      <c r="KSI378" s="17"/>
      <c r="KSJ378" s="17"/>
      <c r="KSK378" s="17"/>
      <c r="KSL378" s="17"/>
      <c r="KSM378" s="17"/>
      <c r="KSN378" s="17"/>
      <c r="KSO378" s="17"/>
      <c r="KSP378" s="17"/>
      <c r="KSQ378" s="17"/>
      <c r="KSR378" s="17"/>
      <c r="KSS378" s="17"/>
      <c r="KST378" s="17"/>
      <c r="KSU378" s="17"/>
      <c r="KSV378" s="17"/>
      <c r="KSW378" s="17"/>
      <c r="KSX378" s="17"/>
      <c r="KSY378" s="17"/>
      <c r="KSZ378" s="17"/>
      <c r="KTA378" s="17"/>
      <c r="KTB378" s="17"/>
      <c r="KTC378" s="17"/>
      <c r="KTD378" s="17"/>
      <c r="KTE378" s="17"/>
      <c r="KTF378" s="17"/>
      <c r="KTG378" s="17"/>
      <c r="KTH378" s="17"/>
      <c r="KTI378" s="17"/>
      <c r="KTJ378" s="17"/>
      <c r="KTK378" s="17"/>
      <c r="KTL378" s="17"/>
      <c r="KTM378" s="17"/>
      <c r="KTN378" s="17"/>
      <c r="KTO378" s="17"/>
      <c r="KTP378" s="17"/>
      <c r="KTQ378" s="17"/>
      <c r="KTR378" s="17"/>
      <c r="KTS378" s="17"/>
      <c r="KTT378" s="17"/>
      <c r="KTU378" s="17"/>
      <c r="KTV378" s="17"/>
      <c r="KTW378" s="17"/>
      <c r="KTX378" s="17"/>
      <c r="KTY378" s="17"/>
      <c r="KTZ378" s="17"/>
      <c r="KUA378" s="17"/>
      <c r="KUB378" s="17"/>
      <c r="KUC378" s="17"/>
      <c r="KUD378" s="17"/>
      <c r="KUE378" s="17"/>
      <c r="KUF378" s="17"/>
      <c r="KUG378" s="17"/>
      <c r="KUH378" s="17"/>
      <c r="KUI378" s="17"/>
      <c r="KUJ378" s="17"/>
      <c r="KUK378" s="17"/>
      <c r="KUL378" s="17"/>
      <c r="KUM378" s="17"/>
      <c r="KUN378" s="17"/>
      <c r="KUO378" s="17"/>
      <c r="KUP378" s="17"/>
      <c r="KUQ378" s="17"/>
      <c r="KUR378" s="17"/>
      <c r="KUS378" s="17"/>
      <c r="KUT378" s="17"/>
      <c r="KUU378" s="17"/>
      <c r="KUV378" s="17"/>
      <c r="KUW378" s="17"/>
      <c r="KUX378" s="17"/>
      <c r="KUY378" s="17"/>
      <c r="KUZ378" s="17"/>
      <c r="KVA378" s="17"/>
      <c r="KVB378" s="17"/>
      <c r="KVC378" s="17"/>
      <c r="KVD378" s="17"/>
      <c r="KVE378" s="17"/>
      <c r="KVF378" s="17"/>
      <c r="KVG378" s="17"/>
      <c r="KVH378" s="17"/>
      <c r="KVI378" s="17"/>
      <c r="KVJ378" s="17"/>
      <c r="KVK378" s="17"/>
      <c r="KVL378" s="17"/>
      <c r="KVM378" s="17"/>
      <c r="KVN378" s="17"/>
      <c r="KVO378" s="17"/>
      <c r="KVP378" s="17"/>
      <c r="KVQ378" s="17"/>
      <c r="KVR378" s="17"/>
      <c r="KVS378" s="17"/>
      <c r="KVT378" s="17"/>
      <c r="KVU378" s="17"/>
      <c r="KVV378" s="17"/>
      <c r="KVW378" s="17"/>
      <c r="KVX378" s="17"/>
      <c r="KVY378" s="17"/>
      <c r="KVZ378" s="17"/>
      <c r="KWA378" s="17"/>
      <c r="KWB378" s="17"/>
      <c r="KWC378" s="17"/>
      <c r="KWD378" s="17"/>
      <c r="KWE378" s="17"/>
      <c r="KWF378" s="17"/>
      <c r="KWG378" s="17"/>
      <c r="KWH378" s="17"/>
      <c r="KWI378" s="17"/>
      <c r="KWJ378" s="17"/>
      <c r="KWK378" s="17"/>
      <c r="KWL378" s="17"/>
      <c r="KWM378" s="17"/>
      <c r="KWN378" s="17"/>
      <c r="KWO378" s="17"/>
      <c r="KWP378" s="17"/>
      <c r="KWQ378" s="17"/>
      <c r="KWR378" s="17"/>
      <c r="KWS378" s="17"/>
      <c r="KWT378" s="17"/>
      <c r="KWU378" s="17"/>
      <c r="KWV378" s="17"/>
      <c r="KWW378" s="17"/>
      <c r="KWX378" s="17"/>
      <c r="KWY378" s="17"/>
      <c r="KWZ378" s="17"/>
      <c r="KXA378" s="17"/>
      <c r="KXB378" s="17"/>
      <c r="KXC378" s="17"/>
      <c r="KXD378" s="17"/>
      <c r="KXE378" s="17"/>
      <c r="KXF378" s="17"/>
      <c r="KXG378" s="17"/>
      <c r="KXH378" s="17"/>
      <c r="KXI378" s="17"/>
      <c r="KXJ378" s="17"/>
      <c r="KXK378" s="17"/>
      <c r="KXL378" s="17"/>
      <c r="KXM378" s="17"/>
      <c r="KXN378" s="17"/>
      <c r="KXO378" s="17"/>
      <c r="KXP378" s="17"/>
      <c r="KXQ378" s="17"/>
      <c r="KXR378" s="17"/>
      <c r="KXS378" s="17"/>
      <c r="KXT378" s="17"/>
      <c r="KXU378" s="17"/>
      <c r="KXV378" s="17"/>
      <c r="KXW378" s="17"/>
      <c r="KXX378" s="17"/>
      <c r="KXY378" s="17"/>
      <c r="KXZ378" s="17"/>
      <c r="KYA378" s="17"/>
      <c r="KYB378" s="17"/>
      <c r="KYC378" s="17"/>
      <c r="KYD378" s="17"/>
      <c r="KYE378" s="17"/>
      <c r="KYF378" s="17"/>
      <c r="KYG378" s="17"/>
      <c r="KYH378" s="17"/>
      <c r="KYI378" s="17"/>
      <c r="KYJ378" s="17"/>
      <c r="KYK378" s="17"/>
      <c r="KYL378" s="17"/>
      <c r="KYM378" s="17"/>
      <c r="KYN378" s="17"/>
      <c r="KYO378" s="17"/>
      <c r="KYP378" s="17"/>
      <c r="KYQ378" s="17"/>
      <c r="KYR378" s="17"/>
      <c r="KYS378" s="17"/>
      <c r="KYT378" s="17"/>
      <c r="KYU378" s="17"/>
      <c r="KYV378" s="17"/>
      <c r="KYW378" s="17"/>
      <c r="KYX378" s="17"/>
      <c r="KYY378" s="17"/>
      <c r="KYZ378" s="17"/>
      <c r="KZA378" s="17"/>
      <c r="KZB378" s="17"/>
      <c r="KZC378" s="17"/>
      <c r="KZD378" s="17"/>
      <c r="KZE378" s="17"/>
      <c r="KZF378" s="17"/>
      <c r="KZG378" s="17"/>
      <c r="KZH378" s="17"/>
      <c r="KZI378" s="17"/>
      <c r="KZJ378" s="17"/>
      <c r="KZK378" s="17"/>
      <c r="KZL378" s="17"/>
      <c r="KZM378" s="17"/>
      <c r="KZN378" s="17"/>
      <c r="KZO378" s="17"/>
      <c r="KZP378" s="17"/>
      <c r="KZQ378" s="17"/>
      <c r="KZR378" s="17"/>
      <c r="KZS378" s="17"/>
      <c r="KZT378" s="17"/>
      <c r="KZU378" s="17"/>
      <c r="KZV378" s="17"/>
      <c r="KZW378" s="17"/>
      <c r="KZX378" s="17"/>
      <c r="KZY378" s="17"/>
      <c r="KZZ378" s="17"/>
      <c r="LAA378" s="17"/>
      <c r="LAB378" s="17"/>
      <c r="LAC378" s="17"/>
      <c r="LAD378" s="17"/>
      <c r="LAE378" s="17"/>
      <c r="LAF378" s="17"/>
      <c r="LAG378" s="17"/>
      <c r="LAH378" s="17"/>
      <c r="LAI378" s="17"/>
      <c r="LAJ378" s="17"/>
      <c r="LAK378" s="17"/>
      <c r="LAL378" s="17"/>
      <c r="LAM378" s="17"/>
      <c r="LAN378" s="17"/>
      <c r="LAO378" s="17"/>
      <c r="LAP378" s="17"/>
      <c r="LAQ378" s="17"/>
      <c r="LAR378" s="17"/>
      <c r="LAS378" s="17"/>
      <c r="LAT378" s="17"/>
      <c r="LAU378" s="17"/>
      <c r="LAV378" s="17"/>
      <c r="LAW378" s="17"/>
      <c r="LAX378" s="17"/>
      <c r="LAY378" s="17"/>
      <c r="LAZ378" s="17"/>
      <c r="LBA378" s="17"/>
      <c r="LBB378" s="17"/>
      <c r="LBC378" s="17"/>
      <c r="LBD378" s="17"/>
      <c r="LBE378" s="17"/>
      <c r="LBF378" s="17"/>
      <c r="LBG378" s="17"/>
      <c r="LBH378" s="17"/>
      <c r="LBI378" s="17"/>
      <c r="LBJ378" s="17"/>
      <c r="LBK378" s="17"/>
      <c r="LBL378" s="17"/>
      <c r="LBM378" s="17"/>
      <c r="LBN378" s="17"/>
      <c r="LBO378" s="17"/>
      <c r="LBP378" s="17"/>
      <c r="LBQ378" s="17"/>
      <c r="LBR378" s="17"/>
      <c r="LBS378" s="17"/>
      <c r="LBT378" s="17"/>
      <c r="LBU378" s="17"/>
      <c r="LBV378" s="17"/>
      <c r="LBW378" s="17"/>
      <c r="LBX378" s="17"/>
      <c r="LBY378" s="17"/>
      <c r="LBZ378" s="17"/>
      <c r="LCA378" s="17"/>
      <c r="LCB378" s="17"/>
      <c r="LCC378" s="17"/>
      <c r="LCD378" s="17"/>
      <c r="LCE378" s="17"/>
      <c r="LCF378" s="17"/>
      <c r="LCG378" s="17"/>
      <c r="LCH378" s="17"/>
      <c r="LCI378" s="17"/>
      <c r="LCJ378" s="17"/>
      <c r="LCK378" s="17"/>
      <c r="LCL378" s="17"/>
      <c r="LCM378" s="17"/>
      <c r="LCN378" s="17"/>
      <c r="LCO378" s="17"/>
      <c r="LCP378" s="17"/>
      <c r="LCQ378" s="17"/>
      <c r="LCR378" s="17"/>
      <c r="LCS378" s="17"/>
      <c r="LCT378" s="17"/>
      <c r="LCU378" s="17"/>
      <c r="LCV378" s="17"/>
      <c r="LCW378" s="17"/>
      <c r="LCX378" s="17"/>
      <c r="LCY378" s="17"/>
      <c r="LCZ378" s="17"/>
      <c r="LDA378" s="17"/>
      <c r="LDB378" s="17"/>
      <c r="LDC378" s="17"/>
      <c r="LDD378" s="17"/>
      <c r="LDE378" s="17"/>
      <c r="LDF378" s="17"/>
      <c r="LDG378" s="17"/>
      <c r="LDH378" s="17"/>
      <c r="LDI378" s="17"/>
      <c r="LDJ378" s="17"/>
      <c r="LDK378" s="17"/>
      <c r="LDL378" s="17"/>
      <c r="LDM378" s="17"/>
      <c r="LDN378" s="17"/>
      <c r="LDO378" s="17"/>
      <c r="LDP378" s="17"/>
      <c r="LDQ378" s="17"/>
      <c r="LDR378" s="17"/>
      <c r="LDS378" s="17"/>
      <c r="LDT378" s="17"/>
      <c r="LDU378" s="17"/>
      <c r="LDV378" s="17"/>
      <c r="LDW378" s="17"/>
      <c r="LDX378" s="17"/>
      <c r="LDY378" s="17"/>
      <c r="LDZ378" s="17"/>
      <c r="LEA378" s="17"/>
      <c r="LEB378" s="17"/>
      <c r="LEC378" s="17"/>
      <c r="LED378" s="17"/>
      <c r="LEE378" s="17"/>
      <c r="LEF378" s="17"/>
      <c r="LEG378" s="17"/>
      <c r="LEH378" s="17"/>
      <c r="LEI378" s="17"/>
      <c r="LEJ378" s="17"/>
      <c r="LEK378" s="17"/>
      <c r="LEL378" s="17"/>
      <c r="LEM378" s="17"/>
      <c r="LEN378" s="17"/>
      <c r="LEO378" s="17"/>
      <c r="LEP378" s="17"/>
      <c r="LEQ378" s="17"/>
      <c r="LER378" s="17"/>
      <c r="LES378" s="17"/>
      <c r="LET378" s="17"/>
      <c r="LEU378" s="17"/>
      <c r="LEV378" s="17"/>
      <c r="LEW378" s="17"/>
      <c r="LEX378" s="17"/>
      <c r="LEY378" s="17"/>
      <c r="LEZ378" s="17"/>
      <c r="LFA378" s="17"/>
      <c r="LFB378" s="17"/>
      <c r="LFC378" s="17"/>
      <c r="LFD378" s="17"/>
      <c r="LFE378" s="17"/>
      <c r="LFF378" s="17"/>
      <c r="LFG378" s="17"/>
      <c r="LFH378" s="17"/>
      <c r="LFI378" s="17"/>
      <c r="LFJ378" s="17"/>
      <c r="LFK378" s="17"/>
      <c r="LFL378" s="17"/>
      <c r="LFM378" s="17"/>
      <c r="LFN378" s="17"/>
      <c r="LFO378" s="17"/>
      <c r="LFP378" s="17"/>
      <c r="LFQ378" s="17"/>
      <c r="LFR378" s="17"/>
      <c r="LFS378" s="17"/>
      <c r="LFT378" s="17"/>
      <c r="LFU378" s="17"/>
      <c r="LFV378" s="17"/>
      <c r="LFW378" s="17"/>
      <c r="LFX378" s="17"/>
      <c r="LFY378" s="17"/>
      <c r="LFZ378" s="17"/>
      <c r="LGA378" s="17"/>
      <c r="LGB378" s="17"/>
      <c r="LGC378" s="17"/>
      <c r="LGD378" s="17"/>
      <c r="LGE378" s="17"/>
      <c r="LGF378" s="17"/>
      <c r="LGG378" s="17"/>
      <c r="LGH378" s="17"/>
      <c r="LGI378" s="17"/>
      <c r="LGJ378" s="17"/>
      <c r="LGK378" s="17"/>
      <c r="LGL378" s="17"/>
      <c r="LGM378" s="17"/>
      <c r="LGN378" s="17"/>
      <c r="LGO378" s="17"/>
      <c r="LGP378" s="17"/>
      <c r="LGQ378" s="17"/>
      <c r="LGR378" s="17"/>
      <c r="LGS378" s="17"/>
      <c r="LGT378" s="17"/>
      <c r="LGU378" s="17"/>
      <c r="LGV378" s="17"/>
      <c r="LGW378" s="17"/>
      <c r="LGX378" s="17"/>
      <c r="LGY378" s="17"/>
      <c r="LGZ378" s="17"/>
      <c r="LHA378" s="17"/>
      <c r="LHB378" s="17"/>
      <c r="LHC378" s="17"/>
      <c r="LHD378" s="17"/>
      <c r="LHE378" s="17"/>
      <c r="LHF378" s="17"/>
      <c r="LHG378" s="17"/>
      <c r="LHH378" s="17"/>
      <c r="LHI378" s="17"/>
      <c r="LHJ378" s="17"/>
      <c r="LHK378" s="17"/>
      <c r="LHL378" s="17"/>
      <c r="LHM378" s="17"/>
      <c r="LHN378" s="17"/>
      <c r="LHO378" s="17"/>
      <c r="LHP378" s="17"/>
      <c r="LHQ378" s="17"/>
      <c r="LHR378" s="17"/>
      <c r="LHS378" s="17"/>
      <c r="LHT378" s="17"/>
      <c r="LHU378" s="17"/>
      <c r="LHV378" s="17"/>
      <c r="LHW378" s="17"/>
      <c r="LHX378" s="17"/>
      <c r="LHY378" s="17"/>
      <c r="LHZ378" s="17"/>
      <c r="LIA378" s="17"/>
      <c r="LIB378" s="17"/>
      <c r="LIC378" s="17"/>
      <c r="LID378" s="17"/>
      <c r="LIE378" s="17"/>
      <c r="LIF378" s="17"/>
      <c r="LIG378" s="17"/>
      <c r="LIH378" s="17"/>
      <c r="LII378" s="17"/>
      <c r="LIJ378" s="17"/>
      <c r="LIK378" s="17"/>
      <c r="LIL378" s="17"/>
      <c r="LIM378" s="17"/>
      <c r="LIN378" s="17"/>
      <c r="LIO378" s="17"/>
      <c r="LIP378" s="17"/>
      <c r="LIQ378" s="17"/>
      <c r="LIR378" s="17"/>
      <c r="LIS378" s="17"/>
      <c r="LIT378" s="17"/>
      <c r="LIU378" s="17"/>
      <c r="LIV378" s="17"/>
      <c r="LIW378" s="17"/>
      <c r="LIX378" s="17"/>
      <c r="LIY378" s="17"/>
      <c r="LIZ378" s="17"/>
      <c r="LJA378" s="17"/>
      <c r="LJB378" s="17"/>
      <c r="LJC378" s="17"/>
      <c r="LJD378" s="17"/>
      <c r="LJE378" s="17"/>
      <c r="LJF378" s="17"/>
      <c r="LJG378" s="17"/>
      <c r="LJH378" s="17"/>
      <c r="LJI378" s="17"/>
      <c r="LJJ378" s="17"/>
      <c r="LJK378" s="17"/>
      <c r="LJL378" s="17"/>
      <c r="LJM378" s="17"/>
      <c r="LJN378" s="17"/>
      <c r="LJO378" s="17"/>
      <c r="LJP378" s="17"/>
      <c r="LJQ378" s="17"/>
      <c r="LJR378" s="17"/>
      <c r="LJS378" s="17"/>
      <c r="LJT378" s="17"/>
      <c r="LJU378" s="17"/>
      <c r="LJV378" s="17"/>
      <c r="LJW378" s="17"/>
      <c r="LJX378" s="17"/>
      <c r="LJY378" s="17"/>
      <c r="LJZ378" s="17"/>
      <c r="LKA378" s="17"/>
      <c r="LKB378" s="17"/>
      <c r="LKC378" s="17"/>
      <c r="LKD378" s="17"/>
      <c r="LKE378" s="17"/>
      <c r="LKF378" s="17"/>
      <c r="LKG378" s="17"/>
      <c r="LKH378" s="17"/>
      <c r="LKI378" s="17"/>
      <c r="LKJ378" s="17"/>
      <c r="LKK378" s="17"/>
      <c r="LKL378" s="17"/>
      <c r="LKM378" s="17"/>
      <c r="LKN378" s="17"/>
      <c r="LKO378" s="17"/>
      <c r="LKP378" s="17"/>
      <c r="LKQ378" s="17"/>
      <c r="LKR378" s="17"/>
      <c r="LKS378" s="17"/>
      <c r="LKT378" s="17"/>
      <c r="LKU378" s="17"/>
      <c r="LKV378" s="17"/>
      <c r="LKW378" s="17"/>
      <c r="LKX378" s="17"/>
      <c r="LKY378" s="17"/>
      <c r="LKZ378" s="17"/>
      <c r="LLA378" s="17"/>
      <c r="LLB378" s="17"/>
      <c r="LLC378" s="17"/>
      <c r="LLD378" s="17"/>
      <c r="LLE378" s="17"/>
      <c r="LLF378" s="17"/>
      <c r="LLG378" s="17"/>
      <c r="LLH378" s="17"/>
      <c r="LLI378" s="17"/>
      <c r="LLJ378" s="17"/>
      <c r="LLK378" s="17"/>
      <c r="LLL378" s="17"/>
      <c r="LLM378" s="17"/>
      <c r="LLN378" s="17"/>
      <c r="LLO378" s="17"/>
      <c r="LLP378" s="17"/>
      <c r="LLQ378" s="17"/>
      <c r="LLR378" s="17"/>
      <c r="LLS378" s="17"/>
      <c r="LLT378" s="17"/>
      <c r="LLU378" s="17"/>
      <c r="LLV378" s="17"/>
      <c r="LLW378" s="17"/>
      <c r="LLX378" s="17"/>
      <c r="LLY378" s="17"/>
      <c r="LLZ378" s="17"/>
      <c r="LMA378" s="17"/>
      <c r="LMB378" s="17"/>
      <c r="LMC378" s="17"/>
      <c r="LMD378" s="17"/>
      <c r="LME378" s="17"/>
      <c r="LMF378" s="17"/>
      <c r="LMG378" s="17"/>
      <c r="LMH378" s="17"/>
      <c r="LMI378" s="17"/>
      <c r="LMJ378" s="17"/>
      <c r="LMK378" s="17"/>
      <c r="LML378" s="17"/>
      <c r="LMM378" s="17"/>
      <c r="LMN378" s="17"/>
      <c r="LMO378" s="17"/>
      <c r="LMP378" s="17"/>
      <c r="LMQ378" s="17"/>
      <c r="LMR378" s="17"/>
      <c r="LMS378" s="17"/>
      <c r="LMT378" s="17"/>
      <c r="LMU378" s="17"/>
      <c r="LMV378" s="17"/>
      <c r="LMW378" s="17"/>
      <c r="LMX378" s="17"/>
      <c r="LMY378" s="17"/>
      <c r="LMZ378" s="17"/>
      <c r="LNA378" s="17"/>
      <c r="LNB378" s="17"/>
      <c r="LNC378" s="17"/>
      <c r="LND378" s="17"/>
      <c r="LNE378" s="17"/>
      <c r="LNF378" s="17"/>
      <c r="LNG378" s="17"/>
      <c r="LNH378" s="17"/>
      <c r="LNI378" s="17"/>
      <c r="LNJ378" s="17"/>
      <c r="LNK378" s="17"/>
      <c r="LNL378" s="17"/>
      <c r="LNM378" s="17"/>
      <c r="LNN378" s="17"/>
      <c r="LNO378" s="17"/>
      <c r="LNP378" s="17"/>
      <c r="LNQ378" s="17"/>
      <c r="LNR378" s="17"/>
      <c r="LNS378" s="17"/>
      <c r="LNT378" s="17"/>
      <c r="LNU378" s="17"/>
      <c r="LNV378" s="17"/>
      <c r="LNW378" s="17"/>
      <c r="LNX378" s="17"/>
      <c r="LNY378" s="17"/>
      <c r="LNZ378" s="17"/>
      <c r="LOA378" s="17"/>
      <c r="LOB378" s="17"/>
      <c r="LOC378" s="17"/>
      <c r="LOD378" s="17"/>
      <c r="LOE378" s="17"/>
      <c r="LOF378" s="17"/>
      <c r="LOG378" s="17"/>
      <c r="LOH378" s="17"/>
      <c r="LOI378" s="17"/>
      <c r="LOJ378" s="17"/>
      <c r="LOK378" s="17"/>
      <c r="LOL378" s="17"/>
      <c r="LOM378" s="17"/>
      <c r="LON378" s="17"/>
      <c r="LOO378" s="17"/>
      <c r="LOP378" s="17"/>
      <c r="LOQ378" s="17"/>
      <c r="LOR378" s="17"/>
      <c r="LOS378" s="17"/>
      <c r="LOT378" s="17"/>
      <c r="LOU378" s="17"/>
      <c r="LOV378" s="17"/>
      <c r="LOW378" s="17"/>
      <c r="LOX378" s="17"/>
      <c r="LOY378" s="17"/>
      <c r="LOZ378" s="17"/>
      <c r="LPA378" s="17"/>
      <c r="LPB378" s="17"/>
      <c r="LPC378" s="17"/>
      <c r="LPD378" s="17"/>
      <c r="LPE378" s="17"/>
      <c r="LPF378" s="17"/>
      <c r="LPG378" s="17"/>
      <c r="LPH378" s="17"/>
      <c r="LPI378" s="17"/>
      <c r="LPJ378" s="17"/>
      <c r="LPK378" s="17"/>
      <c r="LPL378" s="17"/>
      <c r="LPM378" s="17"/>
      <c r="LPN378" s="17"/>
      <c r="LPO378" s="17"/>
      <c r="LPP378" s="17"/>
      <c r="LPQ378" s="17"/>
      <c r="LPR378" s="17"/>
      <c r="LPS378" s="17"/>
      <c r="LPT378" s="17"/>
      <c r="LPU378" s="17"/>
      <c r="LPV378" s="17"/>
      <c r="LPW378" s="17"/>
      <c r="LPX378" s="17"/>
      <c r="LPY378" s="17"/>
      <c r="LPZ378" s="17"/>
      <c r="LQA378" s="17"/>
      <c r="LQB378" s="17"/>
      <c r="LQC378" s="17"/>
      <c r="LQD378" s="17"/>
      <c r="LQE378" s="17"/>
      <c r="LQF378" s="17"/>
      <c r="LQG378" s="17"/>
      <c r="LQH378" s="17"/>
      <c r="LQI378" s="17"/>
      <c r="LQJ378" s="17"/>
      <c r="LQK378" s="17"/>
      <c r="LQL378" s="17"/>
      <c r="LQM378" s="17"/>
      <c r="LQN378" s="17"/>
      <c r="LQO378" s="17"/>
      <c r="LQP378" s="17"/>
      <c r="LQQ378" s="17"/>
      <c r="LQR378" s="17"/>
      <c r="LQS378" s="17"/>
      <c r="LQT378" s="17"/>
      <c r="LQU378" s="17"/>
      <c r="LQV378" s="17"/>
      <c r="LQW378" s="17"/>
      <c r="LQX378" s="17"/>
      <c r="LQY378" s="17"/>
      <c r="LQZ378" s="17"/>
      <c r="LRA378" s="17"/>
      <c r="LRB378" s="17"/>
      <c r="LRC378" s="17"/>
      <c r="LRD378" s="17"/>
      <c r="LRE378" s="17"/>
      <c r="LRF378" s="17"/>
      <c r="LRG378" s="17"/>
      <c r="LRH378" s="17"/>
      <c r="LRI378" s="17"/>
      <c r="LRJ378" s="17"/>
      <c r="LRK378" s="17"/>
      <c r="LRL378" s="17"/>
      <c r="LRM378" s="17"/>
      <c r="LRN378" s="17"/>
      <c r="LRO378" s="17"/>
      <c r="LRP378" s="17"/>
      <c r="LRQ378" s="17"/>
      <c r="LRR378" s="17"/>
      <c r="LRS378" s="17"/>
      <c r="LRT378" s="17"/>
      <c r="LRU378" s="17"/>
      <c r="LRV378" s="17"/>
      <c r="LRW378" s="17"/>
      <c r="LRX378" s="17"/>
      <c r="LRY378" s="17"/>
      <c r="LRZ378" s="17"/>
      <c r="LSA378" s="17"/>
      <c r="LSB378" s="17"/>
      <c r="LSC378" s="17"/>
      <c r="LSD378" s="17"/>
      <c r="LSE378" s="17"/>
      <c r="LSF378" s="17"/>
      <c r="LSG378" s="17"/>
      <c r="LSH378" s="17"/>
      <c r="LSI378" s="17"/>
      <c r="LSJ378" s="17"/>
      <c r="LSK378" s="17"/>
      <c r="LSL378" s="17"/>
      <c r="LSM378" s="17"/>
      <c r="LSN378" s="17"/>
      <c r="LSO378" s="17"/>
      <c r="LSP378" s="17"/>
      <c r="LSQ378" s="17"/>
      <c r="LSR378" s="17"/>
      <c r="LSS378" s="17"/>
      <c r="LST378" s="17"/>
      <c r="LSU378" s="17"/>
      <c r="LSV378" s="17"/>
      <c r="LSW378" s="17"/>
      <c r="LSX378" s="17"/>
      <c r="LSY378" s="17"/>
      <c r="LSZ378" s="17"/>
      <c r="LTA378" s="17"/>
      <c r="LTB378" s="17"/>
      <c r="LTC378" s="17"/>
      <c r="LTD378" s="17"/>
      <c r="LTE378" s="17"/>
      <c r="LTF378" s="17"/>
      <c r="LTG378" s="17"/>
      <c r="LTH378" s="17"/>
      <c r="LTI378" s="17"/>
      <c r="LTJ378" s="17"/>
      <c r="LTK378" s="17"/>
      <c r="LTL378" s="17"/>
      <c r="LTM378" s="17"/>
      <c r="LTN378" s="17"/>
      <c r="LTO378" s="17"/>
      <c r="LTP378" s="17"/>
      <c r="LTQ378" s="17"/>
      <c r="LTR378" s="17"/>
      <c r="LTS378" s="17"/>
      <c r="LTT378" s="17"/>
      <c r="LTU378" s="17"/>
      <c r="LTV378" s="17"/>
      <c r="LTW378" s="17"/>
      <c r="LTX378" s="17"/>
      <c r="LTY378" s="17"/>
      <c r="LTZ378" s="17"/>
      <c r="LUA378" s="17"/>
      <c r="LUB378" s="17"/>
      <c r="LUC378" s="17"/>
      <c r="LUD378" s="17"/>
      <c r="LUE378" s="17"/>
      <c r="LUF378" s="17"/>
      <c r="LUG378" s="17"/>
      <c r="LUH378" s="17"/>
      <c r="LUI378" s="17"/>
      <c r="LUJ378" s="17"/>
      <c r="LUK378" s="17"/>
      <c r="LUL378" s="17"/>
      <c r="LUM378" s="17"/>
      <c r="LUN378" s="17"/>
      <c r="LUO378" s="17"/>
      <c r="LUP378" s="17"/>
      <c r="LUQ378" s="17"/>
      <c r="LUR378" s="17"/>
      <c r="LUS378" s="17"/>
      <c r="LUT378" s="17"/>
      <c r="LUU378" s="17"/>
      <c r="LUV378" s="17"/>
      <c r="LUW378" s="17"/>
      <c r="LUX378" s="17"/>
      <c r="LUY378" s="17"/>
      <c r="LUZ378" s="17"/>
      <c r="LVA378" s="17"/>
      <c r="LVB378" s="17"/>
      <c r="LVC378" s="17"/>
      <c r="LVD378" s="17"/>
      <c r="LVE378" s="17"/>
      <c r="LVF378" s="17"/>
      <c r="LVG378" s="17"/>
      <c r="LVH378" s="17"/>
      <c r="LVI378" s="17"/>
      <c r="LVJ378" s="17"/>
      <c r="LVK378" s="17"/>
      <c r="LVL378" s="17"/>
      <c r="LVM378" s="17"/>
      <c r="LVN378" s="17"/>
      <c r="LVO378" s="17"/>
      <c r="LVP378" s="17"/>
      <c r="LVQ378" s="17"/>
      <c r="LVR378" s="17"/>
      <c r="LVS378" s="17"/>
      <c r="LVT378" s="17"/>
      <c r="LVU378" s="17"/>
      <c r="LVV378" s="17"/>
      <c r="LVW378" s="17"/>
      <c r="LVX378" s="17"/>
      <c r="LVY378" s="17"/>
      <c r="LVZ378" s="17"/>
      <c r="LWA378" s="17"/>
      <c r="LWB378" s="17"/>
      <c r="LWC378" s="17"/>
      <c r="LWD378" s="17"/>
      <c r="LWE378" s="17"/>
      <c r="LWF378" s="17"/>
      <c r="LWG378" s="17"/>
      <c r="LWH378" s="17"/>
      <c r="LWI378" s="17"/>
      <c r="LWJ378" s="17"/>
      <c r="LWK378" s="17"/>
      <c r="LWL378" s="17"/>
      <c r="LWM378" s="17"/>
      <c r="LWN378" s="17"/>
      <c r="LWO378" s="17"/>
      <c r="LWP378" s="17"/>
      <c r="LWQ378" s="17"/>
      <c r="LWR378" s="17"/>
      <c r="LWS378" s="17"/>
      <c r="LWT378" s="17"/>
      <c r="LWU378" s="17"/>
      <c r="LWV378" s="17"/>
      <c r="LWW378" s="17"/>
      <c r="LWX378" s="17"/>
      <c r="LWY378" s="17"/>
      <c r="LWZ378" s="17"/>
      <c r="LXA378" s="17"/>
      <c r="LXB378" s="17"/>
      <c r="LXC378" s="17"/>
      <c r="LXD378" s="17"/>
      <c r="LXE378" s="17"/>
      <c r="LXF378" s="17"/>
      <c r="LXG378" s="17"/>
      <c r="LXH378" s="17"/>
      <c r="LXI378" s="17"/>
      <c r="LXJ378" s="17"/>
      <c r="LXK378" s="17"/>
      <c r="LXL378" s="17"/>
      <c r="LXM378" s="17"/>
      <c r="LXN378" s="17"/>
      <c r="LXO378" s="17"/>
      <c r="LXP378" s="17"/>
      <c r="LXQ378" s="17"/>
      <c r="LXR378" s="17"/>
      <c r="LXS378" s="17"/>
      <c r="LXT378" s="17"/>
      <c r="LXU378" s="17"/>
      <c r="LXV378" s="17"/>
      <c r="LXW378" s="17"/>
      <c r="LXX378" s="17"/>
      <c r="LXY378" s="17"/>
      <c r="LXZ378" s="17"/>
      <c r="LYA378" s="17"/>
      <c r="LYB378" s="17"/>
      <c r="LYC378" s="17"/>
      <c r="LYD378" s="17"/>
      <c r="LYE378" s="17"/>
      <c r="LYF378" s="17"/>
      <c r="LYG378" s="17"/>
      <c r="LYH378" s="17"/>
      <c r="LYI378" s="17"/>
      <c r="LYJ378" s="17"/>
      <c r="LYK378" s="17"/>
      <c r="LYL378" s="17"/>
      <c r="LYM378" s="17"/>
      <c r="LYN378" s="17"/>
      <c r="LYO378" s="17"/>
      <c r="LYP378" s="17"/>
      <c r="LYQ378" s="17"/>
      <c r="LYR378" s="17"/>
      <c r="LYS378" s="17"/>
      <c r="LYT378" s="17"/>
      <c r="LYU378" s="17"/>
      <c r="LYV378" s="17"/>
      <c r="LYW378" s="17"/>
      <c r="LYX378" s="17"/>
      <c r="LYY378" s="17"/>
      <c r="LYZ378" s="17"/>
      <c r="LZA378" s="17"/>
      <c r="LZB378" s="17"/>
      <c r="LZC378" s="17"/>
      <c r="LZD378" s="17"/>
      <c r="LZE378" s="17"/>
      <c r="LZF378" s="17"/>
      <c r="LZG378" s="17"/>
      <c r="LZH378" s="17"/>
      <c r="LZI378" s="17"/>
      <c r="LZJ378" s="17"/>
      <c r="LZK378" s="17"/>
      <c r="LZL378" s="17"/>
      <c r="LZM378" s="17"/>
      <c r="LZN378" s="17"/>
      <c r="LZO378" s="17"/>
      <c r="LZP378" s="17"/>
      <c r="LZQ378" s="17"/>
      <c r="LZR378" s="17"/>
      <c r="LZS378" s="17"/>
      <c r="LZT378" s="17"/>
      <c r="LZU378" s="17"/>
      <c r="LZV378" s="17"/>
      <c r="LZW378" s="17"/>
      <c r="LZX378" s="17"/>
      <c r="LZY378" s="17"/>
      <c r="LZZ378" s="17"/>
      <c r="MAA378" s="17"/>
      <c r="MAB378" s="17"/>
      <c r="MAC378" s="17"/>
      <c r="MAD378" s="17"/>
      <c r="MAE378" s="17"/>
      <c r="MAF378" s="17"/>
      <c r="MAG378" s="17"/>
      <c r="MAH378" s="17"/>
      <c r="MAI378" s="17"/>
      <c r="MAJ378" s="17"/>
      <c r="MAK378" s="17"/>
      <c r="MAL378" s="17"/>
      <c r="MAM378" s="17"/>
      <c r="MAN378" s="17"/>
      <c r="MAO378" s="17"/>
      <c r="MAP378" s="17"/>
      <c r="MAQ378" s="17"/>
      <c r="MAR378" s="17"/>
      <c r="MAS378" s="17"/>
      <c r="MAT378" s="17"/>
      <c r="MAU378" s="17"/>
      <c r="MAV378" s="17"/>
      <c r="MAW378" s="17"/>
      <c r="MAX378" s="17"/>
      <c r="MAY378" s="17"/>
      <c r="MAZ378" s="17"/>
      <c r="MBA378" s="17"/>
      <c r="MBB378" s="17"/>
      <c r="MBC378" s="17"/>
      <c r="MBD378" s="17"/>
      <c r="MBE378" s="17"/>
      <c r="MBF378" s="17"/>
      <c r="MBG378" s="17"/>
      <c r="MBH378" s="17"/>
      <c r="MBI378" s="17"/>
      <c r="MBJ378" s="17"/>
      <c r="MBK378" s="17"/>
      <c r="MBL378" s="17"/>
      <c r="MBM378" s="17"/>
      <c r="MBN378" s="17"/>
      <c r="MBO378" s="17"/>
      <c r="MBP378" s="17"/>
      <c r="MBQ378" s="17"/>
      <c r="MBR378" s="17"/>
      <c r="MBS378" s="17"/>
      <c r="MBT378" s="17"/>
      <c r="MBU378" s="17"/>
      <c r="MBV378" s="17"/>
      <c r="MBW378" s="17"/>
      <c r="MBX378" s="17"/>
      <c r="MBY378" s="17"/>
      <c r="MBZ378" s="17"/>
      <c r="MCA378" s="17"/>
      <c r="MCB378" s="17"/>
      <c r="MCC378" s="17"/>
      <c r="MCD378" s="17"/>
      <c r="MCE378" s="17"/>
      <c r="MCF378" s="17"/>
      <c r="MCG378" s="17"/>
      <c r="MCH378" s="17"/>
      <c r="MCI378" s="17"/>
      <c r="MCJ378" s="17"/>
      <c r="MCK378" s="17"/>
      <c r="MCL378" s="17"/>
      <c r="MCM378" s="17"/>
      <c r="MCN378" s="17"/>
      <c r="MCO378" s="17"/>
      <c r="MCP378" s="17"/>
      <c r="MCQ378" s="17"/>
      <c r="MCR378" s="17"/>
      <c r="MCS378" s="17"/>
      <c r="MCT378" s="17"/>
      <c r="MCU378" s="17"/>
      <c r="MCV378" s="17"/>
      <c r="MCW378" s="17"/>
      <c r="MCX378" s="17"/>
      <c r="MCY378" s="17"/>
      <c r="MCZ378" s="17"/>
      <c r="MDA378" s="17"/>
      <c r="MDB378" s="17"/>
      <c r="MDC378" s="17"/>
      <c r="MDD378" s="17"/>
      <c r="MDE378" s="17"/>
      <c r="MDF378" s="17"/>
      <c r="MDG378" s="17"/>
      <c r="MDH378" s="17"/>
      <c r="MDI378" s="17"/>
      <c r="MDJ378" s="17"/>
      <c r="MDK378" s="17"/>
      <c r="MDL378" s="17"/>
      <c r="MDM378" s="17"/>
      <c r="MDN378" s="17"/>
      <c r="MDO378" s="17"/>
      <c r="MDP378" s="17"/>
      <c r="MDQ378" s="17"/>
      <c r="MDR378" s="17"/>
      <c r="MDS378" s="17"/>
      <c r="MDT378" s="17"/>
      <c r="MDU378" s="17"/>
      <c r="MDV378" s="17"/>
      <c r="MDW378" s="17"/>
      <c r="MDX378" s="17"/>
      <c r="MDY378" s="17"/>
      <c r="MDZ378" s="17"/>
      <c r="MEA378" s="17"/>
      <c r="MEB378" s="17"/>
      <c r="MEC378" s="17"/>
      <c r="MED378" s="17"/>
      <c r="MEE378" s="17"/>
      <c r="MEF378" s="17"/>
      <c r="MEG378" s="17"/>
      <c r="MEH378" s="17"/>
      <c r="MEI378" s="17"/>
      <c r="MEJ378" s="17"/>
      <c r="MEK378" s="17"/>
      <c r="MEL378" s="17"/>
      <c r="MEM378" s="17"/>
      <c r="MEN378" s="17"/>
      <c r="MEO378" s="17"/>
      <c r="MEP378" s="17"/>
      <c r="MEQ378" s="17"/>
      <c r="MER378" s="17"/>
      <c r="MES378" s="17"/>
      <c r="MET378" s="17"/>
      <c r="MEU378" s="17"/>
      <c r="MEV378" s="17"/>
      <c r="MEW378" s="17"/>
      <c r="MEX378" s="17"/>
      <c r="MEY378" s="17"/>
      <c r="MEZ378" s="17"/>
      <c r="MFA378" s="17"/>
      <c r="MFB378" s="17"/>
      <c r="MFC378" s="17"/>
      <c r="MFD378" s="17"/>
      <c r="MFE378" s="17"/>
      <c r="MFF378" s="17"/>
      <c r="MFG378" s="17"/>
      <c r="MFH378" s="17"/>
      <c r="MFI378" s="17"/>
      <c r="MFJ378" s="17"/>
      <c r="MFK378" s="17"/>
      <c r="MFL378" s="17"/>
      <c r="MFM378" s="17"/>
      <c r="MFN378" s="17"/>
      <c r="MFO378" s="17"/>
      <c r="MFP378" s="17"/>
      <c r="MFQ378" s="17"/>
      <c r="MFR378" s="17"/>
      <c r="MFS378" s="17"/>
      <c r="MFT378" s="17"/>
      <c r="MFU378" s="17"/>
      <c r="MFV378" s="17"/>
      <c r="MFW378" s="17"/>
      <c r="MFX378" s="17"/>
      <c r="MFY378" s="17"/>
      <c r="MFZ378" s="17"/>
      <c r="MGA378" s="17"/>
      <c r="MGB378" s="17"/>
      <c r="MGC378" s="17"/>
      <c r="MGD378" s="17"/>
      <c r="MGE378" s="17"/>
      <c r="MGF378" s="17"/>
      <c r="MGG378" s="17"/>
      <c r="MGH378" s="17"/>
      <c r="MGI378" s="17"/>
      <c r="MGJ378" s="17"/>
      <c r="MGK378" s="17"/>
      <c r="MGL378" s="17"/>
      <c r="MGM378" s="17"/>
      <c r="MGN378" s="17"/>
      <c r="MGO378" s="17"/>
      <c r="MGP378" s="17"/>
      <c r="MGQ378" s="17"/>
      <c r="MGR378" s="17"/>
      <c r="MGS378" s="17"/>
      <c r="MGT378" s="17"/>
      <c r="MGU378" s="17"/>
      <c r="MGV378" s="17"/>
      <c r="MGW378" s="17"/>
      <c r="MGX378" s="17"/>
      <c r="MGY378" s="17"/>
      <c r="MGZ378" s="17"/>
      <c r="MHA378" s="17"/>
      <c r="MHB378" s="17"/>
      <c r="MHC378" s="17"/>
      <c r="MHD378" s="17"/>
      <c r="MHE378" s="17"/>
      <c r="MHF378" s="17"/>
      <c r="MHG378" s="17"/>
      <c r="MHH378" s="17"/>
      <c r="MHI378" s="17"/>
      <c r="MHJ378" s="17"/>
      <c r="MHK378" s="17"/>
      <c r="MHL378" s="17"/>
      <c r="MHM378" s="17"/>
      <c r="MHN378" s="17"/>
      <c r="MHO378" s="17"/>
      <c r="MHP378" s="17"/>
      <c r="MHQ378" s="17"/>
      <c r="MHR378" s="17"/>
      <c r="MHS378" s="17"/>
      <c r="MHT378" s="17"/>
      <c r="MHU378" s="17"/>
      <c r="MHV378" s="17"/>
      <c r="MHW378" s="17"/>
      <c r="MHX378" s="17"/>
      <c r="MHY378" s="17"/>
      <c r="MHZ378" s="17"/>
      <c r="MIA378" s="17"/>
      <c r="MIB378" s="17"/>
      <c r="MIC378" s="17"/>
      <c r="MID378" s="17"/>
      <c r="MIE378" s="17"/>
      <c r="MIF378" s="17"/>
      <c r="MIG378" s="17"/>
      <c r="MIH378" s="17"/>
      <c r="MII378" s="17"/>
      <c r="MIJ378" s="17"/>
      <c r="MIK378" s="17"/>
      <c r="MIL378" s="17"/>
      <c r="MIM378" s="17"/>
      <c r="MIN378" s="17"/>
      <c r="MIO378" s="17"/>
      <c r="MIP378" s="17"/>
      <c r="MIQ378" s="17"/>
      <c r="MIR378" s="17"/>
      <c r="MIS378" s="17"/>
      <c r="MIT378" s="17"/>
      <c r="MIU378" s="17"/>
      <c r="MIV378" s="17"/>
      <c r="MIW378" s="17"/>
      <c r="MIX378" s="17"/>
      <c r="MIY378" s="17"/>
      <c r="MIZ378" s="17"/>
      <c r="MJA378" s="17"/>
      <c r="MJB378" s="17"/>
      <c r="MJC378" s="17"/>
      <c r="MJD378" s="17"/>
      <c r="MJE378" s="17"/>
      <c r="MJF378" s="17"/>
      <c r="MJG378" s="17"/>
      <c r="MJH378" s="17"/>
      <c r="MJI378" s="17"/>
      <c r="MJJ378" s="17"/>
      <c r="MJK378" s="17"/>
      <c r="MJL378" s="17"/>
      <c r="MJM378" s="17"/>
      <c r="MJN378" s="17"/>
      <c r="MJO378" s="17"/>
      <c r="MJP378" s="17"/>
      <c r="MJQ378" s="17"/>
      <c r="MJR378" s="17"/>
      <c r="MJS378" s="17"/>
      <c r="MJT378" s="17"/>
      <c r="MJU378" s="17"/>
      <c r="MJV378" s="17"/>
      <c r="MJW378" s="17"/>
      <c r="MJX378" s="17"/>
      <c r="MJY378" s="17"/>
      <c r="MJZ378" s="17"/>
      <c r="MKA378" s="17"/>
      <c r="MKB378" s="17"/>
      <c r="MKC378" s="17"/>
      <c r="MKD378" s="17"/>
      <c r="MKE378" s="17"/>
      <c r="MKF378" s="17"/>
      <c r="MKG378" s="17"/>
      <c r="MKH378" s="17"/>
      <c r="MKI378" s="17"/>
      <c r="MKJ378" s="17"/>
      <c r="MKK378" s="17"/>
      <c r="MKL378" s="17"/>
      <c r="MKM378" s="17"/>
      <c r="MKN378" s="17"/>
      <c r="MKO378" s="17"/>
      <c r="MKP378" s="17"/>
      <c r="MKQ378" s="17"/>
      <c r="MKR378" s="17"/>
      <c r="MKS378" s="17"/>
      <c r="MKT378" s="17"/>
      <c r="MKU378" s="17"/>
      <c r="MKV378" s="17"/>
      <c r="MKW378" s="17"/>
      <c r="MKX378" s="17"/>
      <c r="MKY378" s="17"/>
      <c r="MKZ378" s="17"/>
      <c r="MLA378" s="17"/>
      <c r="MLB378" s="17"/>
      <c r="MLC378" s="17"/>
      <c r="MLD378" s="17"/>
      <c r="MLE378" s="17"/>
      <c r="MLF378" s="17"/>
      <c r="MLG378" s="17"/>
      <c r="MLH378" s="17"/>
      <c r="MLI378" s="17"/>
      <c r="MLJ378" s="17"/>
      <c r="MLK378" s="17"/>
      <c r="MLL378" s="17"/>
      <c r="MLM378" s="17"/>
      <c r="MLN378" s="17"/>
      <c r="MLO378" s="17"/>
      <c r="MLP378" s="17"/>
      <c r="MLQ378" s="17"/>
      <c r="MLR378" s="17"/>
      <c r="MLS378" s="17"/>
      <c r="MLT378" s="17"/>
      <c r="MLU378" s="17"/>
      <c r="MLV378" s="17"/>
      <c r="MLW378" s="17"/>
      <c r="MLX378" s="17"/>
      <c r="MLY378" s="17"/>
      <c r="MLZ378" s="17"/>
      <c r="MMA378" s="17"/>
      <c r="MMB378" s="17"/>
      <c r="MMC378" s="17"/>
      <c r="MMD378" s="17"/>
      <c r="MME378" s="17"/>
      <c r="MMF378" s="17"/>
      <c r="MMG378" s="17"/>
      <c r="MMH378" s="17"/>
      <c r="MMI378" s="17"/>
      <c r="MMJ378" s="17"/>
      <c r="MMK378" s="17"/>
      <c r="MML378" s="17"/>
      <c r="MMM378" s="17"/>
      <c r="MMN378" s="17"/>
      <c r="MMO378" s="17"/>
      <c r="MMP378" s="17"/>
      <c r="MMQ378" s="17"/>
      <c r="MMR378" s="17"/>
      <c r="MMS378" s="17"/>
      <c r="MMT378" s="17"/>
      <c r="MMU378" s="17"/>
      <c r="MMV378" s="17"/>
      <c r="MMW378" s="17"/>
      <c r="MMX378" s="17"/>
      <c r="MMY378" s="17"/>
      <c r="MMZ378" s="17"/>
      <c r="MNA378" s="17"/>
      <c r="MNB378" s="17"/>
      <c r="MNC378" s="17"/>
      <c r="MND378" s="17"/>
      <c r="MNE378" s="17"/>
      <c r="MNF378" s="17"/>
      <c r="MNG378" s="17"/>
      <c r="MNH378" s="17"/>
      <c r="MNI378" s="17"/>
      <c r="MNJ378" s="17"/>
      <c r="MNK378" s="17"/>
      <c r="MNL378" s="17"/>
      <c r="MNM378" s="17"/>
      <c r="MNN378" s="17"/>
      <c r="MNO378" s="17"/>
      <c r="MNP378" s="17"/>
      <c r="MNQ378" s="17"/>
      <c r="MNR378" s="17"/>
      <c r="MNS378" s="17"/>
      <c r="MNT378" s="17"/>
      <c r="MNU378" s="17"/>
      <c r="MNV378" s="17"/>
      <c r="MNW378" s="17"/>
      <c r="MNX378" s="17"/>
      <c r="MNY378" s="17"/>
      <c r="MNZ378" s="17"/>
      <c r="MOA378" s="17"/>
      <c r="MOB378" s="17"/>
      <c r="MOC378" s="17"/>
      <c r="MOD378" s="17"/>
      <c r="MOE378" s="17"/>
      <c r="MOF378" s="17"/>
      <c r="MOG378" s="17"/>
      <c r="MOH378" s="17"/>
      <c r="MOI378" s="17"/>
      <c r="MOJ378" s="17"/>
      <c r="MOK378" s="17"/>
      <c r="MOL378" s="17"/>
      <c r="MOM378" s="17"/>
      <c r="MON378" s="17"/>
      <c r="MOO378" s="17"/>
      <c r="MOP378" s="17"/>
      <c r="MOQ378" s="17"/>
      <c r="MOR378" s="17"/>
      <c r="MOS378" s="17"/>
      <c r="MOT378" s="17"/>
      <c r="MOU378" s="17"/>
      <c r="MOV378" s="17"/>
      <c r="MOW378" s="17"/>
      <c r="MOX378" s="17"/>
      <c r="MOY378" s="17"/>
      <c r="MOZ378" s="17"/>
      <c r="MPA378" s="17"/>
      <c r="MPB378" s="17"/>
      <c r="MPC378" s="17"/>
      <c r="MPD378" s="17"/>
      <c r="MPE378" s="17"/>
      <c r="MPF378" s="17"/>
      <c r="MPG378" s="17"/>
      <c r="MPH378" s="17"/>
      <c r="MPI378" s="17"/>
      <c r="MPJ378" s="17"/>
      <c r="MPK378" s="17"/>
      <c r="MPL378" s="17"/>
      <c r="MPM378" s="17"/>
      <c r="MPN378" s="17"/>
      <c r="MPO378" s="17"/>
      <c r="MPP378" s="17"/>
      <c r="MPQ378" s="17"/>
      <c r="MPR378" s="17"/>
      <c r="MPS378" s="17"/>
      <c r="MPT378" s="17"/>
      <c r="MPU378" s="17"/>
      <c r="MPV378" s="17"/>
      <c r="MPW378" s="17"/>
      <c r="MPX378" s="17"/>
      <c r="MPY378" s="17"/>
      <c r="MPZ378" s="17"/>
      <c r="MQA378" s="17"/>
      <c r="MQB378" s="17"/>
      <c r="MQC378" s="17"/>
      <c r="MQD378" s="17"/>
      <c r="MQE378" s="17"/>
      <c r="MQF378" s="17"/>
      <c r="MQG378" s="17"/>
      <c r="MQH378" s="17"/>
      <c r="MQI378" s="17"/>
      <c r="MQJ378" s="17"/>
      <c r="MQK378" s="17"/>
      <c r="MQL378" s="17"/>
      <c r="MQM378" s="17"/>
      <c r="MQN378" s="17"/>
      <c r="MQO378" s="17"/>
      <c r="MQP378" s="17"/>
      <c r="MQQ378" s="17"/>
      <c r="MQR378" s="17"/>
      <c r="MQS378" s="17"/>
      <c r="MQT378" s="17"/>
      <c r="MQU378" s="17"/>
      <c r="MQV378" s="17"/>
      <c r="MQW378" s="17"/>
      <c r="MQX378" s="17"/>
      <c r="MQY378" s="17"/>
      <c r="MQZ378" s="17"/>
      <c r="MRA378" s="17"/>
      <c r="MRB378" s="17"/>
      <c r="MRC378" s="17"/>
      <c r="MRD378" s="17"/>
      <c r="MRE378" s="17"/>
      <c r="MRF378" s="17"/>
      <c r="MRG378" s="17"/>
      <c r="MRH378" s="17"/>
      <c r="MRI378" s="17"/>
      <c r="MRJ378" s="17"/>
      <c r="MRK378" s="17"/>
      <c r="MRL378" s="17"/>
      <c r="MRM378" s="17"/>
      <c r="MRN378" s="17"/>
      <c r="MRO378" s="17"/>
      <c r="MRP378" s="17"/>
      <c r="MRQ378" s="17"/>
      <c r="MRR378" s="17"/>
      <c r="MRS378" s="17"/>
      <c r="MRT378" s="17"/>
      <c r="MRU378" s="17"/>
      <c r="MRV378" s="17"/>
      <c r="MRW378" s="17"/>
      <c r="MRX378" s="17"/>
      <c r="MRY378" s="17"/>
      <c r="MRZ378" s="17"/>
      <c r="MSA378" s="17"/>
      <c r="MSB378" s="17"/>
      <c r="MSC378" s="17"/>
      <c r="MSD378" s="17"/>
      <c r="MSE378" s="17"/>
      <c r="MSF378" s="17"/>
      <c r="MSG378" s="17"/>
      <c r="MSH378" s="17"/>
      <c r="MSI378" s="17"/>
      <c r="MSJ378" s="17"/>
      <c r="MSK378" s="17"/>
      <c r="MSL378" s="17"/>
      <c r="MSM378" s="17"/>
      <c r="MSN378" s="17"/>
      <c r="MSO378" s="17"/>
      <c r="MSP378" s="17"/>
      <c r="MSQ378" s="17"/>
      <c r="MSR378" s="17"/>
      <c r="MSS378" s="17"/>
      <c r="MST378" s="17"/>
      <c r="MSU378" s="17"/>
      <c r="MSV378" s="17"/>
      <c r="MSW378" s="17"/>
      <c r="MSX378" s="17"/>
      <c r="MSY378" s="17"/>
      <c r="MSZ378" s="17"/>
      <c r="MTA378" s="17"/>
      <c r="MTB378" s="17"/>
      <c r="MTC378" s="17"/>
      <c r="MTD378" s="17"/>
      <c r="MTE378" s="17"/>
      <c r="MTF378" s="17"/>
      <c r="MTG378" s="17"/>
      <c r="MTH378" s="17"/>
      <c r="MTI378" s="17"/>
      <c r="MTJ378" s="17"/>
      <c r="MTK378" s="17"/>
      <c r="MTL378" s="17"/>
      <c r="MTM378" s="17"/>
      <c r="MTN378" s="17"/>
      <c r="MTO378" s="17"/>
      <c r="MTP378" s="17"/>
      <c r="MTQ378" s="17"/>
      <c r="MTR378" s="17"/>
      <c r="MTS378" s="17"/>
      <c r="MTT378" s="17"/>
      <c r="MTU378" s="17"/>
      <c r="MTV378" s="17"/>
      <c r="MTW378" s="17"/>
      <c r="MTX378" s="17"/>
      <c r="MTY378" s="17"/>
      <c r="MTZ378" s="17"/>
      <c r="MUA378" s="17"/>
      <c r="MUB378" s="17"/>
      <c r="MUC378" s="17"/>
      <c r="MUD378" s="17"/>
      <c r="MUE378" s="17"/>
      <c r="MUF378" s="17"/>
      <c r="MUG378" s="17"/>
      <c r="MUH378" s="17"/>
      <c r="MUI378" s="17"/>
      <c r="MUJ378" s="17"/>
      <c r="MUK378" s="17"/>
      <c r="MUL378" s="17"/>
      <c r="MUM378" s="17"/>
      <c r="MUN378" s="17"/>
      <c r="MUO378" s="17"/>
      <c r="MUP378" s="17"/>
      <c r="MUQ378" s="17"/>
      <c r="MUR378" s="17"/>
      <c r="MUS378" s="17"/>
      <c r="MUT378" s="17"/>
      <c r="MUU378" s="17"/>
      <c r="MUV378" s="17"/>
      <c r="MUW378" s="17"/>
      <c r="MUX378" s="17"/>
      <c r="MUY378" s="17"/>
      <c r="MUZ378" s="17"/>
      <c r="MVA378" s="17"/>
      <c r="MVB378" s="17"/>
      <c r="MVC378" s="17"/>
      <c r="MVD378" s="17"/>
      <c r="MVE378" s="17"/>
      <c r="MVF378" s="17"/>
      <c r="MVG378" s="17"/>
      <c r="MVH378" s="17"/>
      <c r="MVI378" s="17"/>
      <c r="MVJ378" s="17"/>
      <c r="MVK378" s="17"/>
      <c r="MVL378" s="17"/>
      <c r="MVM378" s="17"/>
      <c r="MVN378" s="17"/>
      <c r="MVO378" s="17"/>
      <c r="MVP378" s="17"/>
      <c r="MVQ378" s="17"/>
      <c r="MVR378" s="17"/>
      <c r="MVS378" s="17"/>
      <c r="MVT378" s="17"/>
      <c r="MVU378" s="17"/>
      <c r="MVV378" s="17"/>
      <c r="MVW378" s="17"/>
      <c r="MVX378" s="17"/>
      <c r="MVY378" s="17"/>
      <c r="MVZ378" s="17"/>
      <c r="MWA378" s="17"/>
      <c r="MWB378" s="17"/>
      <c r="MWC378" s="17"/>
      <c r="MWD378" s="17"/>
      <c r="MWE378" s="17"/>
      <c r="MWF378" s="17"/>
      <c r="MWG378" s="17"/>
      <c r="MWH378" s="17"/>
      <c r="MWI378" s="17"/>
      <c r="MWJ378" s="17"/>
      <c r="MWK378" s="17"/>
      <c r="MWL378" s="17"/>
      <c r="MWM378" s="17"/>
      <c r="MWN378" s="17"/>
      <c r="MWO378" s="17"/>
      <c r="MWP378" s="17"/>
      <c r="MWQ378" s="17"/>
      <c r="MWR378" s="17"/>
      <c r="MWS378" s="17"/>
      <c r="MWT378" s="17"/>
      <c r="MWU378" s="17"/>
      <c r="MWV378" s="17"/>
      <c r="MWW378" s="17"/>
      <c r="MWX378" s="17"/>
      <c r="MWY378" s="17"/>
      <c r="MWZ378" s="17"/>
      <c r="MXA378" s="17"/>
      <c r="MXB378" s="17"/>
      <c r="MXC378" s="17"/>
      <c r="MXD378" s="17"/>
      <c r="MXE378" s="17"/>
      <c r="MXF378" s="17"/>
      <c r="MXG378" s="17"/>
      <c r="MXH378" s="17"/>
      <c r="MXI378" s="17"/>
      <c r="MXJ378" s="17"/>
      <c r="MXK378" s="17"/>
      <c r="MXL378" s="17"/>
      <c r="MXM378" s="17"/>
      <c r="MXN378" s="17"/>
      <c r="MXO378" s="17"/>
      <c r="MXP378" s="17"/>
      <c r="MXQ378" s="17"/>
      <c r="MXR378" s="17"/>
      <c r="MXS378" s="17"/>
      <c r="MXT378" s="17"/>
      <c r="MXU378" s="17"/>
      <c r="MXV378" s="17"/>
      <c r="MXW378" s="17"/>
      <c r="MXX378" s="17"/>
      <c r="MXY378" s="17"/>
      <c r="MXZ378" s="17"/>
      <c r="MYA378" s="17"/>
      <c r="MYB378" s="17"/>
      <c r="MYC378" s="17"/>
      <c r="MYD378" s="17"/>
      <c r="MYE378" s="17"/>
      <c r="MYF378" s="17"/>
      <c r="MYG378" s="17"/>
      <c r="MYH378" s="17"/>
      <c r="MYI378" s="17"/>
      <c r="MYJ378" s="17"/>
      <c r="MYK378" s="17"/>
      <c r="MYL378" s="17"/>
      <c r="MYM378" s="17"/>
      <c r="MYN378" s="17"/>
      <c r="MYO378" s="17"/>
      <c r="MYP378" s="17"/>
      <c r="MYQ378" s="17"/>
      <c r="MYR378" s="17"/>
      <c r="MYS378" s="17"/>
      <c r="MYT378" s="17"/>
      <c r="MYU378" s="17"/>
      <c r="MYV378" s="17"/>
      <c r="MYW378" s="17"/>
      <c r="MYX378" s="17"/>
      <c r="MYY378" s="17"/>
      <c r="MYZ378" s="17"/>
      <c r="MZA378" s="17"/>
      <c r="MZB378" s="17"/>
      <c r="MZC378" s="17"/>
      <c r="MZD378" s="17"/>
      <c r="MZE378" s="17"/>
      <c r="MZF378" s="17"/>
      <c r="MZG378" s="17"/>
      <c r="MZH378" s="17"/>
      <c r="MZI378" s="17"/>
      <c r="MZJ378" s="17"/>
      <c r="MZK378" s="17"/>
      <c r="MZL378" s="17"/>
      <c r="MZM378" s="17"/>
      <c r="MZN378" s="17"/>
      <c r="MZO378" s="17"/>
      <c r="MZP378" s="17"/>
      <c r="MZQ378" s="17"/>
      <c r="MZR378" s="17"/>
      <c r="MZS378" s="17"/>
      <c r="MZT378" s="17"/>
      <c r="MZU378" s="17"/>
      <c r="MZV378" s="17"/>
      <c r="MZW378" s="17"/>
      <c r="MZX378" s="17"/>
      <c r="MZY378" s="17"/>
      <c r="MZZ378" s="17"/>
      <c r="NAA378" s="17"/>
      <c r="NAB378" s="17"/>
      <c r="NAC378" s="17"/>
      <c r="NAD378" s="17"/>
      <c r="NAE378" s="17"/>
      <c r="NAF378" s="17"/>
      <c r="NAG378" s="17"/>
      <c r="NAH378" s="17"/>
      <c r="NAI378" s="17"/>
      <c r="NAJ378" s="17"/>
      <c r="NAK378" s="17"/>
      <c r="NAL378" s="17"/>
      <c r="NAM378" s="17"/>
      <c r="NAN378" s="17"/>
      <c r="NAO378" s="17"/>
      <c r="NAP378" s="17"/>
      <c r="NAQ378" s="17"/>
      <c r="NAR378" s="17"/>
      <c r="NAS378" s="17"/>
      <c r="NAT378" s="17"/>
      <c r="NAU378" s="17"/>
      <c r="NAV378" s="17"/>
      <c r="NAW378" s="17"/>
      <c r="NAX378" s="17"/>
      <c r="NAY378" s="17"/>
      <c r="NAZ378" s="17"/>
      <c r="NBA378" s="17"/>
      <c r="NBB378" s="17"/>
      <c r="NBC378" s="17"/>
      <c r="NBD378" s="17"/>
      <c r="NBE378" s="17"/>
      <c r="NBF378" s="17"/>
      <c r="NBG378" s="17"/>
      <c r="NBH378" s="17"/>
      <c r="NBI378" s="17"/>
      <c r="NBJ378" s="17"/>
      <c r="NBK378" s="17"/>
      <c r="NBL378" s="17"/>
      <c r="NBM378" s="17"/>
      <c r="NBN378" s="17"/>
      <c r="NBO378" s="17"/>
      <c r="NBP378" s="17"/>
      <c r="NBQ378" s="17"/>
      <c r="NBR378" s="17"/>
      <c r="NBS378" s="17"/>
      <c r="NBT378" s="17"/>
      <c r="NBU378" s="17"/>
      <c r="NBV378" s="17"/>
      <c r="NBW378" s="17"/>
      <c r="NBX378" s="17"/>
      <c r="NBY378" s="17"/>
      <c r="NBZ378" s="17"/>
      <c r="NCA378" s="17"/>
      <c r="NCB378" s="17"/>
      <c r="NCC378" s="17"/>
      <c r="NCD378" s="17"/>
      <c r="NCE378" s="17"/>
      <c r="NCF378" s="17"/>
      <c r="NCG378" s="17"/>
      <c r="NCH378" s="17"/>
      <c r="NCI378" s="17"/>
      <c r="NCJ378" s="17"/>
      <c r="NCK378" s="17"/>
      <c r="NCL378" s="17"/>
      <c r="NCM378" s="17"/>
      <c r="NCN378" s="17"/>
      <c r="NCO378" s="17"/>
      <c r="NCP378" s="17"/>
      <c r="NCQ378" s="17"/>
      <c r="NCR378" s="17"/>
      <c r="NCS378" s="17"/>
      <c r="NCT378" s="17"/>
      <c r="NCU378" s="17"/>
      <c r="NCV378" s="17"/>
      <c r="NCW378" s="17"/>
      <c r="NCX378" s="17"/>
      <c r="NCY378" s="17"/>
      <c r="NCZ378" s="17"/>
      <c r="NDA378" s="17"/>
      <c r="NDB378" s="17"/>
      <c r="NDC378" s="17"/>
      <c r="NDD378" s="17"/>
      <c r="NDE378" s="17"/>
      <c r="NDF378" s="17"/>
      <c r="NDG378" s="17"/>
      <c r="NDH378" s="17"/>
      <c r="NDI378" s="17"/>
      <c r="NDJ378" s="17"/>
      <c r="NDK378" s="17"/>
      <c r="NDL378" s="17"/>
      <c r="NDM378" s="17"/>
      <c r="NDN378" s="17"/>
      <c r="NDO378" s="17"/>
      <c r="NDP378" s="17"/>
      <c r="NDQ378" s="17"/>
      <c r="NDR378" s="17"/>
      <c r="NDS378" s="17"/>
      <c r="NDT378" s="17"/>
      <c r="NDU378" s="17"/>
      <c r="NDV378" s="17"/>
      <c r="NDW378" s="17"/>
      <c r="NDX378" s="17"/>
      <c r="NDY378" s="17"/>
      <c r="NDZ378" s="17"/>
      <c r="NEA378" s="17"/>
      <c r="NEB378" s="17"/>
      <c r="NEC378" s="17"/>
      <c r="NED378" s="17"/>
      <c r="NEE378" s="17"/>
      <c r="NEF378" s="17"/>
      <c r="NEG378" s="17"/>
      <c r="NEH378" s="17"/>
      <c r="NEI378" s="17"/>
      <c r="NEJ378" s="17"/>
      <c r="NEK378" s="17"/>
      <c r="NEL378" s="17"/>
      <c r="NEM378" s="17"/>
      <c r="NEN378" s="17"/>
      <c r="NEO378" s="17"/>
      <c r="NEP378" s="17"/>
      <c r="NEQ378" s="17"/>
      <c r="NER378" s="17"/>
      <c r="NES378" s="17"/>
      <c r="NET378" s="17"/>
      <c r="NEU378" s="17"/>
      <c r="NEV378" s="17"/>
      <c r="NEW378" s="17"/>
      <c r="NEX378" s="17"/>
      <c r="NEY378" s="17"/>
      <c r="NEZ378" s="17"/>
      <c r="NFA378" s="17"/>
      <c r="NFB378" s="17"/>
      <c r="NFC378" s="17"/>
      <c r="NFD378" s="17"/>
      <c r="NFE378" s="17"/>
      <c r="NFF378" s="17"/>
      <c r="NFG378" s="17"/>
      <c r="NFH378" s="17"/>
      <c r="NFI378" s="17"/>
      <c r="NFJ378" s="17"/>
      <c r="NFK378" s="17"/>
      <c r="NFL378" s="17"/>
      <c r="NFM378" s="17"/>
      <c r="NFN378" s="17"/>
      <c r="NFO378" s="17"/>
      <c r="NFP378" s="17"/>
      <c r="NFQ378" s="17"/>
      <c r="NFR378" s="17"/>
      <c r="NFS378" s="17"/>
      <c r="NFT378" s="17"/>
      <c r="NFU378" s="17"/>
      <c r="NFV378" s="17"/>
      <c r="NFW378" s="17"/>
      <c r="NFX378" s="17"/>
      <c r="NFY378" s="17"/>
      <c r="NFZ378" s="17"/>
      <c r="NGA378" s="17"/>
      <c r="NGB378" s="17"/>
      <c r="NGC378" s="17"/>
      <c r="NGD378" s="17"/>
      <c r="NGE378" s="17"/>
      <c r="NGF378" s="17"/>
      <c r="NGG378" s="17"/>
      <c r="NGH378" s="17"/>
      <c r="NGI378" s="17"/>
      <c r="NGJ378" s="17"/>
      <c r="NGK378" s="17"/>
      <c r="NGL378" s="17"/>
      <c r="NGM378" s="17"/>
      <c r="NGN378" s="17"/>
      <c r="NGO378" s="17"/>
      <c r="NGP378" s="17"/>
      <c r="NGQ378" s="17"/>
      <c r="NGR378" s="17"/>
      <c r="NGS378" s="17"/>
      <c r="NGT378" s="17"/>
      <c r="NGU378" s="17"/>
      <c r="NGV378" s="17"/>
      <c r="NGW378" s="17"/>
      <c r="NGX378" s="17"/>
      <c r="NGY378" s="17"/>
      <c r="NGZ378" s="17"/>
      <c r="NHA378" s="17"/>
      <c r="NHB378" s="17"/>
      <c r="NHC378" s="17"/>
      <c r="NHD378" s="17"/>
      <c r="NHE378" s="17"/>
      <c r="NHF378" s="17"/>
      <c r="NHG378" s="17"/>
      <c r="NHH378" s="17"/>
      <c r="NHI378" s="17"/>
      <c r="NHJ378" s="17"/>
      <c r="NHK378" s="17"/>
      <c r="NHL378" s="17"/>
      <c r="NHM378" s="17"/>
      <c r="NHN378" s="17"/>
      <c r="NHO378" s="17"/>
      <c r="NHP378" s="17"/>
      <c r="NHQ378" s="17"/>
      <c r="NHR378" s="17"/>
      <c r="NHS378" s="17"/>
      <c r="NHT378" s="17"/>
      <c r="NHU378" s="17"/>
      <c r="NHV378" s="17"/>
      <c r="NHW378" s="17"/>
      <c r="NHX378" s="17"/>
      <c r="NHY378" s="17"/>
      <c r="NHZ378" s="17"/>
      <c r="NIA378" s="17"/>
      <c r="NIB378" s="17"/>
      <c r="NIC378" s="17"/>
      <c r="NID378" s="17"/>
      <c r="NIE378" s="17"/>
      <c r="NIF378" s="17"/>
      <c r="NIG378" s="17"/>
      <c r="NIH378" s="17"/>
      <c r="NII378" s="17"/>
      <c r="NIJ378" s="17"/>
      <c r="NIK378" s="17"/>
      <c r="NIL378" s="17"/>
      <c r="NIM378" s="17"/>
      <c r="NIN378" s="17"/>
      <c r="NIO378" s="17"/>
      <c r="NIP378" s="17"/>
      <c r="NIQ378" s="17"/>
      <c r="NIR378" s="17"/>
      <c r="NIS378" s="17"/>
      <c r="NIT378" s="17"/>
      <c r="NIU378" s="17"/>
      <c r="NIV378" s="17"/>
      <c r="NIW378" s="17"/>
      <c r="NIX378" s="17"/>
      <c r="NIY378" s="17"/>
      <c r="NIZ378" s="17"/>
      <c r="NJA378" s="17"/>
      <c r="NJB378" s="17"/>
      <c r="NJC378" s="17"/>
      <c r="NJD378" s="17"/>
      <c r="NJE378" s="17"/>
      <c r="NJF378" s="17"/>
      <c r="NJG378" s="17"/>
      <c r="NJH378" s="17"/>
      <c r="NJI378" s="17"/>
      <c r="NJJ378" s="17"/>
      <c r="NJK378" s="17"/>
      <c r="NJL378" s="17"/>
      <c r="NJM378" s="17"/>
      <c r="NJN378" s="17"/>
      <c r="NJO378" s="17"/>
      <c r="NJP378" s="17"/>
      <c r="NJQ378" s="17"/>
      <c r="NJR378" s="17"/>
      <c r="NJS378" s="17"/>
      <c r="NJT378" s="17"/>
      <c r="NJU378" s="17"/>
      <c r="NJV378" s="17"/>
      <c r="NJW378" s="17"/>
      <c r="NJX378" s="17"/>
      <c r="NJY378" s="17"/>
      <c r="NJZ378" s="17"/>
      <c r="NKA378" s="17"/>
      <c r="NKB378" s="17"/>
      <c r="NKC378" s="17"/>
      <c r="NKD378" s="17"/>
      <c r="NKE378" s="17"/>
      <c r="NKF378" s="17"/>
      <c r="NKG378" s="17"/>
      <c r="NKH378" s="17"/>
      <c r="NKI378" s="17"/>
      <c r="NKJ378" s="17"/>
      <c r="NKK378" s="17"/>
      <c r="NKL378" s="17"/>
      <c r="NKM378" s="17"/>
      <c r="NKN378" s="17"/>
      <c r="NKO378" s="17"/>
      <c r="NKP378" s="17"/>
      <c r="NKQ378" s="17"/>
      <c r="NKR378" s="17"/>
      <c r="NKS378" s="17"/>
      <c r="NKT378" s="17"/>
      <c r="NKU378" s="17"/>
      <c r="NKV378" s="17"/>
      <c r="NKW378" s="17"/>
      <c r="NKX378" s="17"/>
      <c r="NKY378" s="17"/>
      <c r="NKZ378" s="17"/>
      <c r="NLA378" s="17"/>
      <c r="NLB378" s="17"/>
      <c r="NLC378" s="17"/>
      <c r="NLD378" s="17"/>
      <c r="NLE378" s="17"/>
      <c r="NLF378" s="17"/>
      <c r="NLG378" s="17"/>
      <c r="NLH378" s="17"/>
      <c r="NLI378" s="17"/>
      <c r="NLJ378" s="17"/>
      <c r="NLK378" s="17"/>
      <c r="NLL378" s="17"/>
      <c r="NLM378" s="17"/>
      <c r="NLN378" s="17"/>
      <c r="NLO378" s="17"/>
      <c r="NLP378" s="17"/>
      <c r="NLQ378" s="17"/>
      <c r="NLR378" s="17"/>
      <c r="NLS378" s="17"/>
      <c r="NLT378" s="17"/>
      <c r="NLU378" s="17"/>
      <c r="NLV378" s="17"/>
      <c r="NLW378" s="17"/>
      <c r="NLX378" s="17"/>
      <c r="NLY378" s="17"/>
      <c r="NLZ378" s="17"/>
      <c r="NMA378" s="17"/>
      <c r="NMB378" s="17"/>
      <c r="NMC378" s="17"/>
      <c r="NMD378" s="17"/>
      <c r="NME378" s="17"/>
      <c r="NMF378" s="17"/>
      <c r="NMG378" s="17"/>
      <c r="NMH378" s="17"/>
      <c r="NMI378" s="17"/>
      <c r="NMJ378" s="17"/>
      <c r="NMK378" s="17"/>
      <c r="NML378" s="17"/>
      <c r="NMM378" s="17"/>
      <c r="NMN378" s="17"/>
      <c r="NMO378" s="17"/>
      <c r="NMP378" s="17"/>
      <c r="NMQ378" s="17"/>
      <c r="NMR378" s="17"/>
      <c r="NMS378" s="17"/>
      <c r="NMT378" s="17"/>
      <c r="NMU378" s="17"/>
      <c r="NMV378" s="17"/>
      <c r="NMW378" s="17"/>
      <c r="NMX378" s="17"/>
      <c r="NMY378" s="17"/>
      <c r="NMZ378" s="17"/>
      <c r="NNA378" s="17"/>
      <c r="NNB378" s="17"/>
      <c r="NNC378" s="17"/>
      <c r="NND378" s="17"/>
      <c r="NNE378" s="17"/>
      <c r="NNF378" s="17"/>
      <c r="NNG378" s="17"/>
      <c r="NNH378" s="17"/>
      <c r="NNI378" s="17"/>
      <c r="NNJ378" s="17"/>
      <c r="NNK378" s="17"/>
      <c r="NNL378" s="17"/>
      <c r="NNM378" s="17"/>
      <c r="NNN378" s="17"/>
      <c r="NNO378" s="17"/>
      <c r="NNP378" s="17"/>
      <c r="NNQ378" s="17"/>
      <c r="NNR378" s="17"/>
      <c r="NNS378" s="17"/>
      <c r="NNT378" s="17"/>
      <c r="NNU378" s="17"/>
      <c r="NNV378" s="17"/>
      <c r="NNW378" s="17"/>
      <c r="NNX378" s="17"/>
      <c r="NNY378" s="17"/>
      <c r="NNZ378" s="17"/>
      <c r="NOA378" s="17"/>
      <c r="NOB378" s="17"/>
      <c r="NOC378" s="17"/>
      <c r="NOD378" s="17"/>
      <c r="NOE378" s="17"/>
      <c r="NOF378" s="17"/>
      <c r="NOG378" s="17"/>
      <c r="NOH378" s="17"/>
      <c r="NOI378" s="17"/>
      <c r="NOJ378" s="17"/>
      <c r="NOK378" s="17"/>
      <c r="NOL378" s="17"/>
      <c r="NOM378" s="17"/>
      <c r="NON378" s="17"/>
      <c r="NOO378" s="17"/>
      <c r="NOP378" s="17"/>
      <c r="NOQ378" s="17"/>
      <c r="NOR378" s="17"/>
      <c r="NOS378" s="17"/>
      <c r="NOT378" s="17"/>
      <c r="NOU378" s="17"/>
      <c r="NOV378" s="17"/>
      <c r="NOW378" s="17"/>
      <c r="NOX378" s="17"/>
      <c r="NOY378" s="17"/>
      <c r="NOZ378" s="17"/>
      <c r="NPA378" s="17"/>
      <c r="NPB378" s="17"/>
      <c r="NPC378" s="17"/>
      <c r="NPD378" s="17"/>
      <c r="NPE378" s="17"/>
      <c r="NPF378" s="17"/>
      <c r="NPG378" s="17"/>
      <c r="NPH378" s="17"/>
      <c r="NPI378" s="17"/>
      <c r="NPJ378" s="17"/>
      <c r="NPK378" s="17"/>
      <c r="NPL378" s="17"/>
      <c r="NPM378" s="17"/>
      <c r="NPN378" s="17"/>
      <c r="NPO378" s="17"/>
      <c r="NPP378" s="17"/>
      <c r="NPQ378" s="17"/>
      <c r="NPR378" s="17"/>
      <c r="NPS378" s="17"/>
      <c r="NPT378" s="17"/>
      <c r="NPU378" s="17"/>
      <c r="NPV378" s="17"/>
      <c r="NPW378" s="17"/>
      <c r="NPX378" s="17"/>
      <c r="NPY378" s="17"/>
      <c r="NPZ378" s="17"/>
      <c r="NQA378" s="17"/>
      <c r="NQB378" s="17"/>
      <c r="NQC378" s="17"/>
      <c r="NQD378" s="17"/>
      <c r="NQE378" s="17"/>
      <c r="NQF378" s="17"/>
      <c r="NQG378" s="17"/>
      <c r="NQH378" s="17"/>
      <c r="NQI378" s="17"/>
      <c r="NQJ378" s="17"/>
      <c r="NQK378" s="17"/>
      <c r="NQL378" s="17"/>
      <c r="NQM378" s="17"/>
      <c r="NQN378" s="17"/>
      <c r="NQO378" s="17"/>
      <c r="NQP378" s="17"/>
      <c r="NQQ378" s="17"/>
      <c r="NQR378" s="17"/>
      <c r="NQS378" s="17"/>
      <c r="NQT378" s="17"/>
      <c r="NQU378" s="17"/>
      <c r="NQV378" s="17"/>
      <c r="NQW378" s="17"/>
      <c r="NQX378" s="17"/>
      <c r="NQY378" s="17"/>
      <c r="NQZ378" s="17"/>
      <c r="NRA378" s="17"/>
      <c r="NRB378" s="17"/>
      <c r="NRC378" s="17"/>
      <c r="NRD378" s="17"/>
      <c r="NRE378" s="17"/>
      <c r="NRF378" s="17"/>
      <c r="NRG378" s="17"/>
      <c r="NRH378" s="17"/>
      <c r="NRI378" s="17"/>
      <c r="NRJ378" s="17"/>
      <c r="NRK378" s="17"/>
      <c r="NRL378" s="17"/>
      <c r="NRM378" s="17"/>
      <c r="NRN378" s="17"/>
      <c r="NRO378" s="17"/>
      <c r="NRP378" s="17"/>
      <c r="NRQ378" s="17"/>
      <c r="NRR378" s="17"/>
      <c r="NRS378" s="17"/>
      <c r="NRT378" s="17"/>
      <c r="NRU378" s="17"/>
      <c r="NRV378" s="17"/>
      <c r="NRW378" s="17"/>
      <c r="NRX378" s="17"/>
      <c r="NRY378" s="17"/>
      <c r="NRZ378" s="17"/>
      <c r="NSA378" s="17"/>
      <c r="NSB378" s="17"/>
      <c r="NSC378" s="17"/>
      <c r="NSD378" s="17"/>
      <c r="NSE378" s="17"/>
      <c r="NSF378" s="17"/>
      <c r="NSG378" s="17"/>
      <c r="NSH378" s="17"/>
      <c r="NSI378" s="17"/>
      <c r="NSJ378" s="17"/>
      <c r="NSK378" s="17"/>
      <c r="NSL378" s="17"/>
      <c r="NSM378" s="17"/>
      <c r="NSN378" s="17"/>
      <c r="NSO378" s="17"/>
      <c r="NSP378" s="17"/>
      <c r="NSQ378" s="17"/>
      <c r="NSR378" s="17"/>
      <c r="NSS378" s="17"/>
      <c r="NST378" s="17"/>
      <c r="NSU378" s="17"/>
      <c r="NSV378" s="17"/>
      <c r="NSW378" s="17"/>
      <c r="NSX378" s="17"/>
      <c r="NSY378" s="17"/>
      <c r="NSZ378" s="17"/>
      <c r="NTA378" s="17"/>
      <c r="NTB378" s="17"/>
      <c r="NTC378" s="17"/>
      <c r="NTD378" s="17"/>
      <c r="NTE378" s="17"/>
      <c r="NTF378" s="17"/>
      <c r="NTG378" s="17"/>
      <c r="NTH378" s="17"/>
      <c r="NTI378" s="17"/>
      <c r="NTJ378" s="17"/>
      <c r="NTK378" s="17"/>
      <c r="NTL378" s="17"/>
      <c r="NTM378" s="17"/>
      <c r="NTN378" s="17"/>
      <c r="NTO378" s="17"/>
      <c r="NTP378" s="17"/>
      <c r="NTQ378" s="17"/>
      <c r="NTR378" s="17"/>
      <c r="NTS378" s="17"/>
      <c r="NTT378" s="17"/>
      <c r="NTU378" s="17"/>
      <c r="NTV378" s="17"/>
      <c r="NTW378" s="17"/>
      <c r="NTX378" s="17"/>
      <c r="NTY378" s="17"/>
      <c r="NTZ378" s="17"/>
      <c r="NUA378" s="17"/>
      <c r="NUB378" s="17"/>
      <c r="NUC378" s="17"/>
      <c r="NUD378" s="17"/>
      <c r="NUE378" s="17"/>
      <c r="NUF378" s="17"/>
      <c r="NUG378" s="17"/>
      <c r="NUH378" s="17"/>
      <c r="NUI378" s="17"/>
      <c r="NUJ378" s="17"/>
      <c r="NUK378" s="17"/>
      <c r="NUL378" s="17"/>
      <c r="NUM378" s="17"/>
      <c r="NUN378" s="17"/>
      <c r="NUO378" s="17"/>
      <c r="NUP378" s="17"/>
      <c r="NUQ378" s="17"/>
      <c r="NUR378" s="17"/>
      <c r="NUS378" s="17"/>
      <c r="NUT378" s="17"/>
      <c r="NUU378" s="17"/>
      <c r="NUV378" s="17"/>
      <c r="NUW378" s="17"/>
      <c r="NUX378" s="17"/>
      <c r="NUY378" s="17"/>
      <c r="NUZ378" s="17"/>
      <c r="NVA378" s="17"/>
      <c r="NVB378" s="17"/>
      <c r="NVC378" s="17"/>
      <c r="NVD378" s="17"/>
      <c r="NVE378" s="17"/>
      <c r="NVF378" s="17"/>
      <c r="NVG378" s="17"/>
      <c r="NVH378" s="17"/>
      <c r="NVI378" s="17"/>
      <c r="NVJ378" s="17"/>
      <c r="NVK378" s="17"/>
      <c r="NVL378" s="17"/>
      <c r="NVM378" s="17"/>
      <c r="NVN378" s="17"/>
      <c r="NVO378" s="17"/>
      <c r="NVP378" s="17"/>
      <c r="NVQ378" s="17"/>
      <c r="NVR378" s="17"/>
      <c r="NVS378" s="17"/>
      <c r="NVT378" s="17"/>
      <c r="NVU378" s="17"/>
      <c r="NVV378" s="17"/>
      <c r="NVW378" s="17"/>
      <c r="NVX378" s="17"/>
      <c r="NVY378" s="17"/>
      <c r="NVZ378" s="17"/>
      <c r="NWA378" s="17"/>
      <c r="NWB378" s="17"/>
      <c r="NWC378" s="17"/>
      <c r="NWD378" s="17"/>
      <c r="NWE378" s="17"/>
      <c r="NWF378" s="17"/>
      <c r="NWG378" s="17"/>
      <c r="NWH378" s="17"/>
      <c r="NWI378" s="17"/>
      <c r="NWJ378" s="17"/>
      <c r="NWK378" s="17"/>
      <c r="NWL378" s="17"/>
      <c r="NWM378" s="17"/>
      <c r="NWN378" s="17"/>
      <c r="NWO378" s="17"/>
      <c r="NWP378" s="17"/>
      <c r="NWQ378" s="17"/>
      <c r="NWR378" s="17"/>
      <c r="NWS378" s="17"/>
      <c r="NWT378" s="17"/>
      <c r="NWU378" s="17"/>
      <c r="NWV378" s="17"/>
      <c r="NWW378" s="17"/>
      <c r="NWX378" s="17"/>
      <c r="NWY378" s="17"/>
      <c r="NWZ378" s="17"/>
      <c r="NXA378" s="17"/>
      <c r="NXB378" s="17"/>
      <c r="NXC378" s="17"/>
      <c r="NXD378" s="17"/>
      <c r="NXE378" s="17"/>
      <c r="NXF378" s="17"/>
      <c r="NXG378" s="17"/>
      <c r="NXH378" s="17"/>
      <c r="NXI378" s="17"/>
      <c r="NXJ378" s="17"/>
      <c r="NXK378" s="17"/>
      <c r="NXL378" s="17"/>
      <c r="NXM378" s="17"/>
      <c r="NXN378" s="17"/>
      <c r="NXO378" s="17"/>
      <c r="NXP378" s="17"/>
      <c r="NXQ378" s="17"/>
      <c r="NXR378" s="17"/>
      <c r="NXS378" s="17"/>
      <c r="NXT378" s="17"/>
      <c r="NXU378" s="17"/>
      <c r="NXV378" s="17"/>
      <c r="NXW378" s="17"/>
      <c r="NXX378" s="17"/>
      <c r="NXY378" s="17"/>
      <c r="NXZ378" s="17"/>
      <c r="NYA378" s="17"/>
      <c r="NYB378" s="17"/>
      <c r="NYC378" s="17"/>
      <c r="NYD378" s="17"/>
      <c r="NYE378" s="17"/>
      <c r="NYF378" s="17"/>
      <c r="NYG378" s="17"/>
      <c r="NYH378" s="17"/>
      <c r="NYI378" s="17"/>
      <c r="NYJ378" s="17"/>
      <c r="NYK378" s="17"/>
      <c r="NYL378" s="17"/>
      <c r="NYM378" s="17"/>
      <c r="NYN378" s="17"/>
      <c r="NYO378" s="17"/>
      <c r="NYP378" s="17"/>
      <c r="NYQ378" s="17"/>
      <c r="NYR378" s="17"/>
      <c r="NYS378" s="17"/>
      <c r="NYT378" s="17"/>
      <c r="NYU378" s="17"/>
      <c r="NYV378" s="17"/>
      <c r="NYW378" s="17"/>
      <c r="NYX378" s="17"/>
      <c r="NYY378" s="17"/>
      <c r="NYZ378" s="17"/>
      <c r="NZA378" s="17"/>
      <c r="NZB378" s="17"/>
      <c r="NZC378" s="17"/>
      <c r="NZD378" s="17"/>
      <c r="NZE378" s="17"/>
      <c r="NZF378" s="17"/>
      <c r="NZG378" s="17"/>
      <c r="NZH378" s="17"/>
      <c r="NZI378" s="17"/>
      <c r="NZJ378" s="17"/>
      <c r="NZK378" s="17"/>
      <c r="NZL378" s="17"/>
      <c r="NZM378" s="17"/>
      <c r="NZN378" s="17"/>
      <c r="NZO378" s="17"/>
      <c r="NZP378" s="17"/>
      <c r="NZQ378" s="17"/>
      <c r="NZR378" s="17"/>
      <c r="NZS378" s="17"/>
      <c r="NZT378" s="17"/>
      <c r="NZU378" s="17"/>
      <c r="NZV378" s="17"/>
      <c r="NZW378" s="17"/>
      <c r="NZX378" s="17"/>
      <c r="NZY378" s="17"/>
      <c r="NZZ378" s="17"/>
      <c r="OAA378" s="17"/>
      <c r="OAB378" s="17"/>
      <c r="OAC378" s="17"/>
      <c r="OAD378" s="17"/>
      <c r="OAE378" s="17"/>
      <c r="OAF378" s="17"/>
      <c r="OAG378" s="17"/>
      <c r="OAH378" s="17"/>
      <c r="OAI378" s="17"/>
      <c r="OAJ378" s="17"/>
      <c r="OAK378" s="17"/>
      <c r="OAL378" s="17"/>
      <c r="OAM378" s="17"/>
      <c r="OAN378" s="17"/>
      <c r="OAO378" s="17"/>
      <c r="OAP378" s="17"/>
      <c r="OAQ378" s="17"/>
      <c r="OAR378" s="17"/>
      <c r="OAS378" s="17"/>
      <c r="OAT378" s="17"/>
      <c r="OAU378" s="17"/>
      <c r="OAV378" s="17"/>
      <c r="OAW378" s="17"/>
      <c r="OAX378" s="17"/>
      <c r="OAY378" s="17"/>
      <c r="OAZ378" s="17"/>
      <c r="OBA378" s="17"/>
      <c r="OBB378" s="17"/>
      <c r="OBC378" s="17"/>
      <c r="OBD378" s="17"/>
      <c r="OBE378" s="17"/>
      <c r="OBF378" s="17"/>
      <c r="OBG378" s="17"/>
      <c r="OBH378" s="17"/>
      <c r="OBI378" s="17"/>
      <c r="OBJ378" s="17"/>
      <c r="OBK378" s="17"/>
      <c r="OBL378" s="17"/>
      <c r="OBM378" s="17"/>
      <c r="OBN378" s="17"/>
      <c r="OBO378" s="17"/>
      <c r="OBP378" s="17"/>
      <c r="OBQ378" s="17"/>
      <c r="OBR378" s="17"/>
      <c r="OBS378" s="17"/>
      <c r="OBT378" s="17"/>
      <c r="OBU378" s="17"/>
      <c r="OBV378" s="17"/>
      <c r="OBW378" s="17"/>
      <c r="OBX378" s="17"/>
      <c r="OBY378" s="17"/>
      <c r="OBZ378" s="17"/>
      <c r="OCA378" s="17"/>
      <c r="OCB378" s="17"/>
      <c r="OCC378" s="17"/>
      <c r="OCD378" s="17"/>
      <c r="OCE378" s="17"/>
      <c r="OCF378" s="17"/>
      <c r="OCG378" s="17"/>
      <c r="OCH378" s="17"/>
      <c r="OCI378" s="17"/>
      <c r="OCJ378" s="17"/>
      <c r="OCK378" s="17"/>
      <c r="OCL378" s="17"/>
      <c r="OCM378" s="17"/>
      <c r="OCN378" s="17"/>
      <c r="OCO378" s="17"/>
      <c r="OCP378" s="17"/>
      <c r="OCQ378" s="17"/>
      <c r="OCR378" s="17"/>
      <c r="OCS378" s="17"/>
      <c r="OCT378" s="17"/>
      <c r="OCU378" s="17"/>
      <c r="OCV378" s="17"/>
      <c r="OCW378" s="17"/>
      <c r="OCX378" s="17"/>
      <c r="OCY378" s="17"/>
      <c r="OCZ378" s="17"/>
      <c r="ODA378" s="17"/>
      <c r="ODB378" s="17"/>
      <c r="ODC378" s="17"/>
      <c r="ODD378" s="17"/>
      <c r="ODE378" s="17"/>
      <c r="ODF378" s="17"/>
      <c r="ODG378" s="17"/>
      <c r="ODH378" s="17"/>
      <c r="ODI378" s="17"/>
      <c r="ODJ378" s="17"/>
      <c r="ODK378" s="17"/>
      <c r="ODL378" s="17"/>
      <c r="ODM378" s="17"/>
      <c r="ODN378" s="17"/>
      <c r="ODO378" s="17"/>
      <c r="ODP378" s="17"/>
      <c r="ODQ378" s="17"/>
      <c r="ODR378" s="17"/>
      <c r="ODS378" s="17"/>
      <c r="ODT378" s="17"/>
      <c r="ODU378" s="17"/>
      <c r="ODV378" s="17"/>
      <c r="ODW378" s="17"/>
      <c r="ODX378" s="17"/>
      <c r="ODY378" s="17"/>
      <c r="ODZ378" s="17"/>
      <c r="OEA378" s="17"/>
      <c r="OEB378" s="17"/>
      <c r="OEC378" s="17"/>
      <c r="OED378" s="17"/>
      <c r="OEE378" s="17"/>
      <c r="OEF378" s="17"/>
      <c r="OEG378" s="17"/>
      <c r="OEH378" s="17"/>
      <c r="OEI378" s="17"/>
      <c r="OEJ378" s="17"/>
      <c r="OEK378" s="17"/>
      <c r="OEL378" s="17"/>
      <c r="OEM378" s="17"/>
      <c r="OEN378" s="17"/>
      <c r="OEO378" s="17"/>
      <c r="OEP378" s="17"/>
      <c r="OEQ378" s="17"/>
      <c r="OER378" s="17"/>
      <c r="OES378" s="17"/>
      <c r="OET378" s="17"/>
      <c r="OEU378" s="17"/>
      <c r="OEV378" s="17"/>
      <c r="OEW378" s="17"/>
      <c r="OEX378" s="17"/>
      <c r="OEY378" s="17"/>
      <c r="OEZ378" s="17"/>
      <c r="OFA378" s="17"/>
      <c r="OFB378" s="17"/>
      <c r="OFC378" s="17"/>
      <c r="OFD378" s="17"/>
      <c r="OFE378" s="17"/>
      <c r="OFF378" s="17"/>
      <c r="OFG378" s="17"/>
      <c r="OFH378" s="17"/>
      <c r="OFI378" s="17"/>
      <c r="OFJ378" s="17"/>
      <c r="OFK378" s="17"/>
      <c r="OFL378" s="17"/>
      <c r="OFM378" s="17"/>
      <c r="OFN378" s="17"/>
      <c r="OFO378" s="17"/>
      <c r="OFP378" s="17"/>
      <c r="OFQ378" s="17"/>
      <c r="OFR378" s="17"/>
      <c r="OFS378" s="17"/>
      <c r="OFT378" s="17"/>
      <c r="OFU378" s="17"/>
      <c r="OFV378" s="17"/>
      <c r="OFW378" s="17"/>
      <c r="OFX378" s="17"/>
      <c r="OFY378" s="17"/>
      <c r="OFZ378" s="17"/>
      <c r="OGA378" s="17"/>
      <c r="OGB378" s="17"/>
      <c r="OGC378" s="17"/>
      <c r="OGD378" s="17"/>
      <c r="OGE378" s="17"/>
      <c r="OGF378" s="17"/>
      <c r="OGG378" s="17"/>
      <c r="OGH378" s="17"/>
      <c r="OGI378" s="17"/>
      <c r="OGJ378" s="17"/>
      <c r="OGK378" s="17"/>
      <c r="OGL378" s="17"/>
      <c r="OGM378" s="17"/>
      <c r="OGN378" s="17"/>
      <c r="OGO378" s="17"/>
      <c r="OGP378" s="17"/>
      <c r="OGQ378" s="17"/>
      <c r="OGR378" s="17"/>
      <c r="OGS378" s="17"/>
      <c r="OGT378" s="17"/>
      <c r="OGU378" s="17"/>
      <c r="OGV378" s="17"/>
      <c r="OGW378" s="17"/>
      <c r="OGX378" s="17"/>
      <c r="OGY378" s="17"/>
      <c r="OGZ378" s="17"/>
      <c r="OHA378" s="17"/>
      <c r="OHB378" s="17"/>
      <c r="OHC378" s="17"/>
      <c r="OHD378" s="17"/>
      <c r="OHE378" s="17"/>
      <c r="OHF378" s="17"/>
      <c r="OHG378" s="17"/>
      <c r="OHH378" s="17"/>
      <c r="OHI378" s="17"/>
      <c r="OHJ378" s="17"/>
      <c r="OHK378" s="17"/>
      <c r="OHL378" s="17"/>
      <c r="OHM378" s="17"/>
      <c r="OHN378" s="17"/>
      <c r="OHO378" s="17"/>
      <c r="OHP378" s="17"/>
      <c r="OHQ378" s="17"/>
      <c r="OHR378" s="17"/>
      <c r="OHS378" s="17"/>
      <c r="OHT378" s="17"/>
      <c r="OHU378" s="17"/>
      <c r="OHV378" s="17"/>
      <c r="OHW378" s="17"/>
      <c r="OHX378" s="17"/>
      <c r="OHY378" s="17"/>
      <c r="OHZ378" s="17"/>
      <c r="OIA378" s="17"/>
      <c r="OIB378" s="17"/>
      <c r="OIC378" s="17"/>
      <c r="OID378" s="17"/>
      <c r="OIE378" s="17"/>
      <c r="OIF378" s="17"/>
      <c r="OIG378" s="17"/>
      <c r="OIH378" s="17"/>
      <c r="OII378" s="17"/>
      <c r="OIJ378" s="17"/>
      <c r="OIK378" s="17"/>
      <c r="OIL378" s="17"/>
      <c r="OIM378" s="17"/>
      <c r="OIN378" s="17"/>
      <c r="OIO378" s="17"/>
      <c r="OIP378" s="17"/>
      <c r="OIQ378" s="17"/>
      <c r="OIR378" s="17"/>
      <c r="OIS378" s="17"/>
      <c r="OIT378" s="17"/>
      <c r="OIU378" s="17"/>
      <c r="OIV378" s="17"/>
      <c r="OIW378" s="17"/>
      <c r="OIX378" s="17"/>
      <c r="OIY378" s="17"/>
      <c r="OIZ378" s="17"/>
      <c r="OJA378" s="17"/>
      <c r="OJB378" s="17"/>
      <c r="OJC378" s="17"/>
      <c r="OJD378" s="17"/>
      <c r="OJE378" s="17"/>
      <c r="OJF378" s="17"/>
      <c r="OJG378" s="17"/>
      <c r="OJH378" s="17"/>
      <c r="OJI378" s="17"/>
      <c r="OJJ378" s="17"/>
      <c r="OJK378" s="17"/>
      <c r="OJL378" s="17"/>
      <c r="OJM378" s="17"/>
      <c r="OJN378" s="17"/>
      <c r="OJO378" s="17"/>
      <c r="OJP378" s="17"/>
      <c r="OJQ378" s="17"/>
      <c r="OJR378" s="17"/>
      <c r="OJS378" s="17"/>
      <c r="OJT378" s="17"/>
      <c r="OJU378" s="17"/>
      <c r="OJV378" s="17"/>
      <c r="OJW378" s="17"/>
      <c r="OJX378" s="17"/>
      <c r="OJY378" s="17"/>
      <c r="OJZ378" s="17"/>
      <c r="OKA378" s="17"/>
      <c r="OKB378" s="17"/>
      <c r="OKC378" s="17"/>
      <c r="OKD378" s="17"/>
      <c r="OKE378" s="17"/>
      <c r="OKF378" s="17"/>
      <c r="OKG378" s="17"/>
      <c r="OKH378" s="17"/>
      <c r="OKI378" s="17"/>
      <c r="OKJ378" s="17"/>
      <c r="OKK378" s="17"/>
      <c r="OKL378" s="17"/>
      <c r="OKM378" s="17"/>
      <c r="OKN378" s="17"/>
      <c r="OKO378" s="17"/>
      <c r="OKP378" s="17"/>
      <c r="OKQ378" s="17"/>
      <c r="OKR378" s="17"/>
      <c r="OKS378" s="17"/>
      <c r="OKT378" s="17"/>
      <c r="OKU378" s="17"/>
      <c r="OKV378" s="17"/>
      <c r="OKW378" s="17"/>
      <c r="OKX378" s="17"/>
      <c r="OKY378" s="17"/>
      <c r="OKZ378" s="17"/>
      <c r="OLA378" s="17"/>
      <c r="OLB378" s="17"/>
      <c r="OLC378" s="17"/>
      <c r="OLD378" s="17"/>
      <c r="OLE378" s="17"/>
      <c r="OLF378" s="17"/>
      <c r="OLG378" s="17"/>
      <c r="OLH378" s="17"/>
      <c r="OLI378" s="17"/>
      <c r="OLJ378" s="17"/>
      <c r="OLK378" s="17"/>
      <c r="OLL378" s="17"/>
      <c r="OLM378" s="17"/>
      <c r="OLN378" s="17"/>
      <c r="OLO378" s="17"/>
      <c r="OLP378" s="17"/>
      <c r="OLQ378" s="17"/>
      <c r="OLR378" s="17"/>
      <c r="OLS378" s="17"/>
      <c r="OLT378" s="17"/>
      <c r="OLU378" s="17"/>
      <c r="OLV378" s="17"/>
      <c r="OLW378" s="17"/>
      <c r="OLX378" s="17"/>
      <c r="OLY378" s="17"/>
      <c r="OLZ378" s="17"/>
      <c r="OMA378" s="17"/>
      <c r="OMB378" s="17"/>
      <c r="OMC378" s="17"/>
      <c r="OMD378" s="17"/>
      <c r="OME378" s="17"/>
      <c r="OMF378" s="17"/>
      <c r="OMG378" s="17"/>
      <c r="OMH378" s="17"/>
      <c r="OMI378" s="17"/>
      <c r="OMJ378" s="17"/>
      <c r="OMK378" s="17"/>
      <c r="OML378" s="17"/>
      <c r="OMM378" s="17"/>
      <c r="OMN378" s="17"/>
      <c r="OMO378" s="17"/>
      <c r="OMP378" s="17"/>
      <c r="OMQ378" s="17"/>
      <c r="OMR378" s="17"/>
      <c r="OMS378" s="17"/>
      <c r="OMT378" s="17"/>
      <c r="OMU378" s="17"/>
      <c r="OMV378" s="17"/>
      <c r="OMW378" s="17"/>
      <c r="OMX378" s="17"/>
      <c r="OMY378" s="17"/>
      <c r="OMZ378" s="17"/>
      <c r="ONA378" s="17"/>
      <c r="ONB378" s="17"/>
      <c r="ONC378" s="17"/>
      <c r="OND378" s="17"/>
      <c r="ONE378" s="17"/>
      <c r="ONF378" s="17"/>
      <c r="ONG378" s="17"/>
      <c r="ONH378" s="17"/>
      <c r="ONI378" s="17"/>
      <c r="ONJ378" s="17"/>
      <c r="ONK378" s="17"/>
      <c r="ONL378" s="17"/>
      <c r="ONM378" s="17"/>
      <c r="ONN378" s="17"/>
      <c r="ONO378" s="17"/>
      <c r="ONP378" s="17"/>
      <c r="ONQ378" s="17"/>
      <c r="ONR378" s="17"/>
      <c r="ONS378" s="17"/>
      <c r="ONT378" s="17"/>
      <c r="ONU378" s="17"/>
      <c r="ONV378" s="17"/>
      <c r="ONW378" s="17"/>
      <c r="ONX378" s="17"/>
      <c r="ONY378" s="17"/>
      <c r="ONZ378" s="17"/>
      <c r="OOA378" s="17"/>
      <c r="OOB378" s="17"/>
      <c r="OOC378" s="17"/>
      <c r="OOD378" s="17"/>
      <c r="OOE378" s="17"/>
      <c r="OOF378" s="17"/>
      <c r="OOG378" s="17"/>
      <c r="OOH378" s="17"/>
      <c r="OOI378" s="17"/>
      <c r="OOJ378" s="17"/>
      <c r="OOK378" s="17"/>
      <c r="OOL378" s="17"/>
      <c r="OOM378" s="17"/>
      <c r="OON378" s="17"/>
      <c r="OOO378" s="17"/>
      <c r="OOP378" s="17"/>
      <c r="OOQ378" s="17"/>
      <c r="OOR378" s="17"/>
      <c r="OOS378" s="17"/>
      <c r="OOT378" s="17"/>
      <c r="OOU378" s="17"/>
      <c r="OOV378" s="17"/>
      <c r="OOW378" s="17"/>
      <c r="OOX378" s="17"/>
      <c r="OOY378" s="17"/>
      <c r="OOZ378" s="17"/>
      <c r="OPA378" s="17"/>
      <c r="OPB378" s="17"/>
      <c r="OPC378" s="17"/>
      <c r="OPD378" s="17"/>
      <c r="OPE378" s="17"/>
      <c r="OPF378" s="17"/>
      <c r="OPG378" s="17"/>
      <c r="OPH378" s="17"/>
      <c r="OPI378" s="17"/>
      <c r="OPJ378" s="17"/>
      <c r="OPK378" s="17"/>
      <c r="OPL378" s="17"/>
      <c r="OPM378" s="17"/>
      <c r="OPN378" s="17"/>
      <c r="OPO378" s="17"/>
      <c r="OPP378" s="17"/>
      <c r="OPQ378" s="17"/>
      <c r="OPR378" s="17"/>
      <c r="OPS378" s="17"/>
      <c r="OPT378" s="17"/>
      <c r="OPU378" s="17"/>
      <c r="OPV378" s="17"/>
      <c r="OPW378" s="17"/>
      <c r="OPX378" s="17"/>
      <c r="OPY378" s="17"/>
      <c r="OPZ378" s="17"/>
      <c r="OQA378" s="17"/>
      <c r="OQB378" s="17"/>
      <c r="OQC378" s="17"/>
      <c r="OQD378" s="17"/>
      <c r="OQE378" s="17"/>
      <c r="OQF378" s="17"/>
      <c r="OQG378" s="17"/>
      <c r="OQH378" s="17"/>
      <c r="OQI378" s="17"/>
      <c r="OQJ378" s="17"/>
      <c r="OQK378" s="17"/>
      <c r="OQL378" s="17"/>
      <c r="OQM378" s="17"/>
      <c r="OQN378" s="17"/>
      <c r="OQO378" s="17"/>
      <c r="OQP378" s="17"/>
      <c r="OQQ378" s="17"/>
      <c r="OQR378" s="17"/>
      <c r="OQS378" s="17"/>
      <c r="OQT378" s="17"/>
      <c r="OQU378" s="17"/>
      <c r="OQV378" s="17"/>
      <c r="OQW378" s="17"/>
      <c r="OQX378" s="17"/>
      <c r="OQY378" s="17"/>
      <c r="OQZ378" s="17"/>
      <c r="ORA378" s="17"/>
      <c r="ORB378" s="17"/>
      <c r="ORC378" s="17"/>
      <c r="ORD378" s="17"/>
      <c r="ORE378" s="17"/>
      <c r="ORF378" s="17"/>
      <c r="ORG378" s="17"/>
      <c r="ORH378" s="17"/>
      <c r="ORI378" s="17"/>
      <c r="ORJ378" s="17"/>
      <c r="ORK378" s="17"/>
      <c r="ORL378" s="17"/>
      <c r="ORM378" s="17"/>
      <c r="ORN378" s="17"/>
      <c r="ORO378" s="17"/>
      <c r="ORP378" s="17"/>
      <c r="ORQ378" s="17"/>
      <c r="ORR378" s="17"/>
      <c r="ORS378" s="17"/>
      <c r="ORT378" s="17"/>
      <c r="ORU378" s="17"/>
      <c r="ORV378" s="17"/>
      <c r="ORW378" s="17"/>
      <c r="ORX378" s="17"/>
      <c r="ORY378" s="17"/>
      <c r="ORZ378" s="17"/>
      <c r="OSA378" s="17"/>
      <c r="OSB378" s="17"/>
      <c r="OSC378" s="17"/>
      <c r="OSD378" s="17"/>
      <c r="OSE378" s="17"/>
      <c r="OSF378" s="17"/>
      <c r="OSG378" s="17"/>
      <c r="OSH378" s="17"/>
      <c r="OSI378" s="17"/>
      <c r="OSJ378" s="17"/>
      <c r="OSK378" s="17"/>
      <c r="OSL378" s="17"/>
      <c r="OSM378" s="17"/>
      <c r="OSN378" s="17"/>
      <c r="OSO378" s="17"/>
      <c r="OSP378" s="17"/>
      <c r="OSQ378" s="17"/>
      <c r="OSR378" s="17"/>
      <c r="OSS378" s="17"/>
      <c r="OST378" s="17"/>
      <c r="OSU378" s="17"/>
      <c r="OSV378" s="17"/>
      <c r="OSW378" s="17"/>
      <c r="OSX378" s="17"/>
      <c r="OSY378" s="17"/>
      <c r="OSZ378" s="17"/>
      <c r="OTA378" s="17"/>
      <c r="OTB378" s="17"/>
      <c r="OTC378" s="17"/>
      <c r="OTD378" s="17"/>
      <c r="OTE378" s="17"/>
      <c r="OTF378" s="17"/>
      <c r="OTG378" s="17"/>
      <c r="OTH378" s="17"/>
      <c r="OTI378" s="17"/>
      <c r="OTJ378" s="17"/>
      <c r="OTK378" s="17"/>
      <c r="OTL378" s="17"/>
      <c r="OTM378" s="17"/>
      <c r="OTN378" s="17"/>
      <c r="OTO378" s="17"/>
      <c r="OTP378" s="17"/>
      <c r="OTQ378" s="17"/>
      <c r="OTR378" s="17"/>
      <c r="OTS378" s="17"/>
      <c r="OTT378" s="17"/>
      <c r="OTU378" s="17"/>
      <c r="OTV378" s="17"/>
      <c r="OTW378" s="17"/>
      <c r="OTX378" s="17"/>
      <c r="OTY378" s="17"/>
      <c r="OTZ378" s="17"/>
      <c r="OUA378" s="17"/>
      <c r="OUB378" s="17"/>
      <c r="OUC378" s="17"/>
      <c r="OUD378" s="17"/>
      <c r="OUE378" s="17"/>
      <c r="OUF378" s="17"/>
      <c r="OUG378" s="17"/>
      <c r="OUH378" s="17"/>
      <c r="OUI378" s="17"/>
      <c r="OUJ378" s="17"/>
      <c r="OUK378" s="17"/>
      <c r="OUL378" s="17"/>
      <c r="OUM378" s="17"/>
      <c r="OUN378" s="17"/>
      <c r="OUO378" s="17"/>
      <c r="OUP378" s="17"/>
      <c r="OUQ378" s="17"/>
      <c r="OUR378" s="17"/>
      <c r="OUS378" s="17"/>
      <c r="OUT378" s="17"/>
      <c r="OUU378" s="17"/>
      <c r="OUV378" s="17"/>
      <c r="OUW378" s="17"/>
      <c r="OUX378" s="17"/>
      <c r="OUY378" s="17"/>
      <c r="OUZ378" s="17"/>
      <c r="OVA378" s="17"/>
      <c r="OVB378" s="17"/>
      <c r="OVC378" s="17"/>
      <c r="OVD378" s="17"/>
      <c r="OVE378" s="17"/>
      <c r="OVF378" s="17"/>
      <c r="OVG378" s="17"/>
      <c r="OVH378" s="17"/>
      <c r="OVI378" s="17"/>
      <c r="OVJ378" s="17"/>
      <c r="OVK378" s="17"/>
      <c r="OVL378" s="17"/>
      <c r="OVM378" s="17"/>
      <c r="OVN378" s="17"/>
      <c r="OVO378" s="17"/>
      <c r="OVP378" s="17"/>
      <c r="OVQ378" s="17"/>
      <c r="OVR378" s="17"/>
      <c r="OVS378" s="17"/>
      <c r="OVT378" s="17"/>
      <c r="OVU378" s="17"/>
      <c r="OVV378" s="17"/>
      <c r="OVW378" s="17"/>
      <c r="OVX378" s="17"/>
      <c r="OVY378" s="17"/>
      <c r="OVZ378" s="17"/>
      <c r="OWA378" s="17"/>
      <c r="OWB378" s="17"/>
      <c r="OWC378" s="17"/>
      <c r="OWD378" s="17"/>
      <c r="OWE378" s="17"/>
      <c r="OWF378" s="17"/>
      <c r="OWG378" s="17"/>
      <c r="OWH378" s="17"/>
      <c r="OWI378" s="17"/>
      <c r="OWJ378" s="17"/>
      <c r="OWK378" s="17"/>
      <c r="OWL378" s="17"/>
      <c r="OWM378" s="17"/>
      <c r="OWN378" s="17"/>
      <c r="OWO378" s="17"/>
      <c r="OWP378" s="17"/>
      <c r="OWQ378" s="17"/>
      <c r="OWR378" s="17"/>
      <c r="OWS378" s="17"/>
      <c r="OWT378" s="17"/>
      <c r="OWU378" s="17"/>
      <c r="OWV378" s="17"/>
      <c r="OWW378" s="17"/>
      <c r="OWX378" s="17"/>
      <c r="OWY378" s="17"/>
      <c r="OWZ378" s="17"/>
      <c r="OXA378" s="17"/>
      <c r="OXB378" s="17"/>
      <c r="OXC378" s="17"/>
      <c r="OXD378" s="17"/>
      <c r="OXE378" s="17"/>
      <c r="OXF378" s="17"/>
      <c r="OXG378" s="17"/>
      <c r="OXH378" s="17"/>
      <c r="OXI378" s="17"/>
      <c r="OXJ378" s="17"/>
      <c r="OXK378" s="17"/>
      <c r="OXL378" s="17"/>
      <c r="OXM378" s="17"/>
      <c r="OXN378" s="17"/>
      <c r="OXO378" s="17"/>
      <c r="OXP378" s="17"/>
      <c r="OXQ378" s="17"/>
      <c r="OXR378" s="17"/>
      <c r="OXS378" s="17"/>
      <c r="OXT378" s="17"/>
      <c r="OXU378" s="17"/>
      <c r="OXV378" s="17"/>
      <c r="OXW378" s="17"/>
      <c r="OXX378" s="17"/>
      <c r="OXY378" s="17"/>
      <c r="OXZ378" s="17"/>
      <c r="OYA378" s="17"/>
      <c r="OYB378" s="17"/>
      <c r="OYC378" s="17"/>
      <c r="OYD378" s="17"/>
      <c r="OYE378" s="17"/>
      <c r="OYF378" s="17"/>
      <c r="OYG378" s="17"/>
      <c r="OYH378" s="17"/>
      <c r="OYI378" s="17"/>
      <c r="OYJ378" s="17"/>
      <c r="OYK378" s="17"/>
      <c r="OYL378" s="17"/>
      <c r="OYM378" s="17"/>
      <c r="OYN378" s="17"/>
      <c r="OYO378" s="17"/>
      <c r="OYP378" s="17"/>
      <c r="OYQ378" s="17"/>
      <c r="OYR378" s="17"/>
      <c r="OYS378" s="17"/>
      <c r="OYT378" s="17"/>
      <c r="OYU378" s="17"/>
      <c r="OYV378" s="17"/>
      <c r="OYW378" s="17"/>
      <c r="OYX378" s="17"/>
      <c r="OYY378" s="17"/>
      <c r="OYZ378" s="17"/>
      <c r="OZA378" s="17"/>
      <c r="OZB378" s="17"/>
      <c r="OZC378" s="17"/>
      <c r="OZD378" s="17"/>
      <c r="OZE378" s="17"/>
      <c r="OZF378" s="17"/>
      <c r="OZG378" s="17"/>
      <c r="OZH378" s="17"/>
      <c r="OZI378" s="17"/>
      <c r="OZJ378" s="17"/>
      <c r="OZK378" s="17"/>
      <c r="OZL378" s="17"/>
      <c r="OZM378" s="17"/>
      <c r="OZN378" s="17"/>
      <c r="OZO378" s="17"/>
      <c r="OZP378" s="17"/>
      <c r="OZQ378" s="17"/>
      <c r="OZR378" s="17"/>
      <c r="OZS378" s="17"/>
      <c r="OZT378" s="17"/>
      <c r="OZU378" s="17"/>
      <c r="OZV378" s="17"/>
      <c r="OZW378" s="17"/>
      <c r="OZX378" s="17"/>
      <c r="OZY378" s="17"/>
      <c r="OZZ378" s="17"/>
      <c r="PAA378" s="17"/>
      <c r="PAB378" s="17"/>
      <c r="PAC378" s="17"/>
      <c r="PAD378" s="17"/>
      <c r="PAE378" s="17"/>
      <c r="PAF378" s="17"/>
      <c r="PAG378" s="17"/>
      <c r="PAH378" s="17"/>
      <c r="PAI378" s="17"/>
      <c r="PAJ378" s="17"/>
      <c r="PAK378" s="17"/>
      <c r="PAL378" s="17"/>
      <c r="PAM378" s="17"/>
      <c r="PAN378" s="17"/>
      <c r="PAO378" s="17"/>
      <c r="PAP378" s="17"/>
      <c r="PAQ378" s="17"/>
      <c r="PAR378" s="17"/>
      <c r="PAS378" s="17"/>
      <c r="PAT378" s="17"/>
      <c r="PAU378" s="17"/>
      <c r="PAV378" s="17"/>
      <c r="PAW378" s="17"/>
      <c r="PAX378" s="17"/>
      <c r="PAY378" s="17"/>
      <c r="PAZ378" s="17"/>
      <c r="PBA378" s="17"/>
      <c r="PBB378" s="17"/>
      <c r="PBC378" s="17"/>
      <c r="PBD378" s="17"/>
      <c r="PBE378" s="17"/>
      <c r="PBF378" s="17"/>
      <c r="PBG378" s="17"/>
      <c r="PBH378" s="17"/>
      <c r="PBI378" s="17"/>
      <c r="PBJ378" s="17"/>
      <c r="PBK378" s="17"/>
      <c r="PBL378" s="17"/>
      <c r="PBM378" s="17"/>
      <c r="PBN378" s="17"/>
      <c r="PBO378" s="17"/>
      <c r="PBP378" s="17"/>
      <c r="PBQ378" s="17"/>
      <c r="PBR378" s="17"/>
      <c r="PBS378" s="17"/>
      <c r="PBT378" s="17"/>
      <c r="PBU378" s="17"/>
      <c r="PBV378" s="17"/>
      <c r="PBW378" s="17"/>
      <c r="PBX378" s="17"/>
      <c r="PBY378" s="17"/>
      <c r="PBZ378" s="17"/>
      <c r="PCA378" s="17"/>
      <c r="PCB378" s="17"/>
      <c r="PCC378" s="17"/>
      <c r="PCD378" s="17"/>
      <c r="PCE378" s="17"/>
      <c r="PCF378" s="17"/>
      <c r="PCG378" s="17"/>
      <c r="PCH378" s="17"/>
      <c r="PCI378" s="17"/>
      <c r="PCJ378" s="17"/>
      <c r="PCK378" s="17"/>
      <c r="PCL378" s="17"/>
      <c r="PCM378" s="17"/>
      <c r="PCN378" s="17"/>
      <c r="PCO378" s="17"/>
      <c r="PCP378" s="17"/>
      <c r="PCQ378" s="17"/>
      <c r="PCR378" s="17"/>
      <c r="PCS378" s="17"/>
      <c r="PCT378" s="17"/>
      <c r="PCU378" s="17"/>
      <c r="PCV378" s="17"/>
      <c r="PCW378" s="17"/>
      <c r="PCX378" s="17"/>
      <c r="PCY378" s="17"/>
      <c r="PCZ378" s="17"/>
      <c r="PDA378" s="17"/>
      <c r="PDB378" s="17"/>
      <c r="PDC378" s="17"/>
      <c r="PDD378" s="17"/>
      <c r="PDE378" s="17"/>
      <c r="PDF378" s="17"/>
      <c r="PDG378" s="17"/>
      <c r="PDH378" s="17"/>
      <c r="PDI378" s="17"/>
      <c r="PDJ378" s="17"/>
      <c r="PDK378" s="17"/>
      <c r="PDL378" s="17"/>
      <c r="PDM378" s="17"/>
      <c r="PDN378" s="17"/>
      <c r="PDO378" s="17"/>
      <c r="PDP378" s="17"/>
      <c r="PDQ378" s="17"/>
      <c r="PDR378" s="17"/>
      <c r="PDS378" s="17"/>
      <c r="PDT378" s="17"/>
      <c r="PDU378" s="17"/>
      <c r="PDV378" s="17"/>
      <c r="PDW378" s="17"/>
      <c r="PDX378" s="17"/>
      <c r="PDY378" s="17"/>
      <c r="PDZ378" s="17"/>
      <c r="PEA378" s="17"/>
      <c r="PEB378" s="17"/>
      <c r="PEC378" s="17"/>
      <c r="PED378" s="17"/>
      <c r="PEE378" s="17"/>
      <c r="PEF378" s="17"/>
      <c r="PEG378" s="17"/>
      <c r="PEH378" s="17"/>
      <c r="PEI378" s="17"/>
      <c r="PEJ378" s="17"/>
      <c r="PEK378" s="17"/>
      <c r="PEL378" s="17"/>
      <c r="PEM378" s="17"/>
      <c r="PEN378" s="17"/>
      <c r="PEO378" s="17"/>
      <c r="PEP378" s="17"/>
      <c r="PEQ378" s="17"/>
      <c r="PER378" s="17"/>
      <c r="PES378" s="17"/>
      <c r="PET378" s="17"/>
      <c r="PEU378" s="17"/>
      <c r="PEV378" s="17"/>
      <c r="PEW378" s="17"/>
      <c r="PEX378" s="17"/>
      <c r="PEY378" s="17"/>
      <c r="PEZ378" s="17"/>
      <c r="PFA378" s="17"/>
      <c r="PFB378" s="17"/>
      <c r="PFC378" s="17"/>
      <c r="PFD378" s="17"/>
      <c r="PFE378" s="17"/>
      <c r="PFF378" s="17"/>
      <c r="PFG378" s="17"/>
      <c r="PFH378" s="17"/>
      <c r="PFI378" s="17"/>
      <c r="PFJ378" s="17"/>
      <c r="PFK378" s="17"/>
      <c r="PFL378" s="17"/>
      <c r="PFM378" s="17"/>
      <c r="PFN378" s="17"/>
      <c r="PFO378" s="17"/>
      <c r="PFP378" s="17"/>
      <c r="PFQ378" s="17"/>
      <c r="PFR378" s="17"/>
      <c r="PFS378" s="17"/>
      <c r="PFT378" s="17"/>
      <c r="PFU378" s="17"/>
      <c r="PFV378" s="17"/>
      <c r="PFW378" s="17"/>
      <c r="PFX378" s="17"/>
      <c r="PFY378" s="17"/>
      <c r="PFZ378" s="17"/>
      <c r="PGA378" s="17"/>
      <c r="PGB378" s="17"/>
      <c r="PGC378" s="17"/>
      <c r="PGD378" s="17"/>
      <c r="PGE378" s="17"/>
      <c r="PGF378" s="17"/>
      <c r="PGG378" s="17"/>
      <c r="PGH378" s="17"/>
      <c r="PGI378" s="17"/>
      <c r="PGJ378" s="17"/>
      <c r="PGK378" s="17"/>
      <c r="PGL378" s="17"/>
      <c r="PGM378" s="17"/>
      <c r="PGN378" s="17"/>
      <c r="PGO378" s="17"/>
      <c r="PGP378" s="17"/>
      <c r="PGQ378" s="17"/>
      <c r="PGR378" s="17"/>
      <c r="PGS378" s="17"/>
      <c r="PGT378" s="17"/>
      <c r="PGU378" s="17"/>
      <c r="PGV378" s="17"/>
      <c r="PGW378" s="17"/>
      <c r="PGX378" s="17"/>
      <c r="PGY378" s="17"/>
      <c r="PGZ378" s="17"/>
      <c r="PHA378" s="17"/>
      <c r="PHB378" s="17"/>
      <c r="PHC378" s="17"/>
      <c r="PHD378" s="17"/>
      <c r="PHE378" s="17"/>
      <c r="PHF378" s="17"/>
      <c r="PHG378" s="17"/>
      <c r="PHH378" s="17"/>
      <c r="PHI378" s="17"/>
      <c r="PHJ378" s="17"/>
      <c r="PHK378" s="17"/>
      <c r="PHL378" s="17"/>
      <c r="PHM378" s="17"/>
      <c r="PHN378" s="17"/>
      <c r="PHO378" s="17"/>
      <c r="PHP378" s="17"/>
      <c r="PHQ378" s="17"/>
      <c r="PHR378" s="17"/>
      <c r="PHS378" s="17"/>
      <c r="PHT378" s="17"/>
      <c r="PHU378" s="17"/>
      <c r="PHV378" s="17"/>
      <c r="PHW378" s="17"/>
      <c r="PHX378" s="17"/>
      <c r="PHY378" s="17"/>
      <c r="PHZ378" s="17"/>
      <c r="PIA378" s="17"/>
      <c r="PIB378" s="17"/>
      <c r="PIC378" s="17"/>
      <c r="PID378" s="17"/>
      <c r="PIE378" s="17"/>
      <c r="PIF378" s="17"/>
      <c r="PIG378" s="17"/>
      <c r="PIH378" s="17"/>
      <c r="PII378" s="17"/>
      <c r="PIJ378" s="17"/>
      <c r="PIK378" s="17"/>
      <c r="PIL378" s="17"/>
      <c r="PIM378" s="17"/>
      <c r="PIN378" s="17"/>
      <c r="PIO378" s="17"/>
      <c r="PIP378" s="17"/>
      <c r="PIQ378" s="17"/>
      <c r="PIR378" s="17"/>
      <c r="PIS378" s="17"/>
      <c r="PIT378" s="17"/>
      <c r="PIU378" s="17"/>
      <c r="PIV378" s="17"/>
      <c r="PIW378" s="17"/>
      <c r="PIX378" s="17"/>
      <c r="PIY378" s="17"/>
      <c r="PIZ378" s="17"/>
      <c r="PJA378" s="17"/>
      <c r="PJB378" s="17"/>
      <c r="PJC378" s="17"/>
      <c r="PJD378" s="17"/>
      <c r="PJE378" s="17"/>
      <c r="PJF378" s="17"/>
      <c r="PJG378" s="17"/>
      <c r="PJH378" s="17"/>
      <c r="PJI378" s="17"/>
      <c r="PJJ378" s="17"/>
      <c r="PJK378" s="17"/>
      <c r="PJL378" s="17"/>
      <c r="PJM378" s="17"/>
      <c r="PJN378" s="17"/>
      <c r="PJO378" s="17"/>
      <c r="PJP378" s="17"/>
      <c r="PJQ378" s="17"/>
      <c r="PJR378" s="17"/>
      <c r="PJS378" s="17"/>
      <c r="PJT378" s="17"/>
      <c r="PJU378" s="17"/>
      <c r="PJV378" s="17"/>
      <c r="PJW378" s="17"/>
      <c r="PJX378" s="17"/>
      <c r="PJY378" s="17"/>
      <c r="PJZ378" s="17"/>
      <c r="PKA378" s="17"/>
      <c r="PKB378" s="17"/>
      <c r="PKC378" s="17"/>
      <c r="PKD378" s="17"/>
      <c r="PKE378" s="17"/>
      <c r="PKF378" s="17"/>
      <c r="PKG378" s="17"/>
      <c r="PKH378" s="17"/>
      <c r="PKI378" s="17"/>
      <c r="PKJ378" s="17"/>
      <c r="PKK378" s="17"/>
      <c r="PKL378" s="17"/>
      <c r="PKM378" s="17"/>
      <c r="PKN378" s="17"/>
      <c r="PKO378" s="17"/>
      <c r="PKP378" s="17"/>
      <c r="PKQ378" s="17"/>
      <c r="PKR378" s="17"/>
      <c r="PKS378" s="17"/>
      <c r="PKT378" s="17"/>
      <c r="PKU378" s="17"/>
      <c r="PKV378" s="17"/>
      <c r="PKW378" s="17"/>
      <c r="PKX378" s="17"/>
      <c r="PKY378" s="17"/>
      <c r="PKZ378" s="17"/>
      <c r="PLA378" s="17"/>
      <c r="PLB378" s="17"/>
      <c r="PLC378" s="17"/>
      <c r="PLD378" s="17"/>
      <c r="PLE378" s="17"/>
      <c r="PLF378" s="17"/>
      <c r="PLG378" s="17"/>
      <c r="PLH378" s="17"/>
      <c r="PLI378" s="17"/>
      <c r="PLJ378" s="17"/>
      <c r="PLK378" s="17"/>
      <c r="PLL378" s="17"/>
      <c r="PLM378" s="17"/>
      <c r="PLN378" s="17"/>
      <c r="PLO378" s="17"/>
      <c r="PLP378" s="17"/>
      <c r="PLQ378" s="17"/>
      <c r="PLR378" s="17"/>
      <c r="PLS378" s="17"/>
      <c r="PLT378" s="17"/>
      <c r="PLU378" s="17"/>
      <c r="PLV378" s="17"/>
      <c r="PLW378" s="17"/>
      <c r="PLX378" s="17"/>
      <c r="PLY378" s="17"/>
      <c r="PLZ378" s="17"/>
      <c r="PMA378" s="17"/>
      <c r="PMB378" s="17"/>
      <c r="PMC378" s="17"/>
      <c r="PMD378" s="17"/>
      <c r="PME378" s="17"/>
      <c r="PMF378" s="17"/>
      <c r="PMG378" s="17"/>
      <c r="PMH378" s="17"/>
      <c r="PMI378" s="17"/>
      <c r="PMJ378" s="17"/>
      <c r="PMK378" s="17"/>
      <c r="PML378" s="17"/>
      <c r="PMM378" s="17"/>
      <c r="PMN378" s="17"/>
      <c r="PMO378" s="17"/>
      <c r="PMP378" s="17"/>
      <c r="PMQ378" s="17"/>
      <c r="PMR378" s="17"/>
      <c r="PMS378" s="17"/>
      <c r="PMT378" s="17"/>
      <c r="PMU378" s="17"/>
      <c r="PMV378" s="17"/>
      <c r="PMW378" s="17"/>
      <c r="PMX378" s="17"/>
      <c r="PMY378" s="17"/>
      <c r="PMZ378" s="17"/>
      <c r="PNA378" s="17"/>
      <c r="PNB378" s="17"/>
      <c r="PNC378" s="17"/>
      <c r="PND378" s="17"/>
      <c r="PNE378" s="17"/>
      <c r="PNF378" s="17"/>
      <c r="PNG378" s="17"/>
      <c r="PNH378" s="17"/>
      <c r="PNI378" s="17"/>
      <c r="PNJ378" s="17"/>
      <c r="PNK378" s="17"/>
      <c r="PNL378" s="17"/>
      <c r="PNM378" s="17"/>
      <c r="PNN378" s="17"/>
      <c r="PNO378" s="17"/>
      <c r="PNP378" s="17"/>
      <c r="PNQ378" s="17"/>
      <c r="PNR378" s="17"/>
      <c r="PNS378" s="17"/>
      <c r="PNT378" s="17"/>
      <c r="PNU378" s="17"/>
      <c r="PNV378" s="17"/>
      <c r="PNW378" s="17"/>
      <c r="PNX378" s="17"/>
      <c r="PNY378" s="17"/>
      <c r="PNZ378" s="17"/>
      <c r="POA378" s="17"/>
      <c r="POB378" s="17"/>
      <c r="POC378" s="17"/>
      <c r="POD378" s="17"/>
      <c r="POE378" s="17"/>
      <c r="POF378" s="17"/>
      <c r="POG378" s="17"/>
      <c r="POH378" s="17"/>
      <c r="POI378" s="17"/>
      <c r="POJ378" s="17"/>
      <c r="POK378" s="17"/>
      <c r="POL378" s="17"/>
      <c r="POM378" s="17"/>
      <c r="PON378" s="17"/>
      <c r="POO378" s="17"/>
      <c r="POP378" s="17"/>
      <c r="POQ378" s="17"/>
      <c r="POR378" s="17"/>
      <c r="POS378" s="17"/>
      <c r="POT378" s="17"/>
      <c r="POU378" s="17"/>
      <c r="POV378" s="17"/>
      <c r="POW378" s="17"/>
      <c r="POX378" s="17"/>
      <c r="POY378" s="17"/>
      <c r="POZ378" s="17"/>
      <c r="PPA378" s="17"/>
      <c r="PPB378" s="17"/>
      <c r="PPC378" s="17"/>
      <c r="PPD378" s="17"/>
      <c r="PPE378" s="17"/>
      <c r="PPF378" s="17"/>
      <c r="PPG378" s="17"/>
      <c r="PPH378" s="17"/>
      <c r="PPI378" s="17"/>
      <c r="PPJ378" s="17"/>
      <c r="PPK378" s="17"/>
      <c r="PPL378" s="17"/>
      <c r="PPM378" s="17"/>
      <c r="PPN378" s="17"/>
      <c r="PPO378" s="17"/>
      <c r="PPP378" s="17"/>
      <c r="PPQ378" s="17"/>
      <c r="PPR378" s="17"/>
      <c r="PPS378" s="17"/>
      <c r="PPT378" s="17"/>
      <c r="PPU378" s="17"/>
      <c r="PPV378" s="17"/>
      <c r="PPW378" s="17"/>
      <c r="PPX378" s="17"/>
      <c r="PPY378" s="17"/>
      <c r="PPZ378" s="17"/>
      <c r="PQA378" s="17"/>
      <c r="PQB378" s="17"/>
      <c r="PQC378" s="17"/>
      <c r="PQD378" s="17"/>
      <c r="PQE378" s="17"/>
      <c r="PQF378" s="17"/>
      <c r="PQG378" s="17"/>
      <c r="PQH378" s="17"/>
      <c r="PQI378" s="17"/>
      <c r="PQJ378" s="17"/>
      <c r="PQK378" s="17"/>
      <c r="PQL378" s="17"/>
      <c r="PQM378" s="17"/>
      <c r="PQN378" s="17"/>
      <c r="PQO378" s="17"/>
      <c r="PQP378" s="17"/>
      <c r="PQQ378" s="17"/>
      <c r="PQR378" s="17"/>
      <c r="PQS378" s="17"/>
      <c r="PQT378" s="17"/>
      <c r="PQU378" s="17"/>
      <c r="PQV378" s="17"/>
      <c r="PQW378" s="17"/>
      <c r="PQX378" s="17"/>
      <c r="PQY378" s="17"/>
      <c r="PQZ378" s="17"/>
      <c r="PRA378" s="17"/>
      <c r="PRB378" s="17"/>
      <c r="PRC378" s="17"/>
      <c r="PRD378" s="17"/>
      <c r="PRE378" s="17"/>
      <c r="PRF378" s="17"/>
      <c r="PRG378" s="17"/>
      <c r="PRH378" s="17"/>
      <c r="PRI378" s="17"/>
      <c r="PRJ378" s="17"/>
      <c r="PRK378" s="17"/>
      <c r="PRL378" s="17"/>
      <c r="PRM378" s="17"/>
      <c r="PRN378" s="17"/>
      <c r="PRO378" s="17"/>
      <c r="PRP378" s="17"/>
      <c r="PRQ378" s="17"/>
      <c r="PRR378" s="17"/>
      <c r="PRS378" s="17"/>
      <c r="PRT378" s="17"/>
      <c r="PRU378" s="17"/>
      <c r="PRV378" s="17"/>
      <c r="PRW378" s="17"/>
      <c r="PRX378" s="17"/>
      <c r="PRY378" s="17"/>
      <c r="PRZ378" s="17"/>
      <c r="PSA378" s="17"/>
      <c r="PSB378" s="17"/>
      <c r="PSC378" s="17"/>
      <c r="PSD378" s="17"/>
      <c r="PSE378" s="17"/>
      <c r="PSF378" s="17"/>
      <c r="PSG378" s="17"/>
      <c r="PSH378" s="17"/>
      <c r="PSI378" s="17"/>
      <c r="PSJ378" s="17"/>
      <c r="PSK378" s="17"/>
      <c r="PSL378" s="17"/>
      <c r="PSM378" s="17"/>
      <c r="PSN378" s="17"/>
      <c r="PSO378" s="17"/>
      <c r="PSP378" s="17"/>
      <c r="PSQ378" s="17"/>
      <c r="PSR378" s="17"/>
      <c r="PSS378" s="17"/>
      <c r="PST378" s="17"/>
      <c r="PSU378" s="17"/>
      <c r="PSV378" s="17"/>
      <c r="PSW378" s="17"/>
      <c r="PSX378" s="17"/>
      <c r="PSY378" s="17"/>
      <c r="PSZ378" s="17"/>
      <c r="PTA378" s="17"/>
      <c r="PTB378" s="17"/>
      <c r="PTC378" s="17"/>
      <c r="PTD378" s="17"/>
      <c r="PTE378" s="17"/>
      <c r="PTF378" s="17"/>
      <c r="PTG378" s="17"/>
      <c r="PTH378" s="17"/>
      <c r="PTI378" s="17"/>
      <c r="PTJ378" s="17"/>
      <c r="PTK378" s="17"/>
      <c r="PTL378" s="17"/>
      <c r="PTM378" s="17"/>
      <c r="PTN378" s="17"/>
      <c r="PTO378" s="17"/>
      <c r="PTP378" s="17"/>
      <c r="PTQ378" s="17"/>
      <c r="PTR378" s="17"/>
      <c r="PTS378" s="17"/>
      <c r="PTT378" s="17"/>
      <c r="PTU378" s="17"/>
      <c r="PTV378" s="17"/>
      <c r="PTW378" s="17"/>
      <c r="PTX378" s="17"/>
      <c r="PTY378" s="17"/>
      <c r="PTZ378" s="17"/>
      <c r="PUA378" s="17"/>
      <c r="PUB378" s="17"/>
      <c r="PUC378" s="17"/>
      <c r="PUD378" s="17"/>
      <c r="PUE378" s="17"/>
      <c r="PUF378" s="17"/>
      <c r="PUG378" s="17"/>
      <c r="PUH378" s="17"/>
      <c r="PUI378" s="17"/>
      <c r="PUJ378" s="17"/>
      <c r="PUK378" s="17"/>
      <c r="PUL378" s="17"/>
      <c r="PUM378" s="17"/>
      <c r="PUN378" s="17"/>
      <c r="PUO378" s="17"/>
      <c r="PUP378" s="17"/>
      <c r="PUQ378" s="17"/>
      <c r="PUR378" s="17"/>
      <c r="PUS378" s="17"/>
      <c r="PUT378" s="17"/>
      <c r="PUU378" s="17"/>
      <c r="PUV378" s="17"/>
      <c r="PUW378" s="17"/>
      <c r="PUX378" s="17"/>
      <c r="PUY378" s="17"/>
      <c r="PUZ378" s="17"/>
      <c r="PVA378" s="17"/>
      <c r="PVB378" s="17"/>
      <c r="PVC378" s="17"/>
      <c r="PVD378" s="17"/>
      <c r="PVE378" s="17"/>
      <c r="PVF378" s="17"/>
      <c r="PVG378" s="17"/>
      <c r="PVH378" s="17"/>
      <c r="PVI378" s="17"/>
      <c r="PVJ378" s="17"/>
      <c r="PVK378" s="17"/>
      <c r="PVL378" s="17"/>
      <c r="PVM378" s="17"/>
      <c r="PVN378" s="17"/>
      <c r="PVO378" s="17"/>
      <c r="PVP378" s="17"/>
      <c r="PVQ378" s="17"/>
      <c r="PVR378" s="17"/>
      <c r="PVS378" s="17"/>
      <c r="PVT378" s="17"/>
      <c r="PVU378" s="17"/>
      <c r="PVV378" s="17"/>
      <c r="PVW378" s="17"/>
      <c r="PVX378" s="17"/>
      <c r="PVY378" s="17"/>
      <c r="PVZ378" s="17"/>
      <c r="PWA378" s="17"/>
      <c r="PWB378" s="17"/>
      <c r="PWC378" s="17"/>
      <c r="PWD378" s="17"/>
      <c r="PWE378" s="17"/>
      <c r="PWF378" s="17"/>
      <c r="PWG378" s="17"/>
      <c r="PWH378" s="17"/>
      <c r="PWI378" s="17"/>
      <c r="PWJ378" s="17"/>
      <c r="PWK378" s="17"/>
      <c r="PWL378" s="17"/>
      <c r="PWM378" s="17"/>
      <c r="PWN378" s="17"/>
      <c r="PWO378" s="17"/>
      <c r="PWP378" s="17"/>
      <c r="PWQ378" s="17"/>
      <c r="PWR378" s="17"/>
      <c r="PWS378" s="17"/>
      <c r="PWT378" s="17"/>
      <c r="PWU378" s="17"/>
      <c r="PWV378" s="17"/>
      <c r="PWW378" s="17"/>
      <c r="PWX378" s="17"/>
      <c r="PWY378" s="17"/>
      <c r="PWZ378" s="17"/>
      <c r="PXA378" s="17"/>
      <c r="PXB378" s="17"/>
      <c r="PXC378" s="17"/>
      <c r="PXD378" s="17"/>
      <c r="PXE378" s="17"/>
      <c r="PXF378" s="17"/>
      <c r="PXG378" s="17"/>
      <c r="PXH378" s="17"/>
      <c r="PXI378" s="17"/>
      <c r="PXJ378" s="17"/>
      <c r="PXK378" s="17"/>
      <c r="PXL378" s="17"/>
      <c r="PXM378" s="17"/>
      <c r="PXN378" s="17"/>
      <c r="PXO378" s="17"/>
      <c r="PXP378" s="17"/>
      <c r="PXQ378" s="17"/>
      <c r="PXR378" s="17"/>
      <c r="PXS378" s="17"/>
      <c r="PXT378" s="17"/>
      <c r="PXU378" s="17"/>
      <c r="PXV378" s="17"/>
      <c r="PXW378" s="17"/>
      <c r="PXX378" s="17"/>
      <c r="PXY378" s="17"/>
      <c r="PXZ378" s="17"/>
      <c r="PYA378" s="17"/>
      <c r="PYB378" s="17"/>
      <c r="PYC378" s="17"/>
      <c r="PYD378" s="17"/>
      <c r="PYE378" s="17"/>
      <c r="PYF378" s="17"/>
      <c r="PYG378" s="17"/>
      <c r="PYH378" s="17"/>
      <c r="PYI378" s="17"/>
      <c r="PYJ378" s="17"/>
      <c r="PYK378" s="17"/>
      <c r="PYL378" s="17"/>
      <c r="PYM378" s="17"/>
      <c r="PYN378" s="17"/>
      <c r="PYO378" s="17"/>
      <c r="PYP378" s="17"/>
      <c r="PYQ378" s="17"/>
      <c r="PYR378" s="17"/>
      <c r="PYS378" s="17"/>
      <c r="PYT378" s="17"/>
      <c r="PYU378" s="17"/>
      <c r="PYV378" s="17"/>
      <c r="PYW378" s="17"/>
      <c r="PYX378" s="17"/>
      <c r="PYY378" s="17"/>
      <c r="PYZ378" s="17"/>
      <c r="PZA378" s="17"/>
      <c r="PZB378" s="17"/>
      <c r="PZC378" s="17"/>
      <c r="PZD378" s="17"/>
      <c r="PZE378" s="17"/>
      <c r="PZF378" s="17"/>
      <c r="PZG378" s="17"/>
      <c r="PZH378" s="17"/>
      <c r="PZI378" s="17"/>
      <c r="PZJ378" s="17"/>
      <c r="PZK378" s="17"/>
      <c r="PZL378" s="17"/>
      <c r="PZM378" s="17"/>
      <c r="PZN378" s="17"/>
      <c r="PZO378" s="17"/>
      <c r="PZP378" s="17"/>
      <c r="PZQ378" s="17"/>
      <c r="PZR378" s="17"/>
      <c r="PZS378" s="17"/>
      <c r="PZT378" s="17"/>
      <c r="PZU378" s="17"/>
      <c r="PZV378" s="17"/>
      <c r="PZW378" s="17"/>
      <c r="PZX378" s="17"/>
      <c r="PZY378" s="17"/>
      <c r="PZZ378" s="17"/>
      <c r="QAA378" s="17"/>
      <c r="QAB378" s="17"/>
      <c r="QAC378" s="17"/>
      <c r="QAD378" s="17"/>
      <c r="QAE378" s="17"/>
      <c r="QAF378" s="17"/>
      <c r="QAG378" s="17"/>
      <c r="QAH378" s="17"/>
      <c r="QAI378" s="17"/>
      <c r="QAJ378" s="17"/>
      <c r="QAK378" s="17"/>
      <c r="QAL378" s="17"/>
      <c r="QAM378" s="17"/>
      <c r="QAN378" s="17"/>
      <c r="QAO378" s="17"/>
      <c r="QAP378" s="17"/>
      <c r="QAQ378" s="17"/>
      <c r="QAR378" s="17"/>
      <c r="QAS378" s="17"/>
      <c r="QAT378" s="17"/>
      <c r="QAU378" s="17"/>
      <c r="QAV378" s="17"/>
      <c r="QAW378" s="17"/>
      <c r="QAX378" s="17"/>
      <c r="QAY378" s="17"/>
      <c r="QAZ378" s="17"/>
      <c r="QBA378" s="17"/>
      <c r="QBB378" s="17"/>
      <c r="QBC378" s="17"/>
      <c r="QBD378" s="17"/>
      <c r="QBE378" s="17"/>
      <c r="QBF378" s="17"/>
      <c r="QBG378" s="17"/>
      <c r="QBH378" s="17"/>
      <c r="QBI378" s="17"/>
      <c r="QBJ378" s="17"/>
      <c r="QBK378" s="17"/>
      <c r="QBL378" s="17"/>
      <c r="QBM378" s="17"/>
      <c r="QBN378" s="17"/>
      <c r="QBO378" s="17"/>
      <c r="QBP378" s="17"/>
      <c r="QBQ378" s="17"/>
      <c r="QBR378" s="17"/>
      <c r="QBS378" s="17"/>
      <c r="QBT378" s="17"/>
      <c r="QBU378" s="17"/>
      <c r="QBV378" s="17"/>
      <c r="QBW378" s="17"/>
      <c r="QBX378" s="17"/>
      <c r="QBY378" s="17"/>
      <c r="QBZ378" s="17"/>
      <c r="QCA378" s="17"/>
      <c r="QCB378" s="17"/>
      <c r="QCC378" s="17"/>
      <c r="QCD378" s="17"/>
      <c r="QCE378" s="17"/>
      <c r="QCF378" s="17"/>
      <c r="QCG378" s="17"/>
      <c r="QCH378" s="17"/>
      <c r="QCI378" s="17"/>
      <c r="QCJ378" s="17"/>
      <c r="QCK378" s="17"/>
      <c r="QCL378" s="17"/>
      <c r="QCM378" s="17"/>
      <c r="QCN378" s="17"/>
      <c r="QCO378" s="17"/>
      <c r="QCP378" s="17"/>
      <c r="QCQ378" s="17"/>
      <c r="QCR378" s="17"/>
      <c r="QCS378" s="17"/>
      <c r="QCT378" s="17"/>
      <c r="QCU378" s="17"/>
      <c r="QCV378" s="17"/>
      <c r="QCW378" s="17"/>
      <c r="QCX378" s="17"/>
      <c r="QCY378" s="17"/>
      <c r="QCZ378" s="17"/>
      <c r="QDA378" s="17"/>
      <c r="QDB378" s="17"/>
      <c r="QDC378" s="17"/>
      <c r="QDD378" s="17"/>
      <c r="QDE378" s="17"/>
      <c r="QDF378" s="17"/>
      <c r="QDG378" s="17"/>
      <c r="QDH378" s="17"/>
      <c r="QDI378" s="17"/>
      <c r="QDJ378" s="17"/>
      <c r="QDK378" s="17"/>
      <c r="QDL378" s="17"/>
      <c r="QDM378" s="17"/>
      <c r="QDN378" s="17"/>
      <c r="QDO378" s="17"/>
      <c r="QDP378" s="17"/>
      <c r="QDQ378" s="17"/>
      <c r="QDR378" s="17"/>
      <c r="QDS378" s="17"/>
      <c r="QDT378" s="17"/>
      <c r="QDU378" s="17"/>
      <c r="QDV378" s="17"/>
      <c r="QDW378" s="17"/>
      <c r="QDX378" s="17"/>
      <c r="QDY378" s="17"/>
      <c r="QDZ378" s="17"/>
      <c r="QEA378" s="17"/>
      <c r="QEB378" s="17"/>
      <c r="QEC378" s="17"/>
      <c r="QED378" s="17"/>
      <c r="QEE378" s="17"/>
      <c r="QEF378" s="17"/>
      <c r="QEG378" s="17"/>
      <c r="QEH378" s="17"/>
      <c r="QEI378" s="17"/>
      <c r="QEJ378" s="17"/>
      <c r="QEK378" s="17"/>
      <c r="QEL378" s="17"/>
      <c r="QEM378" s="17"/>
      <c r="QEN378" s="17"/>
      <c r="QEO378" s="17"/>
      <c r="QEP378" s="17"/>
      <c r="QEQ378" s="17"/>
      <c r="QER378" s="17"/>
      <c r="QES378" s="17"/>
      <c r="QET378" s="17"/>
      <c r="QEU378" s="17"/>
      <c r="QEV378" s="17"/>
      <c r="QEW378" s="17"/>
      <c r="QEX378" s="17"/>
      <c r="QEY378" s="17"/>
      <c r="QEZ378" s="17"/>
      <c r="QFA378" s="17"/>
      <c r="QFB378" s="17"/>
      <c r="QFC378" s="17"/>
      <c r="QFD378" s="17"/>
      <c r="QFE378" s="17"/>
      <c r="QFF378" s="17"/>
      <c r="QFG378" s="17"/>
      <c r="QFH378" s="17"/>
      <c r="QFI378" s="17"/>
      <c r="QFJ378" s="17"/>
      <c r="QFK378" s="17"/>
      <c r="QFL378" s="17"/>
      <c r="QFM378" s="17"/>
      <c r="QFN378" s="17"/>
      <c r="QFO378" s="17"/>
      <c r="QFP378" s="17"/>
      <c r="QFQ378" s="17"/>
      <c r="QFR378" s="17"/>
      <c r="QFS378" s="17"/>
      <c r="QFT378" s="17"/>
      <c r="QFU378" s="17"/>
      <c r="QFV378" s="17"/>
      <c r="QFW378" s="17"/>
      <c r="QFX378" s="17"/>
      <c r="QFY378" s="17"/>
      <c r="QFZ378" s="17"/>
      <c r="QGA378" s="17"/>
      <c r="QGB378" s="17"/>
      <c r="QGC378" s="17"/>
      <c r="QGD378" s="17"/>
      <c r="QGE378" s="17"/>
      <c r="QGF378" s="17"/>
      <c r="QGG378" s="17"/>
      <c r="QGH378" s="17"/>
      <c r="QGI378" s="17"/>
      <c r="QGJ378" s="17"/>
      <c r="QGK378" s="17"/>
      <c r="QGL378" s="17"/>
      <c r="QGM378" s="17"/>
      <c r="QGN378" s="17"/>
      <c r="QGO378" s="17"/>
      <c r="QGP378" s="17"/>
      <c r="QGQ378" s="17"/>
      <c r="QGR378" s="17"/>
      <c r="QGS378" s="17"/>
      <c r="QGT378" s="17"/>
      <c r="QGU378" s="17"/>
      <c r="QGV378" s="17"/>
      <c r="QGW378" s="17"/>
      <c r="QGX378" s="17"/>
      <c r="QGY378" s="17"/>
      <c r="QGZ378" s="17"/>
      <c r="QHA378" s="17"/>
      <c r="QHB378" s="17"/>
      <c r="QHC378" s="17"/>
      <c r="QHD378" s="17"/>
      <c r="QHE378" s="17"/>
      <c r="QHF378" s="17"/>
      <c r="QHG378" s="17"/>
      <c r="QHH378" s="17"/>
      <c r="QHI378" s="17"/>
      <c r="QHJ378" s="17"/>
      <c r="QHK378" s="17"/>
      <c r="QHL378" s="17"/>
      <c r="QHM378" s="17"/>
      <c r="QHN378" s="17"/>
      <c r="QHO378" s="17"/>
      <c r="QHP378" s="17"/>
      <c r="QHQ378" s="17"/>
      <c r="QHR378" s="17"/>
      <c r="QHS378" s="17"/>
      <c r="QHT378" s="17"/>
      <c r="QHU378" s="17"/>
      <c r="QHV378" s="17"/>
      <c r="QHW378" s="17"/>
      <c r="QHX378" s="17"/>
      <c r="QHY378" s="17"/>
      <c r="QHZ378" s="17"/>
      <c r="QIA378" s="17"/>
      <c r="QIB378" s="17"/>
      <c r="QIC378" s="17"/>
      <c r="QID378" s="17"/>
      <c r="QIE378" s="17"/>
      <c r="QIF378" s="17"/>
      <c r="QIG378" s="17"/>
      <c r="QIH378" s="17"/>
      <c r="QII378" s="17"/>
      <c r="QIJ378" s="17"/>
      <c r="QIK378" s="17"/>
      <c r="QIL378" s="17"/>
      <c r="QIM378" s="17"/>
      <c r="QIN378" s="17"/>
      <c r="QIO378" s="17"/>
      <c r="QIP378" s="17"/>
      <c r="QIQ378" s="17"/>
      <c r="QIR378" s="17"/>
      <c r="QIS378" s="17"/>
      <c r="QIT378" s="17"/>
      <c r="QIU378" s="17"/>
      <c r="QIV378" s="17"/>
      <c r="QIW378" s="17"/>
      <c r="QIX378" s="17"/>
      <c r="QIY378" s="17"/>
      <c r="QIZ378" s="17"/>
      <c r="QJA378" s="17"/>
      <c r="QJB378" s="17"/>
      <c r="QJC378" s="17"/>
      <c r="QJD378" s="17"/>
      <c r="QJE378" s="17"/>
      <c r="QJF378" s="17"/>
      <c r="QJG378" s="17"/>
      <c r="QJH378" s="17"/>
      <c r="QJI378" s="17"/>
      <c r="QJJ378" s="17"/>
      <c r="QJK378" s="17"/>
      <c r="QJL378" s="17"/>
      <c r="QJM378" s="17"/>
      <c r="QJN378" s="17"/>
      <c r="QJO378" s="17"/>
      <c r="QJP378" s="17"/>
      <c r="QJQ378" s="17"/>
      <c r="QJR378" s="17"/>
      <c r="QJS378" s="17"/>
      <c r="QJT378" s="17"/>
      <c r="QJU378" s="17"/>
      <c r="QJV378" s="17"/>
      <c r="QJW378" s="17"/>
      <c r="QJX378" s="17"/>
      <c r="QJY378" s="17"/>
      <c r="QJZ378" s="17"/>
      <c r="QKA378" s="17"/>
      <c r="QKB378" s="17"/>
      <c r="QKC378" s="17"/>
      <c r="QKD378" s="17"/>
      <c r="QKE378" s="17"/>
      <c r="QKF378" s="17"/>
      <c r="QKG378" s="17"/>
      <c r="QKH378" s="17"/>
      <c r="QKI378" s="17"/>
      <c r="QKJ378" s="17"/>
      <c r="QKK378" s="17"/>
      <c r="QKL378" s="17"/>
      <c r="QKM378" s="17"/>
      <c r="QKN378" s="17"/>
      <c r="QKO378" s="17"/>
      <c r="QKP378" s="17"/>
      <c r="QKQ378" s="17"/>
      <c r="QKR378" s="17"/>
      <c r="QKS378" s="17"/>
      <c r="QKT378" s="17"/>
      <c r="QKU378" s="17"/>
      <c r="QKV378" s="17"/>
      <c r="QKW378" s="17"/>
      <c r="QKX378" s="17"/>
      <c r="QKY378" s="17"/>
      <c r="QKZ378" s="17"/>
      <c r="QLA378" s="17"/>
      <c r="QLB378" s="17"/>
      <c r="QLC378" s="17"/>
      <c r="QLD378" s="17"/>
      <c r="QLE378" s="17"/>
      <c r="QLF378" s="17"/>
      <c r="QLG378" s="17"/>
      <c r="QLH378" s="17"/>
      <c r="QLI378" s="17"/>
      <c r="QLJ378" s="17"/>
      <c r="QLK378" s="17"/>
      <c r="QLL378" s="17"/>
      <c r="QLM378" s="17"/>
      <c r="QLN378" s="17"/>
      <c r="QLO378" s="17"/>
      <c r="QLP378" s="17"/>
      <c r="QLQ378" s="17"/>
      <c r="QLR378" s="17"/>
      <c r="QLS378" s="17"/>
      <c r="QLT378" s="17"/>
      <c r="QLU378" s="17"/>
      <c r="QLV378" s="17"/>
      <c r="QLW378" s="17"/>
      <c r="QLX378" s="17"/>
      <c r="QLY378" s="17"/>
      <c r="QLZ378" s="17"/>
      <c r="QMA378" s="17"/>
      <c r="QMB378" s="17"/>
      <c r="QMC378" s="17"/>
      <c r="QMD378" s="17"/>
      <c r="QME378" s="17"/>
      <c r="QMF378" s="17"/>
      <c r="QMG378" s="17"/>
      <c r="QMH378" s="17"/>
      <c r="QMI378" s="17"/>
      <c r="QMJ378" s="17"/>
      <c r="QMK378" s="17"/>
      <c r="QML378" s="17"/>
      <c r="QMM378" s="17"/>
      <c r="QMN378" s="17"/>
      <c r="QMO378" s="17"/>
      <c r="QMP378" s="17"/>
      <c r="QMQ378" s="17"/>
      <c r="QMR378" s="17"/>
      <c r="QMS378" s="17"/>
      <c r="QMT378" s="17"/>
      <c r="QMU378" s="17"/>
      <c r="QMV378" s="17"/>
      <c r="QMW378" s="17"/>
      <c r="QMX378" s="17"/>
      <c r="QMY378" s="17"/>
      <c r="QMZ378" s="17"/>
      <c r="QNA378" s="17"/>
      <c r="QNB378" s="17"/>
      <c r="QNC378" s="17"/>
      <c r="QND378" s="17"/>
      <c r="QNE378" s="17"/>
      <c r="QNF378" s="17"/>
      <c r="QNG378" s="17"/>
      <c r="QNH378" s="17"/>
      <c r="QNI378" s="17"/>
      <c r="QNJ378" s="17"/>
      <c r="QNK378" s="17"/>
      <c r="QNL378" s="17"/>
      <c r="QNM378" s="17"/>
      <c r="QNN378" s="17"/>
      <c r="QNO378" s="17"/>
      <c r="QNP378" s="17"/>
      <c r="QNQ378" s="17"/>
      <c r="QNR378" s="17"/>
      <c r="QNS378" s="17"/>
      <c r="QNT378" s="17"/>
      <c r="QNU378" s="17"/>
      <c r="QNV378" s="17"/>
      <c r="QNW378" s="17"/>
      <c r="QNX378" s="17"/>
      <c r="QNY378" s="17"/>
      <c r="QNZ378" s="17"/>
      <c r="QOA378" s="17"/>
      <c r="QOB378" s="17"/>
      <c r="QOC378" s="17"/>
      <c r="QOD378" s="17"/>
      <c r="QOE378" s="17"/>
      <c r="QOF378" s="17"/>
      <c r="QOG378" s="17"/>
      <c r="QOH378" s="17"/>
      <c r="QOI378" s="17"/>
      <c r="QOJ378" s="17"/>
      <c r="QOK378" s="17"/>
      <c r="QOL378" s="17"/>
      <c r="QOM378" s="17"/>
      <c r="QON378" s="17"/>
      <c r="QOO378" s="17"/>
      <c r="QOP378" s="17"/>
      <c r="QOQ378" s="17"/>
      <c r="QOR378" s="17"/>
      <c r="QOS378" s="17"/>
      <c r="QOT378" s="17"/>
      <c r="QOU378" s="17"/>
      <c r="QOV378" s="17"/>
      <c r="QOW378" s="17"/>
      <c r="QOX378" s="17"/>
      <c r="QOY378" s="17"/>
      <c r="QOZ378" s="17"/>
      <c r="QPA378" s="17"/>
      <c r="QPB378" s="17"/>
      <c r="QPC378" s="17"/>
      <c r="QPD378" s="17"/>
      <c r="QPE378" s="17"/>
      <c r="QPF378" s="17"/>
      <c r="QPG378" s="17"/>
      <c r="QPH378" s="17"/>
      <c r="QPI378" s="17"/>
      <c r="QPJ378" s="17"/>
      <c r="QPK378" s="17"/>
      <c r="QPL378" s="17"/>
      <c r="QPM378" s="17"/>
      <c r="QPN378" s="17"/>
      <c r="QPO378" s="17"/>
      <c r="QPP378" s="17"/>
      <c r="QPQ378" s="17"/>
      <c r="QPR378" s="17"/>
      <c r="QPS378" s="17"/>
      <c r="QPT378" s="17"/>
      <c r="QPU378" s="17"/>
      <c r="QPV378" s="17"/>
      <c r="QPW378" s="17"/>
      <c r="QPX378" s="17"/>
      <c r="QPY378" s="17"/>
      <c r="QPZ378" s="17"/>
      <c r="QQA378" s="17"/>
      <c r="QQB378" s="17"/>
      <c r="QQC378" s="17"/>
      <c r="QQD378" s="17"/>
      <c r="QQE378" s="17"/>
      <c r="QQF378" s="17"/>
      <c r="QQG378" s="17"/>
      <c r="QQH378" s="17"/>
      <c r="QQI378" s="17"/>
      <c r="QQJ378" s="17"/>
      <c r="QQK378" s="17"/>
      <c r="QQL378" s="17"/>
      <c r="QQM378" s="17"/>
      <c r="QQN378" s="17"/>
      <c r="QQO378" s="17"/>
      <c r="QQP378" s="17"/>
      <c r="QQQ378" s="17"/>
      <c r="QQR378" s="17"/>
      <c r="QQS378" s="17"/>
      <c r="QQT378" s="17"/>
      <c r="QQU378" s="17"/>
      <c r="QQV378" s="17"/>
      <c r="QQW378" s="17"/>
      <c r="QQX378" s="17"/>
      <c r="QQY378" s="17"/>
      <c r="QQZ378" s="17"/>
      <c r="QRA378" s="17"/>
      <c r="QRB378" s="17"/>
      <c r="QRC378" s="17"/>
      <c r="QRD378" s="17"/>
      <c r="QRE378" s="17"/>
      <c r="QRF378" s="17"/>
      <c r="QRG378" s="17"/>
      <c r="QRH378" s="17"/>
      <c r="QRI378" s="17"/>
      <c r="QRJ378" s="17"/>
      <c r="QRK378" s="17"/>
      <c r="QRL378" s="17"/>
      <c r="QRM378" s="17"/>
      <c r="QRN378" s="17"/>
      <c r="QRO378" s="17"/>
      <c r="QRP378" s="17"/>
      <c r="QRQ378" s="17"/>
      <c r="QRR378" s="17"/>
      <c r="QRS378" s="17"/>
      <c r="QRT378" s="17"/>
      <c r="QRU378" s="17"/>
      <c r="QRV378" s="17"/>
      <c r="QRW378" s="17"/>
      <c r="QRX378" s="17"/>
      <c r="QRY378" s="17"/>
      <c r="QRZ378" s="17"/>
      <c r="QSA378" s="17"/>
      <c r="QSB378" s="17"/>
      <c r="QSC378" s="17"/>
      <c r="QSD378" s="17"/>
      <c r="QSE378" s="17"/>
      <c r="QSF378" s="17"/>
      <c r="QSG378" s="17"/>
      <c r="QSH378" s="17"/>
      <c r="QSI378" s="17"/>
      <c r="QSJ378" s="17"/>
      <c r="QSK378" s="17"/>
      <c r="QSL378" s="17"/>
      <c r="QSM378" s="17"/>
      <c r="QSN378" s="17"/>
      <c r="QSO378" s="17"/>
      <c r="QSP378" s="17"/>
      <c r="QSQ378" s="17"/>
      <c r="QSR378" s="17"/>
      <c r="QSS378" s="17"/>
      <c r="QST378" s="17"/>
      <c r="QSU378" s="17"/>
      <c r="QSV378" s="17"/>
      <c r="QSW378" s="17"/>
      <c r="QSX378" s="17"/>
      <c r="QSY378" s="17"/>
      <c r="QSZ378" s="17"/>
      <c r="QTA378" s="17"/>
      <c r="QTB378" s="17"/>
      <c r="QTC378" s="17"/>
      <c r="QTD378" s="17"/>
      <c r="QTE378" s="17"/>
      <c r="QTF378" s="17"/>
      <c r="QTG378" s="17"/>
      <c r="QTH378" s="17"/>
      <c r="QTI378" s="17"/>
      <c r="QTJ378" s="17"/>
      <c r="QTK378" s="17"/>
      <c r="QTL378" s="17"/>
      <c r="QTM378" s="17"/>
      <c r="QTN378" s="17"/>
      <c r="QTO378" s="17"/>
      <c r="QTP378" s="17"/>
      <c r="QTQ378" s="17"/>
      <c r="QTR378" s="17"/>
      <c r="QTS378" s="17"/>
      <c r="QTT378" s="17"/>
      <c r="QTU378" s="17"/>
      <c r="QTV378" s="17"/>
      <c r="QTW378" s="17"/>
      <c r="QTX378" s="17"/>
      <c r="QTY378" s="17"/>
      <c r="QTZ378" s="17"/>
      <c r="QUA378" s="17"/>
      <c r="QUB378" s="17"/>
      <c r="QUC378" s="17"/>
      <c r="QUD378" s="17"/>
      <c r="QUE378" s="17"/>
      <c r="QUF378" s="17"/>
      <c r="QUG378" s="17"/>
      <c r="QUH378" s="17"/>
      <c r="QUI378" s="17"/>
      <c r="QUJ378" s="17"/>
      <c r="QUK378" s="17"/>
      <c r="QUL378" s="17"/>
      <c r="QUM378" s="17"/>
      <c r="QUN378" s="17"/>
      <c r="QUO378" s="17"/>
      <c r="QUP378" s="17"/>
      <c r="QUQ378" s="17"/>
      <c r="QUR378" s="17"/>
      <c r="QUS378" s="17"/>
      <c r="QUT378" s="17"/>
      <c r="QUU378" s="17"/>
      <c r="QUV378" s="17"/>
      <c r="QUW378" s="17"/>
      <c r="QUX378" s="17"/>
      <c r="QUY378" s="17"/>
      <c r="QUZ378" s="17"/>
      <c r="QVA378" s="17"/>
      <c r="QVB378" s="17"/>
      <c r="QVC378" s="17"/>
      <c r="QVD378" s="17"/>
      <c r="QVE378" s="17"/>
      <c r="QVF378" s="17"/>
      <c r="QVG378" s="17"/>
      <c r="QVH378" s="17"/>
      <c r="QVI378" s="17"/>
      <c r="QVJ378" s="17"/>
      <c r="QVK378" s="17"/>
      <c r="QVL378" s="17"/>
      <c r="QVM378" s="17"/>
      <c r="QVN378" s="17"/>
      <c r="QVO378" s="17"/>
      <c r="QVP378" s="17"/>
      <c r="QVQ378" s="17"/>
      <c r="QVR378" s="17"/>
      <c r="QVS378" s="17"/>
      <c r="QVT378" s="17"/>
      <c r="QVU378" s="17"/>
      <c r="QVV378" s="17"/>
      <c r="QVW378" s="17"/>
      <c r="QVX378" s="17"/>
      <c r="QVY378" s="17"/>
      <c r="QVZ378" s="17"/>
      <c r="QWA378" s="17"/>
      <c r="QWB378" s="17"/>
      <c r="QWC378" s="17"/>
      <c r="QWD378" s="17"/>
      <c r="QWE378" s="17"/>
      <c r="QWF378" s="17"/>
      <c r="QWG378" s="17"/>
      <c r="QWH378" s="17"/>
      <c r="QWI378" s="17"/>
      <c r="QWJ378" s="17"/>
      <c r="QWK378" s="17"/>
      <c r="QWL378" s="17"/>
      <c r="QWM378" s="17"/>
      <c r="QWN378" s="17"/>
      <c r="QWO378" s="17"/>
      <c r="QWP378" s="17"/>
      <c r="QWQ378" s="17"/>
      <c r="QWR378" s="17"/>
      <c r="QWS378" s="17"/>
      <c r="QWT378" s="17"/>
      <c r="QWU378" s="17"/>
      <c r="QWV378" s="17"/>
      <c r="QWW378" s="17"/>
      <c r="QWX378" s="17"/>
      <c r="QWY378" s="17"/>
      <c r="QWZ378" s="17"/>
      <c r="QXA378" s="17"/>
      <c r="QXB378" s="17"/>
      <c r="QXC378" s="17"/>
      <c r="QXD378" s="17"/>
      <c r="QXE378" s="17"/>
      <c r="QXF378" s="17"/>
      <c r="QXG378" s="17"/>
      <c r="QXH378" s="17"/>
      <c r="QXI378" s="17"/>
      <c r="QXJ378" s="17"/>
      <c r="QXK378" s="17"/>
      <c r="QXL378" s="17"/>
      <c r="QXM378" s="17"/>
      <c r="QXN378" s="17"/>
      <c r="QXO378" s="17"/>
      <c r="QXP378" s="17"/>
      <c r="QXQ378" s="17"/>
      <c r="QXR378" s="17"/>
      <c r="QXS378" s="17"/>
      <c r="QXT378" s="17"/>
      <c r="QXU378" s="17"/>
      <c r="QXV378" s="17"/>
      <c r="QXW378" s="17"/>
      <c r="QXX378" s="17"/>
      <c r="QXY378" s="17"/>
      <c r="QXZ378" s="17"/>
      <c r="QYA378" s="17"/>
      <c r="QYB378" s="17"/>
      <c r="QYC378" s="17"/>
      <c r="QYD378" s="17"/>
      <c r="QYE378" s="17"/>
      <c r="QYF378" s="17"/>
      <c r="QYG378" s="17"/>
      <c r="QYH378" s="17"/>
      <c r="QYI378" s="17"/>
      <c r="QYJ378" s="17"/>
      <c r="QYK378" s="17"/>
      <c r="QYL378" s="17"/>
      <c r="QYM378" s="17"/>
      <c r="QYN378" s="17"/>
      <c r="QYO378" s="17"/>
      <c r="QYP378" s="17"/>
      <c r="QYQ378" s="17"/>
      <c r="QYR378" s="17"/>
      <c r="QYS378" s="17"/>
      <c r="QYT378" s="17"/>
      <c r="QYU378" s="17"/>
      <c r="QYV378" s="17"/>
      <c r="QYW378" s="17"/>
      <c r="QYX378" s="17"/>
      <c r="QYY378" s="17"/>
      <c r="QYZ378" s="17"/>
      <c r="QZA378" s="17"/>
      <c r="QZB378" s="17"/>
      <c r="QZC378" s="17"/>
      <c r="QZD378" s="17"/>
      <c r="QZE378" s="17"/>
      <c r="QZF378" s="17"/>
      <c r="QZG378" s="17"/>
      <c r="QZH378" s="17"/>
      <c r="QZI378" s="17"/>
      <c r="QZJ378" s="17"/>
      <c r="QZK378" s="17"/>
      <c r="QZL378" s="17"/>
      <c r="QZM378" s="17"/>
      <c r="QZN378" s="17"/>
      <c r="QZO378" s="17"/>
      <c r="QZP378" s="17"/>
      <c r="QZQ378" s="17"/>
      <c r="QZR378" s="17"/>
      <c r="QZS378" s="17"/>
      <c r="QZT378" s="17"/>
      <c r="QZU378" s="17"/>
      <c r="QZV378" s="17"/>
      <c r="QZW378" s="17"/>
      <c r="QZX378" s="17"/>
      <c r="QZY378" s="17"/>
      <c r="QZZ378" s="17"/>
      <c r="RAA378" s="17"/>
      <c r="RAB378" s="17"/>
      <c r="RAC378" s="17"/>
      <c r="RAD378" s="17"/>
      <c r="RAE378" s="17"/>
      <c r="RAF378" s="17"/>
      <c r="RAG378" s="17"/>
      <c r="RAH378" s="17"/>
      <c r="RAI378" s="17"/>
      <c r="RAJ378" s="17"/>
      <c r="RAK378" s="17"/>
      <c r="RAL378" s="17"/>
      <c r="RAM378" s="17"/>
      <c r="RAN378" s="17"/>
      <c r="RAO378" s="17"/>
      <c r="RAP378" s="17"/>
      <c r="RAQ378" s="17"/>
      <c r="RAR378" s="17"/>
      <c r="RAS378" s="17"/>
      <c r="RAT378" s="17"/>
      <c r="RAU378" s="17"/>
      <c r="RAV378" s="17"/>
      <c r="RAW378" s="17"/>
      <c r="RAX378" s="17"/>
      <c r="RAY378" s="17"/>
      <c r="RAZ378" s="17"/>
      <c r="RBA378" s="17"/>
      <c r="RBB378" s="17"/>
      <c r="RBC378" s="17"/>
      <c r="RBD378" s="17"/>
      <c r="RBE378" s="17"/>
      <c r="RBF378" s="17"/>
      <c r="RBG378" s="17"/>
      <c r="RBH378" s="17"/>
      <c r="RBI378" s="17"/>
      <c r="RBJ378" s="17"/>
      <c r="RBK378" s="17"/>
      <c r="RBL378" s="17"/>
      <c r="RBM378" s="17"/>
      <c r="RBN378" s="17"/>
      <c r="RBO378" s="17"/>
      <c r="RBP378" s="17"/>
      <c r="RBQ378" s="17"/>
      <c r="RBR378" s="17"/>
      <c r="RBS378" s="17"/>
      <c r="RBT378" s="17"/>
      <c r="RBU378" s="17"/>
      <c r="RBV378" s="17"/>
      <c r="RBW378" s="17"/>
      <c r="RBX378" s="17"/>
      <c r="RBY378" s="17"/>
      <c r="RBZ378" s="17"/>
      <c r="RCA378" s="17"/>
      <c r="RCB378" s="17"/>
      <c r="RCC378" s="17"/>
      <c r="RCD378" s="17"/>
      <c r="RCE378" s="17"/>
      <c r="RCF378" s="17"/>
      <c r="RCG378" s="17"/>
      <c r="RCH378" s="17"/>
      <c r="RCI378" s="17"/>
      <c r="RCJ378" s="17"/>
      <c r="RCK378" s="17"/>
      <c r="RCL378" s="17"/>
      <c r="RCM378" s="17"/>
      <c r="RCN378" s="17"/>
      <c r="RCO378" s="17"/>
      <c r="RCP378" s="17"/>
      <c r="RCQ378" s="17"/>
      <c r="RCR378" s="17"/>
      <c r="RCS378" s="17"/>
      <c r="RCT378" s="17"/>
      <c r="RCU378" s="17"/>
      <c r="RCV378" s="17"/>
      <c r="RCW378" s="17"/>
      <c r="RCX378" s="17"/>
      <c r="RCY378" s="17"/>
      <c r="RCZ378" s="17"/>
      <c r="RDA378" s="17"/>
      <c r="RDB378" s="17"/>
      <c r="RDC378" s="17"/>
      <c r="RDD378" s="17"/>
      <c r="RDE378" s="17"/>
      <c r="RDF378" s="17"/>
      <c r="RDG378" s="17"/>
      <c r="RDH378" s="17"/>
      <c r="RDI378" s="17"/>
      <c r="RDJ378" s="17"/>
      <c r="RDK378" s="17"/>
      <c r="RDL378" s="17"/>
      <c r="RDM378" s="17"/>
      <c r="RDN378" s="17"/>
      <c r="RDO378" s="17"/>
      <c r="RDP378" s="17"/>
      <c r="RDQ378" s="17"/>
      <c r="RDR378" s="17"/>
      <c r="RDS378" s="17"/>
      <c r="RDT378" s="17"/>
      <c r="RDU378" s="17"/>
      <c r="RDV378" s="17"/>
      <c r="RDW378" s="17"/>
      <c r="RDX378" s="17"/>
      <c r="RDY378" s="17"/>
      <c r="RDZ378" s="17"/>
      <c r="REA378" s="17"/>
      <c r="REB378" s="17"/>
      <c r="REC378" s="17"/>
      <c r="RED378" s="17"/>
      <c r="REE378" s="17"/>
      <c r="REF378" s="17"/>
      <c r="REG378" s="17"/>
      <c r="REH378" s="17"/>
      <c r="REI378" s="17"/>
      <c r="REJ378" s="17"/>
      <c r="REK378" s="17"/>
      <c r="REL378" s="17"/>
      <c r="REM378" s="17"/>
      <c r="REN378" s="17"/>
      <c r="REO378" s="17"/>
      <c r="REP378" s="17"/>
      <c r="REQ378" s="17"/>
      <c r="RER378" s="17"/>
      <c r="RES378" s="17"/>
      <c r="RET378" s="17"/>
      <c r="REU378" s="17"/>
      <c r="REV378" s="17"/>
      <c r="REW378" s="17"/>
      <c r="REX378" s="17"/>
      <c r="REY378" s="17"/>
      <c r="REZ378" s="17"/>
      <c r="RFA378" s="17"/>
      <c r="RFB378" s="17"/>
      <c r="RFC378" s="17"/>
      <c r="RFD378" s="17"/>
      <c r="RFE378" s="17"/>
      <c r="RFF378" s="17"/>
      <c r="RFG378" s="17"/>
      <c r="RFH378" s="17"/>
      <c r="RFI378" s="17"/>
      <c r="RFJ378" s="17"/>
      <c r="RFK378" s="17"/>
      <c r="RFL378" s="17"/>
      <c r="RFM378" s="17"/>
      <c r="RFN378" s="17"/>
      <c r="RFO378" s="17"/>
      <c r="RFP378" s="17"/>
      <c r="RFQ378" s="17"/>
      <c r="RFR378" s="17"/>
      <c r="RFS378" s="17"/>
      <c r="RFT378" s="17"/>
      <c r="RFU378" s="17"/>
      <c r="RFV378" s="17"/>
      <c r="RFW378" s="17"/>
      <c r="RFX378" s="17"/>
      <c r="RFY378" s="17"/>
      <c r="RFZ378" s="17"/>
      <c r="RGA378" s="17"/>
      <c r="RGB378" s="17"/>
      <c r="RGC378" s="17"/>
      <c r="RGD378" s="17"/>
      <c r="RGE378" s="17"/>
      <c r="RGF378" s="17"/>
      <c r="RGG378" s="17"/>
      <c r="RGH378" s="17"/>
      <c r="RGI378" s="17"/>
      <c r="RGJ378" s="17"/>
      <c r="RGK378" s="17"/>
      <c r="RGL378" s="17"/>
      <c r="RGM378" s="17"/>
      <c r="RGN378" s="17"/>
      <c r="RGO378" s="17"/>
      <c r="RGP378" s="17"/>
      <c r="RGQ378" s="17"/>
      <c r="RGR378" s="17"/>
      <c r="RGS378" s="17"/>
      <c r="RGT378" s="17"/>
      <c r="RGU378" s="17"/>
      <c r="RGV378" s="17"/>
      <c r="RGW378" s="17"/>
      <c r="RGX378" s="17"/>
      <c r="RGY378" s="17"/>
      <c r="RGZ378" s="17"/>
      <c r="RHA378" s="17"/>
      <c r="RHB378" s="17"/>
      <c r="RHC378" s="17"/>
      <c r="RHD378" s="17"/>
      <c r="RHE378" s="17"/>
      <c r="RHF378" s="17"/>
      <c r="RHG378" s="17"/>
      <c r="RHH378" s="17"/>
      <c r="RHI378" s="17"/>
      <c r="RHJ378" s="17"/>
      <c r="RHK378" s="17"/>
      <c r="RHL378" s="17"/>
      <c r="RHM378" s="17"/>
      <c r="RHN378" s="17"/>
      <c r="RHO378" s="17"/>
      <c r="RHP378" s="17"/>
      <c r="RHQ378" s="17"/>
      <c r="RHR378" s="17"/>
      <c r="RHS378" s="17"/>
      <c r="RHT378" s="17"/>
      <c r="RHU378" s="17"/>
      <c r="RHV378" s="17"/>
      <c r="RHW378" s="17"/>
      <c r="RHX378" s="17"/>
      <c r="RHY378" s="17"/>
      <c r="RHZ378" s="17"/>
      <c r="RIA378" s="17"/>
      <c r="RIB378" s="17"/>
      <c r="RIC378" s="17"/>
      <c r="RID378" s="17"/>
      <c r="RIE378" s="17"/>
      <c r="RIF378" s="17"/>
      <c r="RIG378" s="17"/>
      <c r="RIH378" s="17"/>
      <c r="RII378" s="17"/>
      <c r="RIJ378" s="17"/>
      <c r="RIK378" s="17"/>
      <c r="RIL378" s="17"/>
      <c r="RIM378" s="17"/>
      <c r="RIN378" s="17"/>
      <c r="RIO378" s="17"/>
      <c r="RIP378" s="17"/>
      <c r="RIQ378" s="17"/>
      <c r="RIR378" s="17"/>
      <c r="RIS378" s="17"/>
      <c r="RIT378" s="17"/>
      <c r="RIU378" s="17"/>
      <c r="RIV378" s="17"/>
      <c r="RIW378" s="17"/>
      <c r="RIX378" s="17"/>
      <c r="RIY378" s="17"/>
      <c r="RIZ378" s="17"/>
      <c r="RJA378" s="17"/>
      <c r="RJB378" s="17"/>
      <c r="RJC378" s="17"/>
      <c r="RJD378" s="17"/>
      <c r="RJE378" s="17"/>
      <c r="RJF378" s="17"/>
      <c r="RJG378" s="17"/>
      <c r="RJH378" s="17"/>
      <c r="RJI378" s="17"/>
      <c r="RJJ378" s="17"/>
      <c r="RJK378" s="17"/>
      <c r="RJL378" s="17"/>
      <c r="RJM378" s="17"/>
      <c r="RJN378" s="17"/>
      <c r="RJO378" s="17"/>
      <c r="RJP378" s="17"/>
      <c r="RJQ378" s="17"/>
      <c r="RJR378" s="17"/>
      <c r="RJS378" s="17"/>
      <c r="RJT378" s="17"/>
      <c r="RJU378" s="17"/>
      <c r="RJV378" s="17"/>
      <c r="RJW378" s="17"/>
      <c r="RJX378" s="17"/>
      <c r="RJY378" s="17"/>
      <c r="RJZ378" s="17"/>
      <c r="RKA378" s="17"/>
      <c r="RKB378" s="17"/>
      <c r="RKC378" s="17"/>
      <c r="RKD378" s="17"/>
      <c r="RKE378" s="17"/>
      <c r="RKF378" s="17"/>
      <c r="RKG378" s="17"/>
      <c r="RKH378" s="17"/>
      <c r="RKI378" s="17"/>
      <c r="RKJ378" s="17"/>
      <c r="RKK378" s="17"/>
      <c r="RKL378" s="17"/>
      <c r="RKM378" s="17"/>
      <c r="RKN378" s="17"/>
      <c r="RKO378" s="17"/>
      <c r="RKP378" s="17"/>
      <c r="RKQ378" s="17"/>
      <c r="RKR378" s="17"/>
      <c r="RKS378" s="17"/>
      <c r="RKT378" s="17"/>
      <c r="RKU378" s="17"/>
      <c r="RKV378" s="17"/>
      <c r="RKW378" s="17"/>
      <c r="RKX378" s="17"/>
      <c r="RKY378" s="17"/>
      <c r="RKZ378" s="17"/>
      <c r="RLA378" s="17"/>
      <c r="RLB378" s="17"/>
      <c r="RLC378" s="17"/>
      <c r="RLD378" s="17"/>
      <c r="RLE378" s="17"/>
      <c r="RLF378" s="17"/>
      <c r="RLG378" s="17"/>
      <c r="RLH378" s="17"/>
      <c r="RLI378" s="17"/>
      <c r="RLJ378" s="17"/>
      <c r="RLK378" s="17"/>
      <c r="RLL378" s="17"/>
      <c r="RLM378" s="17"/>
      <c r="RLN378" s="17"/>
      <c r="RLO378" s="17"/>
      <c r="RLP378" s="17"/>
      <c r="RLQ378" s="17"/>
      <c r="RLR378" s="17"/>
      <c r="RLS378" s="17"/>
      <c r="RLT378" s="17"/>
      <c r="RLU378" s="17"/>
      <c r="RLV378" s="17"/>
      <c r="RLW378" s="17"/>
      <c r="RLX378" s="17"/>
      <c r="RLY378" s="17"/>
      <c r="RLZ378" s="17"/>
      <c r="RMA378" s="17"/>
      <c r="RMB378" s="17"/>
      <c r="RMC378" s="17"/>
      <c r="RMD378" s="17"/>
      <c r="RME378" s="17"/>
      <c r="RMF378" s="17"/>
      <c r="RMG378" s="17"/>
      <c r="RMH378" s="17"/>
      <c r="RMI378" s="17"/>
      <c r="RMJ378" s="17"/>
      <c r="RMK378" s="17"/>
      <c r="RML378" s="17"/>
      <c r="RMM378" s="17"/>
      <c r="RMN378" s="17"/>
      <c r="RMO378" s="17"/>
      <c r="RMP378" s="17"/>
      <c r="RMQ378" s="17"/>
      <c r="RMR378" s="17"/>
      <c r="RMS378" s="17"/>
      <c r="RMT378" s="17"/>
      <c r="RMU378" s="17"/>
      <c r="RMV378" s="17"/>
      <c r="RMW378" s="17"/>
      <c r="RMX378" s="17"/>
      <c r="RMY378" s="17"/>
      <c r="RMZ378" s="17"/>
      <c r="RNA378" s="17"/>
      <c r="RNB378" s="17"/>
      <c r="RNC378" s="17"/>
      <c r="RND378" s="17"/>
      <c r="RNE378" s="17"/>
      <c r="RNF378" s="17"/>
      <c r="RNG378" s="17"/>
      <c r="RNH378" s="17"/>
      <c r="RNI378" s="17"/>
      <c r="RNJ378" s="17"/>
      <c r="RNK378" s="17"/>
      <c r="RNL378" s="17"/>
      <c r="RNM378" s="17"/>
      <c r="RNN378" s="17"/>
      <c r="RNO378" s="17"/>
      <c r="RNP378" s="17"/>
      <c r="RNQ378" s="17"/>
      <c r="RNR378" s="17"/>
      <c r="RNS378" s="17"/>
      <c r="RNT378" s="17"/>
      <c r="RNU378" s="17"/>
      <c r="RNV378" s="17"/>
      <c r="RNW378" s="17"/>
      <c r="RNX378" s="17"/>
      <c r="RNY378" s="17"/>
      <c r="RNZ378" s="17"/>
      <c r="ROA378" s="17"/>
      <c r="ROB378" s="17"/>
      <c r="ROC378" s="17"/>
      <c r="ROD378" s="17"/>
      <c r="ROE378" s="17"/>
      <c r="ROF378" s="17"/>
      <c r="ROG378" s="17"/>
      <c r="ROH378" s="17"/>
      <c r="ROI378" s="17"/>
      <c r="ROJ378" s="17"/>
      <c r="ROK378" s="17"/>
      <c r="ROL378" s="17"/>
      <c r="ROM378" s="17"/>
      <c r="RON378" s="17"/>
      <c r="ROO378" s="17"/>
      <c r="ROP378" s="17"/>
      <c r="ROQ378" s="17"/>
      <c r="ROR378" s="17"/>
      <c r="ROS378" s="17"/>
      <c r="ROT378" s="17"/>
      <c r="ROU378" s="17"/>
      <c r="ROV378" s="17"/>
      <c r="ROW378" s="17"/>
      <c r="ROX378" s="17"/>
      <c r="ROY378" s="17"/>
      <c r="ROZ378" s="17"/>
      <c r="RPA378" s="17"/>
      <c r="RPB378" s="17"/>
      <c r="RPC378" s="17"/>
      <c r="RPD378" s="17"/>
      <c r="RPE378" s="17"/>
      <c r="RPF378" s="17"/>
      <c r="RPG378" s="17"/>
      <c r="RPH378" s="17"/>
      <c r="RPI378" s="17"/>
      <c r="RPJ378" s="17"/>
      <c r="RPK378" s="17"/>
      <c r="RPL378" s="17"/>
      <c r="RPM378" s="17"/>
      <c r="RPN378" s="17"/>
      <c r="RPO378" s="17"/>
      <c r="RPP378" s="17"/>
      <c r="RPQ378" s="17"/>
      <c r="RPR378" s="17"/>
      <c r="RPS378" s="17"/>
      <c r="RPT378" s="17"/>
      <c r="RPU378" s="17"/>
      <c r="RPV378" s="17"/>
      <c r="RPW378" s="17"/>
      <c r="RPX378" s="17"/>
      <c r="RPY378" s="17"/>
      <c r="RPZ378" s="17"/>
      <c r="RQA378" s="17"/>
      <c r="RQB378" s="17"/>
      <c r="RQC378" s="17"/>
      <c r="RQD378" s="17"/>
      <c r="RQE378" s="17"/>
      <c r="RQF378" s="17"/>
      <c r="RQG378" s="17"/>
      <c r="RQH378" s="17"/>
      <c r="RQI378" s="17"/>
      <c r="RQJ378" s="17"/>
      <c r="RQK378" s="17"/>
      <c r="RQL378" s="17"/>
      <c r="RQM378" s="17"/>
      <c r="RQN378" s="17"/>
      <c r="RQO378" s="17"/>
      <c r="RQP378" s="17"/>
      <c r="RQQ378" s="17"/>
      <c r="RQR378" s="17"/>
      <c r="RQS378" s="17"/>
      <c r="RQT378" s="17"/>
      <c r="RQU378" s="17"/>
      <c r="RQV378" s="17"/>
      <c r="RQW378" s="17"/>
      <c r="RQX378" s="17"/>
      <c r="RQY378" s="17"/>
      <c r="RQZ378" s="17"/>
      <c r="RRA378" s="17"/>
      <c r="RRB378" s="17"/>
      <c r="RRC378" s="17"/>
      <c r="RRD378" s="17"/>
      <c r="RRE378" s="17"/>
      <c r="RRF378" s="17"/>
      <c r="RRG378" s="17"/>
      <c r="RRH378" s="17"/>
      <c r="RRI378" s="17"/>
      <c r="RRJ378" s="17"/>
      <c r="RRK378" s="17"/>
      <c r="RRL378" s="17"/>
      <c r="RRM378" s="17"/>
      <c r="RRN378" s="17"/>
      <c r="RRO378" s="17"/>
      <c r="RRP378" s="17"/>
      <c r="RRQ378" s="17"/>
      <c r="RRR378" s="17"/>
      <c r="RRS378" s="17"/>
      <c r="RRT378" s="17"/>
      <c r="RRU378" s="17"/>
      <c r="RRV378" s="17"/>
      <c r="RRW378" s="17"/>
      <c r="RRX378" s="17"/>
      <c r="RRY378" s="17"/>
      <c r="RRZ378" s="17"/>
      <c r="RSA378" s="17"/>
      <c r="RSB378" s="17"/>
      <c r="RSC378" s="17"/>
      <c r="RSD378" s="17"/>
      <c r="RSE378" s="17"/>
      <c r="RSF378" s="17"/>
      <c r="RSG378" s="17"/>
      <c r="RSH378" s="17"/>
      <c r="RSI378" s="17"/>
      <c r="RSJ378" s="17"/>
      <c r="RSK378" s="17"/>
      <c r="RSL378" s="17"/>
      <c r="RSM378" s="17"/>
      <c r="RSN378" s="17"/>
      <c r="RSO378" s="17"/>
      <c r="RSP378" s="17"/>
      <c r="RSQ378" s="17"/>
      <c r="RSR378" s="17"/>
      <c r="RSS378" s="17"/>
      <c r="RST378" s="17"/>
      <c r="RSU378" s="17"/>
      <c r="RSV378" s="17"/>
      <c r="RSW378" s="17"/>
      <c r="RSX378" s="17"/>
      <c r="RSY378" s="17"/>
      <c r="RSZ378" s="17"/>
      <c r="RTA378" s="17"/>
      <c r="RTB378" s="17"/>
      <c r="RTC378" s="17"/>
      <c r="RTD378" s="17"/>
      <c r="RTE378" s="17"/>
      <c r="RTF378" s="17"/>
      <c r="RTG378" s="17"/>
      <c r="RTH378" s="17"/>
      <c r="RTI378" s="17"/>
      <c r="RTJ378" s="17"/>
      <c r="RTK378" s="17"/>
      <c r="RTL378" s="17"/>
      <c r="RTM378" s="17"/>
      <c r="RTN378" s="17"/>
      <c r="RTO378" s="17"/>
      <c r="RTP378" s="17"/>
      <c r="RTQ378" s="17"/>
      <c r="RTR378" s="17"/>
      <c r="RTS378" s="17"/>
      <c r="RTT378" s="17"/>
      <c r="RTU378" s="17"/>
      <c r="RTV378" s="17"/>
      <c r="RTW378" s="17"/>
      <c r="RTX378" s="17"/>
      <c r="RTY378" s="17"/>
      <c r="RTZ378" s="17"/>
      <c r="RUA378" s="17"/>
      <c r="RUB378" s="17"/>
      <c r="RUC378" s="17"/>
      <c r="RUD378" s="17"/>
      <c r="RUE378" s="17"/>
      <c r="RUF378" s="17"/>
      <c r="RUG378" s="17"/>
      <c r="RUH378" s="17"/>
      <c r="RUI378" s="17"/>
      <c r="RUJ378" s="17"/>
      <c r="RUK378" s="17"/>
      <c r="RUL378" s="17"/>
      <c r="RUM378" s="17"/>
      <c r="RUN378" s="17"/>
      <c r="RUO378" s="17"/>
      <c r="RUP378" s="17"/>
      <c r="RUQ378" s="17"/>
      <c r="RUR378" s="17"/>
      <c r="RUS378" s="17"/>
      <c r="RUT378" s="17"/>
      <c r="RUU378" s="17"/>
      <c r="RUV378" s="17"/>
      <c r="RUW378" s="17"/>
      <c r="RUX378" s="17"/>
      <c r="RUY378" s="17"/>
      <c r="RUZ378" s="17"/>
      <c r="RVA378" s="17"/>
      <c r="RVB378" s="17"/>
      <c r="RVC378" s="17"/>
      <c r="RVD378" s="17"/>
      <c r="RVE378" s="17"/>
      <c r="RVF378" s="17"/>
      <c r="RVG378" s="17"/>
      <c r="RVH378" s="17"/>
      <c r="RVI378" s="17"/>
      <c r="RVJ378" s="17"/>
      <c r="RVK378" s="17"/>
      <c r="RVL378" s="17"/>
      <c r="RVM378" s="17"/>
      <c r="RVN378" s="17"/>
      <c r="RVO378" s="17"/>
      <c r="RVP378" s="17"/>
      <c r="RVQ378" s="17"/>
      <c r="RVR378" s="17"/>
      <c r="RVS378" s="17"/>
      <c r="RVT378" s="17"/>
      <c r="RVU378" s="17"/>
      <c r="RVV378" s="17"/>
      <c r="RVW378" s="17"/>
      <c r="RVX378" s="17"/>
      <c r="RVY378" s="17"/>
      <c r="RVZ378" s="17"/>
      <c r="RWA378" s="17"/>
      <c r="RWB378" s="17"/>
      <c r="RWC378" s="17"/>
      <c r="RWD378" s="17"/>
      <c r="RWE378" s="17"/>
      <c r="RWF378" s="17"/>
      <c r="RWG378" s="17"/>
      <c r="RWH378" s="17"/>
      <c r="RWI378" s="17"/>
      <c r="RWJ378" s="17"/>
      <c r="RWK378" s="17"/>
      <c r="RWL378" s="17"/>
      <c r="RWM378" s="17"/>
      <c r="RWN378" s="17"/>
      <c r="RWO378" s="17"/>
      <c r="RWP378" s="17"/>
      <c r="RWQ378" s="17"/>
      <c r="RWR378" s="17"/>
      <c r="RWS378" s="17"/>
      <c r="RWT378" s="17"/>
      <c r="RWU378" s="17"/>
      <c r="RWV378" s="17"/>
      <c r="RWW378" s="17"/>
      <c r="RWX378" s="17"/>
      <c r="RWY378" s="17"/>
      <c r="RWZ378" s="17"/>
      <c r="RXA378" s="17"/>
      <c r="RXB378" s="17"/>
      <c r="RXC378" s="17"/>
      <c r="RXD378" s="17"/>
      <c r="RXE378" s="17"/>
      <c r="RXF378" s="17"/>
      <c r="RXG378" s="17"/>
      <c r="RXH378" s="17"/>
      <c r="RXI378" s="17"/>
      <c r="RXJ378" s="17"/>
      <c r="RXK378" s="17"/>
      <c r="RXL378" s="17"/>
      <c r="RXM378" s="17"/>
      <c r="RXN378" s="17"/>
      <c r="RXO378" s="17"/>
      <c r="RXP378" s="17"/>
      <c r="RXQ378" s="17"/>
      <c r="RXR378" s="17"/>
      <c r="RXS378" s="17"/>
      <c r="RXT378" s="17"/>
      <c r="RXU378" s="17"/>
      <c r="RXV378" s="17"/>
      <c r="RXW378" s="17"/>
      <c r="RXX378" s="17"/>
      <c r="RXY378" s="17"/>
      <c r="RXZ378" s="17"/>
      <c r="RYA378" s="17"/>
      <c r="RYB378" s="17"/>
      <c r="RYC378" s="17"/>
      <c r="RYD378" s="17"/>
      <c r="RYE378" s="17"/>
      <c r="RYF378" s="17"/>
      <c r="RYG378" s="17"/>
      <c r="RYH378" s="17"/>
      <c r="RYI378" s="17"/>
      <c r="RYJ378" s="17"/>
      <c r="RYK378" s="17"/>
      <c r="RYL378" s="17"/>
      <c r="RYM378" s="17"/>
      <c r="RYN378" s="17"/>
      <c r="RYO378" s="17"/>
      <c r="RYP378" s="17"/>
      <c r="RYQ378" s="17"/>
      <c r="RYR378" s="17"/>
      <c r="RYS378" s="17"/>
      <c r="RYT378" s="17"/>
      <c r="RYU378" s="17"/>
      <c r="RYV378" s="17"/>
      <c r="RYW378" s="17"/>
      <c r="RYX378" s="17"/>
      <c r="RYY378" s="17"/>
      <c r="RYZ378" s="17"/>
      <c r="RZA378" s="17"/>
      <c r="RZB378" s="17"/>
      <c r="RZC378" s="17"/>
      <c r="RZD378" s="17"/>
      <c r="RZE378" s="17"/>
      <c r="RZF378" s="17"/>
      <c r="RZG378" s="17"/>
      <c r="RZH378" s="17"/>
      <c r="RZI378" s="17"/>
      <c r="RZJ378" s="17"/>
      <c r="RZK378" s="17"/>
      <c r="RZL378" s="17"/>
      <c r="RZM378" s="17"/>
      <c r="RZN378" s="17"/>
      <c r="RZO378" s="17"/>
      <c r="RZP378" s="17"/>
      <c r="RZQ378" s="17"/>
      <c r="RZR378" s="17"/>
      <c r="RZS378" s="17"/>
      <c r="RZT378" s="17"/>
      <c r="RZU378" s="17"/>
      <c r="RZV378" s="17"/>
      <c r="RZW378" s="17"/>
      <c r="RZX378" s="17"/>
      <c r="RZY378" s="17"/>
      <c r="RZZ378" s="17"/>
      <c r="SAA378" s="17"/>
      <c r="SAB378" s="17"/>
      <c r="SAC378" s="17"/>
      <c r="SAD378" s="17"/>
      <c r="SAE378" s="17"/>
      <c r="SAF378" s="17"/>
      <c r="SAG378" s="17"/>
      <c r="SAH378" s="17"/>
      <c r="SAI378" s="17"/>
      <c r="SAJ378" s="17"/>
      <c r="SAK378" s="17"/>
      <c r="SAL378" s="17"/>
      <c r="SAM378" s="17"/>
      <c r="SAN378" s="17"/>
      <c r="SAO378" s="17"/>
      <c r="SAP378" s="17"/>
      <c r="SAQ378" s="17"/>
      <c r="SAR378" s="17"/>
      <c r="SAS378" s="17"/>
      <c r="SAT378" s="17"/>
      <c r="SAU378" s="17"/>
      <c r="SAV378" s="17"/>
      <c r="SAW378" s="17"/>
      <c r="SAX378" s="17"/>
      <c r="SAY378" s="17"/>
      <c r="SAZ378" s="17"/>
      <c r="SBA378" s="17"/>
      <c r="SBB378" s="17"/>
      <c r="SBC378" s="17"/>
      <c r="SBD378" s="17"/>
      <c r="SBE378" s="17"/>
      <c r="SBF378" s="17"/>
      <c r="SBG378" s="17"/>
      <c r="SBH378" s="17"/>
      <c r="SBI378" s="17"/>
      <c r="SBJ378" s="17"/>
      <c r="SBK378" s="17"/>
      <c r="SBL378" s="17"/>
      <c r="SBM378" s="17"/>
      <c r="SBN378" s="17"/>
      <c r="SBO378" s="17"/>
      <c r="SBP378" s="17"/>
      <c r="SBQ378" s="17"/>
      <c r="SBR378" s="17"/>
      <c r="SBS378" s="17"/>
      <c r="SBT378" s="17"/>
      <c r="SBU378" s="17"/>
      <c r="SBV378" s="17"/>
      <c r="SBW378" s="17"/>
      <c r="SBX378" s="17"/>
      <c r="SBY378" s="17"/>
      <c r="SBZ378" s="17"/>
      <c r="SCA378" s="17"/>
      <c r="SCB378" s="17"/>
      <c r="SCC378" s="17"/>
      <c r="SCD378" s="17"/>
      <c r="SCE378" s="17"/>
      <c r="SCF378" s="17"/>
      <c r="SCG378" s="17"/>
      <c r="SCH378" s="17"/>
      <c r="SCI378" s="17"/>
      <c r="SCJ378" s="17"/>
      <c r="SCK378" s="17"/>
      <c r="SCL378" s="17"/>
      <c r="SCM378" s="17"/>
      <c r="SCN378" s="17"/>
      <c r="SCO378" s="17"/>
      <c r="SCP378" s="17"/>
      <c r="SCQ378" s="17"/>
      <c r="SCR378" s="17"/>
      <c r="SCS378" s="17"/>
      <c r="SCT378" s="17"/>
      <c r="SCU378" s="17"/>
      <c r="SCV378" s="17"/>
      <c r="SCW378" s="17"/>
      <c r="SCX378" s="17"/>
      <c r="SCY378" s="17"/>
      <c r="SCZ378" s="17"/>
      <c r="SDA378" s="17"/>
      <c r="SDB378" s="17"/>
      <c r="SDC378" s="17"/>
      <c r="SDD378" s="17"/>
      <c r="SDE378" s="17"/>
      <c r="SDF378" s="17"/>
      <c r="SDG378" s="17"/>
      <c r="SDH378" s="17"/>
      <c r="SDI378" s="17"/>
      <c r="SDJ378" s="17"/>
      <c r="SDK378" s="17"/>
      <c r="SDL378" s="17"/>
      <c r="SDM378" s="17"/>
      <c r="SDN378" s="17"/>
      <c r="SDO378" s="17"/>
      <c r="SDP378" s="17"/>
      <c r="SDQ378" s="17"/>
      <c r="SDR378" s="17"/>
      <c r="SDS378" s="17"/>
      <c r="SDT378" s="17"/>
      <c r="SDU378" s="17"/>
      <c r="SDV378" s="17"/>
      <c r="SDW378" s="17"/>
      <c r="SDX378" s="17"/>
      <c r="SDY378" s="17"/>
      <c r="SDZ378" s="17"/>
      <c r="SEA378" s="17"/>
      <c r="SEB378" s="17"/>
      <c r="SEC378" s="17"/>
      <c r="SED378" s="17"/>
      <c r="SEE378" s="17"/>
      <c r="SEF378" s="17"/>
      <c r="SEG378" s="17"/>
      <c r="SEH378" s="17"/>
      <c r="SEI378" s="17"/>
      <c r="SEJ378" s="17"/>
      <c r="SEK378" s="17"/>
      <c r="SEL378" s="17"/>
      <c r="SEM378" s="17"/>
      <c r="SEN378" s="17"/>
      <c r="SEO378" s="17"/>
      <c r="SEP378" s="17"/>
      <c r="SEQ378" s="17"/>
      <c r="SER378" s="17"/>
      <c r="SES378" s="17"/>
      <c r="SET378" s="17"/>
      <c r="SEU378" s="17"/>
      <c r="SEV378" s="17"/>
      <c r="SEW378" s="17"/>
      <c r="SEX378" s="17"/>
      <c r="SEY378" s="17"/>
      <c r="SEZ378" s="17"/>
      <c r="SFA378" s="17"/>
      <c r="SFB378" s="17"/>
      <c r="SFC378" s="17"/>
      <c r="SFD378" s="17"/>
      <c r="SFE378" s="17"/>
      <c r="SFF378" s="17"/>
      <c r="SFG378" s="17"/>
      <c r="SFH378" s="17"/>
      <c r="SFI378" s="17"/>
      <c r="SFJ378" s="17"/>
      <c r="SFK378" s="17"/>
      <c r="SFL378" s="17"/>
      <c r="SFM378" s="17"/>
      <c r="SFN378" s="17"/>
      <c r="SFO378" s="17"/>
      <c r="SFP378" s="17"/>
      <c r="SFQ378" s="17"/>
      <c r="SFR378" s="17"/>
      <c r="SFS378" s="17"/>
      <c r="SFT378" s="17"/>
      <c r="SFU378" s="17"/>
      <c r="SFV378" s="17"/>
      <c r="SFW378" s="17"/>
      <c r="SFX378" s="17"/>
      <c r="SFY378" s="17"/>
      <c r="SFZ378" s="17"/>
      <c r="SGA378" s="17"/>
      <c r="SGB378" s="17"/>
      <c r="SGC378" s="17"/>
      <c r="SGD378" s="17"/>
      <c r="SGE378" s="17"/>
      <c r="SGF378" s="17"/>
      <c r="SGG378" s="17"/>
      <c r="SGH378" s="17"/>
      <c r="SGI378" s="17"/>
      <c r="SGJ378" s="17"/>
      <c r="SGK378" s="17"/>
      <c r="SGL378" s="17"/>
      <c r="SGM378" s="17"/>
      <c r="SGN378" s="17"/>
      <c r="SGO378" s="17"/>
      <c r="SGP378" s="17"/>
      <c r="SGQ378" s="17"/>
      <c r="SGR378" s="17"/>
      <c r="SGS378" s="17"/>
      <c r="SGT378" s="17"/>
      <c r="SGU378" s="17"/>
      <c r="SGV378" s="17"/>
      <c r="SGW378" s="17"/>
      <c r="SGX378" s="17"/>
      <c r="SGY378" s="17"/>
      <c r="SGZ378" s="17"/>
      <c r="SHA378" s="17"/>
      <c r="SHB378" s="17"/>
      <c r="SHC378" s="17"/>
      <c r="SHD378" s="17"/>
      <c r="SHE378" s="17"/>
      <c r="SHF378" s="17"/>
      <c r="SHG378" s="17"/>
      <c r="SHH378" s="17"/>
      <c r="SHI378" s="17"/>
      <c r="SHJ378" s="17"/>
      <c r="SHK378" s="17"/>
      <c r="SHL378" s="17"/>
      <c r="SHM378" s="17"/>
      <c r="SHN378" s="17"/>
      <c r="SHO378" s="17"/>
      <c r="SHP378" s="17"/>
      <c r="SHQ378" s="17"/>
      <c r="SHR378" s="17"/>
      <c r="SHS378" s="17"/>
      <c r="SHT378" s="17"/>
      <c r="SHU378" s="17"/>
      <c r="SHV378" s="17"/>
      <c r="SHW378" s="17"/>
      <c r="SHX378" s="17"/>
      <c r="SHY378" s="17"/>
      <c r="SHZ378" s="17"/>
      <c r="SIA378" s="17"/>
      <c r="SIB378" s="17"/>
      <c r="SIC378" s="17"/>
      <c r="SID378" s="17"/>
      <c r="SIE378" s="17"/>
      <c r="SIF378" s="17"/>
      <c r="SIG378" s="17"/>
      <c r="SIH378" s="17"/>
      <c r="SII378" s="17"/>
      <c r="SIJ378" s="17"/>
      <c r="SIK378" s="17"/>
      <c r="SIL378" s="17"/>
      <c r="SIM378" s="17"/>
      <c r="SIN378" s="17"/>
      <c r="SIO378" s="17"/>
      <c r="SIP378" s="17"/>
      <c r="SIQ378" s="17"/>
      <c r="SIR378" s="17"/>
      <c r="SIS378" s="17"/>
      <c r="SIT378" s="17"/>
      <c r="SIU378" s="17"/>
      <c r="SIV378" s="17"/>
      <c r="SIW378" s="17"/>
      <c r="SIX378" s="17"/>
      <c r="SIY378" s="17"/>
      <c r="SIZ378" s="17"/>
      <c r="SJA378" s="17"/>
      <c r="SJB378" s="17"/>
      <c r="SJC378" s="17"/>
      <c r="SJD378" s="17"/>
      <c r="SJE378" s="17"/>
      <c r="SJF378" s="17"/>
      <c r="SJG378" s="17"/>
      <c r="SJH378" s="17"/>
      <c r="SJI378" s="17"/>
      <c r="SJJ378" s="17"/>
      <c r="SJK378" s="17"/>
      <c r="SJL378" s="17"/>
      <c r="SJM378" s="17"/>
      <c r="SJN378" s="17"/>
      <c r="SJO378" s="17"/>
      <c r="SJP378" s="17"/>
      <c r="SJQ378" s="17"/>
      <c r="SJR378" s="17"/>
      <c r="SJS378" s="17"/>
      <c r="SJT378" s="17"/>
      <c r="SJU378" s="17"/>
      <c r="SJV378" s="17"/>
      <c r="SJW378" s="17"/>
      <c r="SJX378" s="17"/>
      <c r="SJY378" s="17"/>
      <c r="SJZ378" s="17"/>
      <c r="SKA378" s="17"/>
      <c r="SKB378" s="17"/>
      <c r="SKC378" s="17"/>
      <c r="SKD378" s="17"/>
      <c r="SKE378" s="17"/>
      <c r="SKF378" s="17"/>
      <c r="SKG378" s="17"/>
      <c r="SKH378" s="17"/>
      <c r="SKI378" s="17"/>
      <c r="SKJ378" s="17"/>
      <c r="SKK378" s="17"/>
      <c r="SKL378" s="17"/>
      <c r="SKM378" s="17"/>
      <c r="SKN378" s="17"/>
      <c r="SKO378" s="17"/>
      <c r="SKP378" s="17"/>
      <c r="SKQ378" s="17"/>
      <c r="SKR378" s="17"/>
      <c r="SKS378" s="17"/>
      <c r="SKT378" s="17"/>
      <c r="SKU378" s="17"/>
      <c r="SKV378" s="17"/>
      <c r="SKW378" s="17"/>
      <c r="SKX378" s="17"/>
      <c r="SKY378" s="17"/>
      <c r="SKZ378" s="17"/>
      <c r="SLA378" s="17"/>
      <c r="SLB378" s="17"/>
      <c r="SLC378" s="17"/>
      <c r="SLD378" s="17"/>
      <c r="SLE378" s="17"/>
      <c r="SLF378" s="17"/>
      <c r="SLG378" s="17"/>
      <c r="SLH378" s="17"/>
      <c r="SLI378" s="17"/>
      <c r="SLJ378" s="17"/>
      <c r="SLK378" s="17"/>
      <c r="SLL378" s="17"/>
      <c r="SLM378" s="17"/>
      <c r="SLN378" s="17"/>
      <c r="SLO378" s="17"/>
      <c r="SLP378" s="17"/>
      <c r="SLQ378" s="17"/>
      <c r="SLR378" s="17"/>
      <c r="SLS378" s="17"/>
      <c r="SLT378" s="17"/>
      <c r="SLU378" s="17"/>
      <c r="SLV378" s="17"/>
      <c r="SLW378" s="17"/>
      <c r="SLX378" s="17"/>
      <c r="SLY378" s="17"/>
      <c r="SLZ378" s="17"/>
      <c r="SMA378" s="17"/>
      <c r="SMB378" s="17"/>
      <c r="SMC378" s="17"/>
      <c r="SMD378" s="17"/>
      <c r="SME378" s="17"/>
      <c r="SMF378" s="17"/>
      <c r="SMG378" s="17"/>
      <c r="SMH378" s="17"/>
      <c r="SMI378" s="17"/>
      <c r="SMJ378" s="17"/>
      <c r="SMK378" s="17"/>
      <c r="SML378" s="17"/>
      <c r="SMM378" s="17"/>
      <c r="SMN378" s="17"/>
      <c r="SMO378" s="17"/>
      <c r="SMP378" s="17"/>
      <c r="SMQ378" s="17"/>
      <c r="SMR378" s="17"/>
      <c r="SMS378" s="17"/>
      <c r="SMT378" s="17"/>
      <c r="SMU378" s="17"/>
      <c r="SMV378" s="17"/>
      <c r="SMW378" s="17"/>
      <c r="SMX378" s="17"/>
      <c r="SMY378" s="17"/>
      <c r="SMZ378" s="17"/>
      <c r="SNA378" s="17"/>
      <c r="SNB378" s="17"/>
      <c r="SNC378" s="17"/>
      <c r="SND378" s="17"/>
      <c r="SNE378" s="17"/>
      <c r="SNF378" s="17"/>
      <c r="SNG378" s="17"/>
      <c r="SNH378" s="17"/>
      <c r="SNI378" s="17"/>
      <c r="SNJ378" s="17"/>
      <c r="SNK378" s="17"/>
      <c r="SNL378" s="17"/>
      <c r="SNM378" s="17"/>
      <c r="SNN378" s="17"/>
      <c r="SNO378" s="17"/>
      <c r="SNP378" s="17"/>
      <c r="SNQ378" s="17"/>
      <c r="SNR378" s="17"/>
      <c r="SNS378" s="17"/>
      <c r="SNT378" s="17"/>
      <c r="SNU378" s="17"/>
      <c r="SNV378" s="17"/>
      <c r="SNW378" s="17"/>
      <c r="SNX378" s="17"/>
      <c r="SNY378" s="17"/>
      <c r="SNZ378" s="17"/>
      <c r="SOA378" s="17"/>
      <c r="SOB378" s="17"/>
      <c r="SOC378" s="17"/>
      <c r="SOD378" s="17"/>
      <c r="SOE378" s="17"/>
      <c r="SOF378" s="17"/>
      <c r="SOG378" s="17"/>
      <c r="SOH378" s="17"/>
      <c r="SOI378" s="17"/>
      <c r="SOJ378" s="17"/>
      <c r="SOK378" s="17"/>
      <c r="SOL378" s="17"/>
      <c r="SOM378" s="17"/>
      <c r="SON378" s="17"/>
      <c r="SOO378" s="17"/>
      <c r="SOP378" s="17"/>
      <c r="SOQ378" s="17"/>
      <c r="SOR378" s="17"/>
      <c r="SOS378" s="17"/>
      <c r="SOT378" s="17"/>
      <c r="SOU378" s="17"/>
      <c r="SOV378" s="17"/>
      <c r="SOW378" s="17"/>
      <c r="SOX378" s="17"/>
      <c r="SOY378" s="17"/>
      <c r="SOZ378" s="17"/>
      <c r="SPA378" s="17"/>
      <c r="SPB378" s="17"/>
      <c r="SPC378" s="17"/>
      <c r="SPD378" s="17"/>
      <c r="SPE378" s="17"/>
      <c r="SPF378" s="17"/>
      <c r="SPG378" s="17"/>
      <c r="SPH378" s="17"/>
      <c r="SPI378" s="17"/>
      <c r="SPJ378" s="17"/>
      <c r="SPK378" s="17"/>
      <c r="SPL378" s="17"/>
      <c r="SPM378" s="17"/>
      <c r="SPN378" s="17"/>
      <c r="SPO378" s="17"/>
      <c r="SPP378" s="17"/>
      <c r="SPQ378" s="17"/>
      <c r="SPR378" s="17"/>
      <c r="SPS378" s="17"/>
      <c r="SPT378" s="17"/>
      <c r="SPU378" s="17"/>
      <c r="SPV378" s="17"/>
      <c r="SPW378" s="17"/>
      <c r="SPX378" s="17"/>
      <c r="SPY378" s="17"/>
      <c r="SPZ378" s="17"/>
      <c r="SQA378" s="17"/>
      <c r="SQB378" s="17"/>
      <c r="SQC378" s="17"/>
      <c r="SQD378" s="17"/>
      <c r="SQE378" s="17"/>
      <c r="SQF378" s="17"/>
      <c r="SQG378" s="17"/>
      <c r="SQH378" s="17"/>
      <c r="SQI378" s="17"/>
      <c r="SQJ378" s="17"/>
      <c r="SQK378" s="17"/>
      <c r="SQL378" s="17"/>
      <c r="SQM378" s="17"/>
      <c r="SQN378" s="17"/>
      <c r="SQO378" s="17"/>
      <c r="SQP378" s="17"/>
      <c r="SQQ378" s="17"/>
      <c r="SQR378" s="17"/>
      <c r="SQS378" s="17"/>
      <c r="SQT378" s="17"/>
      <c r="SQU378" s="17"/>
      <c r="SQV378" s="17"/>
      <c r="SQW378" s="17"/>
      <c r="SQX378" s="17"/>
      <c r="SQY378" s="17"/>
      <c r="SQZ378" s="17"/>
      <c r="SRA378" s="17"/>
      <c r="SRB378" s="17"/>
      <c r="SRC378" s="17"/>
      <c r="SRD378" s="17"/>
      <c r="SRE378" s="17"/>
      <c r="SRF378" s="17"/>
      <c r="SRG378" s="17"/>
      <c r="SRH378" s="17"/>
      <c r="SRI378" s="17"/>
      <c r="SRJ378" s="17"/>
      <c r="SRK378" s="17"/>
      <c r="SRL378" s="17"/>
      <c r="SRM378" s="17"/>
      <c r="SRN378" s="17"/>
      <c r="SRO378" s="17"/>
      <c r="SRP378" s="17"/>
      <c r="SRQ378" s="17"/>
      <c r="SRR378" s="17"/>
      <c r="SRS378" s="17"/>
      <c r="SRT378" s="17"/>
      <c r="SRU378" s="17"/>
      <c r="SRV378" s="17"/>
      <c r="SRW378" s="17"/>
      <c r="SRX378" s="17"/>
      <c r="SRY378" s="17"/>
      <c r="SRZ378" s="17"/>
      <c r="SSA378" s="17"/>
      <c r="SSB378" s="17"/>
      <c r="SSC378" s="17"/>
      <c r="SSD378" s="17"/>
      <c r="SSE378" s="17"/>
      <c r="SSF378" s="17"/>
      <c r="SSG378" s="17"/>
      <c r="SSH378" s="17"/>
      <c r="SSI378" s="17"/>
      <c r="SSJ378" s="17"/>
      <c r="SSK378" s="17"/>
      <c r="SSL378" s="17"/>
      <c r="SSM378" s="17"/>
      <c r="SSN378" s="17"/>
      <c r="SSO378" s="17"/>
      <c r="SSP378" s="17"/>
      <c r="SSQ378" s="17"/>
      <c r="SSR378" s="17"/>
      <c r="SSS378" s="17"/>
      <c r="SST378" s="17"/>
      <c r="SSU378" s="17"/>
      <c r="SSV378" s="17"/>
      <c r="SSW378" s="17"/>
      <c r="SSX378" s="17"/>
      <c r="SSY378" s="17"/>
      <c r="SSZ378" s="17"/>
      <c r="STA378" s="17"/>
      <c r="STB378" s="17"/>
      <c r="STC378" s="17"/>
      <c r="STD378" s="17"/>
      <c r="STE378" s="17"/>
      <c r="STF378" s="17"/>
      <c r="STG378" s="17"/>
      <c r="STH378" s="17"/>
      <c r="STI378" s="17"/>
      <c r="STJ378" s="17"/>
      <c r="STK378" s="17"/>
      <c r="STL378" s="17"/>
      <c r="STM378" s="17"/>
      <c r="STN378" s="17"/>
      <c r="STO378" s="17"/>
      <c r="STP378" s="17"/>
      <c r="STQ378" s="17"/>
      <c r="STR378" s="17"/>
      <c r="STS378" s="17"/>
      <c r="STT378" s="17"/>
      <c r="STU378" s="17"/>
      <c r="STV378" s="17"/>
      <c r="STW378" s="17"/>
      <c r="STX378" s="17"/>
      <c r="STY378" s="17"/>
      <c r="STZ378" s="17"/>
      <c r="SUA378" s="17"/>
      <c r="SUB378" s="17"/>
      <c r="SUC378" s="17"/>
      <c r="SUD378" s="17"/>
      <c r="SUE378" s="17"/>
      <c r="SUF378" s="17"/>
      <c r="SUG378" s="17"/>
      <c r="SUH378" s="17"/>
      <c r="SUI378" s="17"/>
      <c r="SUJ378" s="17"/>
      <c r="SUK378" s="17"/>
      <c r="SUL378" s="17"/>
      <c r="SUM378" s="17"/>
      <c r="SUN378" s="17"/>
      <c r="SUO378" s="17"/>
      <c r="SUP378" s="17"/>
      <c r="SUQ378" s="17"/>
      <c r="SUR378" s="17"/>
      <c r="SUS378" s="17"/>
      <c r="SUT378" s="17"/>
      <c r="SUU378" s="17"/>
      <c r="SUV378" s="17"/>
      <c r="SUW378" s="17"/>
      <c r="SUX378" s="17"/>
      <c r="SUY378" s="17"/>
      <c r="SUZ378" s="17"/>
      <c r="SVA378" s="17"/>
      <c r="SVB378" s="17"/>
      <c r="SVC378" s="17"/>
      <c r="SVD378" s="17"/>
      <c r="SVE378" s="17"/>
      <c r="SVF378" s="17"/>
      <c r="SVG378" s="17"/>
      <c r="SVH378" s="17"/>
      <c r="SVI378" s="17"/>
      <c r="SVJ378" s="17"/>
      <c r="SVK378" s="17"/>
      <c r="SVL378" s="17"/>
      <c r="SVM378" s="17"/>
      <c r="SVN378" s="17"/>
      <c r="SVO378" s="17"/>
      <c r="SVP378" s="17"/>
      <c r="SVQ378" s="17"/>
      <c r="SVR378" s="17"/>
      <c r="SVS378" s="17"/>
      <c r="SVT378" s="17"/>
      <c r="SVU378" s="17"/>
      <c r="SVV378" s="17"/>
      <c r="SVW378" s="17"/>
      <c r="SVX378" s="17"/>
      <c r="SVY378" s="17"/>
      <c r="SVZ378" s="17"/>
      <c r="SWA378" s="17"/>
      <c r="SWB378" s="17"/>
      <c r="SWC378" s="17"/>
      <c r="SWD378" s="17"/>
      <c r="SWE378" s="17"/>
      <c r="SWF378" s="17"/>
      <c r="SWG378" s="17"/>
      <c r="SWH378" s="17"/>
      <c r="SWI378" s="17"/>
      <c r="SWJ378" s="17"/>
      <c r="SWK378" s="17"/>
      <c r="SWL378" s="17"/>
      <c r="SWM378" s="17"/>
      <c r="SWN378" s="17"/>
      <c r="SWO378" s="17"/>
      <c r="SWP378" s="17"/>
      <c r="SWQ378" s="17"/>
      <c r="SWR378" s="17"/>
      <c r="SWS378" s="17"/>
      <c r="SWT378" s="17"/>
      <c r="SWU378" s="17"/>
      <c r="SWV378" s="17"/>
      <c r="SWW378" s="17"/>
      <c r="SWX378" s="17"/>
      <c r="SWY378" s="17"/>
      <c r="SWZ378" s="17"/>
      <c r="SXA378" s="17"/>
      <c r="SXB378" s="17"/>
      <c r="SXC378" s="17"/>
      <c r="SXD378" s="17"/>
      <c r="SXE378" s="17"/>
      <c r="SXF378" s="17"/>
      <c r="SXG378" s="17"/>
      <c r="SXH378" s="17"/>
      <c r="SXI378" s="17"/>
      <c r="SXJ378" s="17"/>
      <c r="SXK378" s="17"/>
      <c r="SXL378" s="17"/>
      <c r="SXM378" s="17"/>
      <c r="SXN378" s="17"/>
      <c r="SXO378" s="17"/>
      <c r="SXP378" s="17"/>
      <c r="SXQ378" s="17"/>
      <c r="SXR378" s="17"/>
      <c r="SXS378" s="17"/>
      <c r="SXT378" s="17"/>
      <c r="SXU378" s="17"/>
      <c r="SXV378" s="17"/>
      <c r="SXW378" s="17"/>
      <c r="SXX378" s="17"/>
      <c r="SXY378" s="17"/>
      <c r="SXZ378" s="17"/>
      <c r="SYA378" s="17"/>
      <c r="SYB378" s="17"/>
      <c r="SYC378" s="17"/>
      <c r="SYD378" s="17"/>
      <c r="SYE378" s="17"/>
      <c r="SYF378" s="17"/>
      <c r="SYG378" s="17"/>
      <c r="SYH378" s="17"/>
      <c r="SYI378" s="17"/>
      <c r="SYJ378" s="17"/>
      <c r="SYK378" s="17"/>
      <c r="SYL378" s="17"/>
      <c r="SYM378" s="17"/>
      <c r="SYN378" s="17"/>
      <c r="SYO378" s="17"/>
      <c r="SYP378" s="17"/>
      <c r="SYQ378" s="17"/>
      <c r="SYR378" s="17"/>
      <c r="SYS378" s="17"/>
      <c r="SYT378" s="17"/>
      <c r="SYU378" s="17"/>
      <c r="SYV378" s="17"/>
      <c r="SYW378" s="17"/>
      <c r="SYX378" s="17"/>
      <c r="SYY378" s="17"/>
      <c r="SYZ378" s="17"/>
      <c r="SZA378" s="17"/>
      <c r="SZB378" s="17"/>
      <c r="SZC378" s="17"/>
      <c r="SZD378" s="17"/>
      <c r="SZE378" s="17"/>
      <c r="SZF378" s="17"/>
      <c r="SZG378" s="17"/>
      <c r="SZH378" s="17"/>
      <c r="SZI378" s="17"/>
      <c r="SZJ378" s="17"/>
      <c r="SZK378" s="17"/>
      <c r="SZL378" s="17"/>
      <c r="SZM378" s="17"/>
      <c r="SZN378" s="17"/>
      <c r="SZO378" s="17"/>
      <c r="SZP378" s="17"/>
      <c r="SZQ378" s="17"/>
      <c r="SZR378" s="17"/>
      <c r="SZS378" s="17"/>
      <c r="SZT378" s="17"/>
      <c r="SZU378" s="17"/>
      <c r="SZV378" s="17"/>
      <c r="SZW378" s="17"/>
      <c r="SZX378" s="17"/>
      <c r="SZY378" s="17"/>
      <c r="SZZ378" s="17"/>
      <c r="TAA378" s="17"/>
      <c r="TAB378" s="17"/>
      <c r="TAC378" s="17"/>
      <c r="TAD378" s="17"/>
      <c r="TAE378" s="17"/>
      <c r="TAF378" s="17"/>
      <c r="TAG378" s="17"/>
      <c r="TAH378" s="17"/>
      <c r="TAI378" s="17"/>
      <c r="TAJ378" s="17"/>
      <c r="TAK378" s="17"/>
      <c r="TAL378" s="17"/>
      <c r="TAM378" s="17"/>
      <c r="TAN378" s="17"/>
      <c r="TAO378" s="17"/>
      <c r="TAP378" s="17"/>
      <c r="TAQ378" s="17"/>
      <c r="TAR378" s="17"/>
      <c r="TAS378" s="17"/>
      <c r="TAT378" s="17"/>
      <c r="TAU378" s="17"/>
      <c r="TAV378" s="17"/>
      <c r="TAW378" s="17"/>
      <c r="TAX378" s="17"/>
      <c r="TAY378" s="17"/>
      <c r="TAZ378" s="17"/>
      <c r="TBA378" s="17"/>
      <c r="TBB378" s="17"/>
      <c r="TBC378" s="17"/>
      <c r="TBD378" s="17"/>
      <c r="TBE378" s="17"/>
      <c r="TBF378" s="17"/>
      <c r="TBG378" s="17"/>
      <c r="TBH378" s="17"/>
      <c r="TBI378" s="17"/>
      <c r="TBJ378" s="17"/>
      <c r="TBK378" s="17"/>
      <c r="TBL378" s="17"/>
      <c r="TBM378" s="17"/>
      <c r="TBN378" s="17"/>
      <c r="TBO378" s="17"/>
      <c r="TBP378" s="17"/>
      <c r="TBQ378" s="17"/>
      <c r="TBR378" s="17"/>
      <c r="TBS378" s="17"/>
      <c r="TBT378" s="17"/>
      <c r="TBU378" s="17"/>
      <c r="TBV378" s="17"/>
      <c r="TBW378" s="17"/>
      <c r="TBX378" s="17"/>
      <c r="TBY378" s="17"/>
      <c r="TBZ378" s="17"/>
      <c r="TCA378" s="17"/>
      <c r="TCB378" s="17"/>
      <c r="TCC378" s="17"/>
      <c r="TCD378" s="17"/>
      <c r="TCE378" s="17"/>
      <c r="TCF378" s="17"/>
      <c r="TCG378" s="17"/>
      <c r="TCH378" s="17"/>
      <c r="TCI378" s="17"/>
      <c r="TCJ378" s="17"/>
      <c r="TCK378" s="17"/>
      <c r="TCL378" s="17"/>
      <c r="TCM378" s="17"/>
      <c r="TCN378" s="17"/>
      <c r="TCO378" s="17"/>
      <c r="TCP378" s="17"/>
      <c r="TCQ378" s="17"/>
      <c r="TCR378" s="17"/>
      <c r="TCS378" s="17"/>
      <c r="TCT378" s="17"/>
      <c r="TCU378" s="17"/>
      <c r="TCV378" s="17"/>
      <c r="TCW378" s="17"/>
      <c r="TCX378" s="17"/>
      <c r="TCY378" s="17"/>
      <c r="TCZ378" s="17"/>
      <c r="TDA378" s="17"/>
      <c r="TDB378" s="17"/>
      <c r="TDC378" s="17"/>
      <c r="TDD378" s="17"/>
      <c r="TDE378" s="17"/>
      <c r="TDF378" s="17"/>
      <c r="TDG378" s="17"/>
      <c r="TDH378" s="17"/>
      <c r="TDI378" s="17"/>
      <c r="TDJ378" s="17"/>
      <c r="TDK378" s="17"/>
      <c r="TDL378" s="17"/>
      <c r="TDM378" s="17"/>
      <c r="TDN378" s="17"/>
      <c r="TDO378" s="17"/>
      <c r="TDP378" s="17"/>
      <c r="TDQ378" s="17"/>
      <c r="TDR378" s="17"/>
      <c r="TDS378" s="17"/>
      <c r="TDT378" s="17"/>
      <c r="TDU378" s="17"/>
      <c r="TDV378" s="17"/>
      <c r="TDW378" s="17"/>
      <c r="TDX378" s="17"/>
      <c r="TDY378" s="17"/>
      <c r="TDZ378" s="17"/>
      <c r="TEA378" s="17"/>
      <c r="TEB378" s="17"/>
      <c r="TEC378" s="17"/>
      <c r="TED378" s="17"/>
      <c r="TEE378" s="17"/>
      <c r="TEF378" s="17"/>
      <c r="TEG378" s="17"/>
      <c r="TEH378" s="17"/>
      <c r="TEI378" s="17"/>
      <c r="TEJ378" s="17"/>
      <c r="TEK378" s="17"/>
      <c r="TEL378" s="17"/>
      <c r="TEM378" s="17"/>
      <c r="TEN378" s="17"/>
      <c r="TEO378" s="17"/>
      <c r="TEP378" s="17"/>
      <c r="TEQ378" s="17"/>
      <c r="TER378" s="17"/>
      <c r="TES378" s="17"/>
      <c r="TET378" s="17"/>
      <c r="TEU378" s="17"/>
      <c r="TEV378" s="17"/>
      <c r="TEW378" s="17"/>
      <c r="TEX378" s="17"/>
      <c r="TEY378" s="17"/>
      <c r="TEZ378" s="17"/>
      <c r="TFA378" s="17"/>
      <c r="TFB378" s="17"/>
      <c r="TFC378" s="17"/>
      <c r="TFD378" s="17"/>
      <c r="TFE378" s="17"/>
      <c r="TFF378" s="17"/>
      <c r="TFG378" s="17"/>
      <c r="TFH378" s="17"/>
      <c r="TFI378" s="17"/>
      <c r="TFJ378" s="17"/>
      <c r="TFK378" s="17"/>
      <c r="TFL378" s="17"/>
      <c r="TFM378" s="17"/>
      <c r="TFN378" s="17"/>
      <c r="TFO378" s="17"/>
      <c r="TFP378" s="17"/>
      <c r="TFQ378" s="17"/>
      <c r="TFR378" s="17"/>
      <c r="TFS378" s="17"/>
      <c r="TFT378" s="17"/>
      <c r="TFU378" s="17"/>
      <c r="TFV378" s="17"/>
      <c r="TFW378" s="17"/>
      <c r="TFX378" s="17"/>
      <c r="TFY378" s="17"/>
      <c r="TFZ378" s="17"/>
      <c r="TGA378" s="17"/>
      <c r="TGB378" s="17"/>
      <c r="TGC378" s="17"/>
      <c r="TGD378" s="17"/>
      <c r="TGE378" s="17"/>
      <c r="TGF378" s="17"/>
      <c r="TGG378" s="17"/>
      <c r="TGH378" s="17"/>
      <c r="TGI378" s="17"/>
      <c r="TGJ378" s="17"/>
      <c r="TGK378" s="17"/>
      <c r="TGL378" s="17"/>
      <c r="TGM378" s="17"/>
      <c r="TGN378" s="17"/>
      <c r="TGO378" s="17"/>
      <c r="TGP378" s="17"/>
      <c r="TGQ378" s="17"/>
      <c r="TGR378" s="17"/>
      <c r="TGS378" s="17"/>
      <c r="TGT378" s="17"/>
      <c r="TGU378" s="17"/>
      <c r="TGV378" s="17"/>
      <c r="TGW378" s="17"/>
      <c r="TGX378" s="17"/>
      <c r="TGY378" s="17"/>
      <c r="TGZ378" s="17"/>
      <c r="THA378" s="17"/>
      <c r="THB378" s="17"/>
      <c r="THC378" s="17"/>
      <c r="THD378" s="17"/>
      <c r="THE378" s="17"/>
      <c r="THF378" s="17"/>
      <c r="THG378" s="17"/>
      <c r="THH378" s="17"/>
      <c r="THI378" s="17"/>
      <c r="THJ378" s="17"/>
      <c r="THK378" s="17"/>
      <c r="THL378" s="17"/>
      <c r="THM378" s="17"/>
      <c r="THN378" s="17"/>
      <c r="THO378" s="17"/>
      <c r="THP378" s="17"/>
      <c r="THQ378" s="17"/>
      <c r="THR378" s="17"/>
      <c r="THS378" s="17"/>
      <c r="THT378" s="17"/>
      <c r="THU378" s="17"/>
      <c r="THV378" s="17"/>
      <c r="THW378" s="17"/>
      <c r="THX378" s="17"/>
      <c r="THY378" s="17"/>
      <c r="THZ378" s="17"/>
      <c r="TIA378" s="17"/>
      <c r="TIB378" s="17"/>
      <c r="TIC378" s="17"/>
      <c r="TID378" s="17"/>
      <c r="TIE378" s="17"/>
      <c r="TIF378" s="17"/>
      <c r="TIG378" s="17"/>
      <c r="TIH378" s="17"/>
      <c r="TII378" s="17"/>
      <c r="TIJ378" s="17"/>
      <c r="TIK378" s="17"/>
      <c r="TIL378" s="17"/>
      <c r="TIM378" s="17"/>
      <c r="TIN378" s="17"/>
      <c r="TIO378" s="17"/>
      <c r="TIP378" s="17"/>
      <c r="TIQ378" s="17"/>
      <c r="TIR378" s="17"/>
      <c r="TIS378" s="17"/>
      <c r="TIT378" s="17"/>
      <c r="TIU378" s="17"/>
      <c r="TIV378" s="17"/>
      <c r="TIW378" s="17"/>
      <c r="TIX378" s="17"/>
      <c r="TIY378" s="17"/>
      <c r="TIZ378" s="17"/>
      <c r="TJA378" s="17"/>
      <c r="TJB378" s="17"/>
      <c r="TJC378" s="17"/>
      <c r="TJD378" s="17"/>
      <c r="TJE378" s="17"/>
      <c r="TJF378" s="17"/>
      <c r="TJG378" s="17"/>
      <c r="TJH378" s="17"/>
      <c r="TJI378" s="17"/>
      <c r="TJJ378" s="17"/>
      <c r="TJK378" s="17"/>
      <c r="TJL378" s="17"/>
      <c r="TJM378" s="17"/>
      <c r="TJN378" s="17"/>
      <c r="TJO378" s="17"/>
      <c r="TJP378" s="17"/>
      <c r="TJQ378" s="17"/>
      <c r="TJR378" s="17"/>
      <c r="TJS378" s="17"/>
      <c r="TJT378" s="17"/>
      <c r="TJU378" s="17"/>
      <c r="TJV378" s="17"/>
      <c r="TJW378" s="17"/>
      <c r="TJX378" s="17"/>
      <c r="TJY378" s="17"/>
      <c r="TJZ378" s="17"/>
      <c r="TKA378" s="17"/>
      <c r="TKB378" s="17"/>
      <c r="TKC378" s="17"/>
      <c r="TKD378" s="17"/>
      <c r="TKE378" s="17"/>
      <c r="TKF378" s="17"/>
      <c r="TKG378" s="17"/>
      <c r="TKH378" s="17"/>
      <c r="TKI378" s="17"/>
      <c r="TKJ378" s="17"/>
      <c r="TKK378" s="17"/>
      <c r="TKL378" s="17"/>
      <c r="TKM378" s="17"/>
      <c r="TKN378" s="17"/>
      <c r="TKO378" s="17"/>
      <c r="TKP378" s="17"/>
      <c r="TKQ378" s="17"/>
      <c r="TKR378" s="17"/>
      <c r="TKS378" s="17"/>
      <c r="TKT378" s="17"/>
      <c r="TKU378" s="17"/>
      <c r="TKV378" s="17"/>
      <c r="TKW378" s="17"/>
      <c r="TKX378" s="17"/>
      <c r="TKY378" s="17"/>
      <c r="TKZ378" s="17"/>
      <c r="TLA378" s="17"/>
      <c r="TLB378" s="17"/>
      <c r="TLC378" s="17"/>
      <c r="TLD378" s="17"/>
      <c r="TLE378" s="17"/>
      <c r="TLF378" s="17"/>
      <c r="TLG378" s="17"/>
      <c r="TLH378" s="17"/>
      <c r="TLI378" s="17"/>
      <c r="TLJ378" s="17"/>
      <c r="TLK378" s="17"/>
      <c r="TLL378" s="17"/>
      <c r="TLM378" s="17"/>
      <c r="TLN378" s="17"/>
      <c r="TLO378" s="17"/>
      <c r="TLP378" s="17"/>
      <c r="TLQ378" s="17"/>
      <c r="TLR378" s="17"/>
      <c r="TLS378" s="17"/>
      <c r="TLT378" s="17"/>
      <c r="TLU378" s="17"/>
      <c r="TLV378" s="17"/>
      <c r="TLW378" s="17"/>
      <c r="TLX378" s="17"/>
      <c r="TLY378" s="17"/>
      <c r="TLZ378" s="17"/>
      <c r="TMA378" s="17"/>
      <c r="TMB378" s="17"/>
      <c r="TMC378" s="17"/>
      <c r="TMD378" s="17"/>
      <c r="TME378" s="17"/>
      <c r="TMF378" s="17"/>
      <c r="TMG378" s="17"/>
      <c r="TMH378" s="17"/>
      <c r="TMI378" s="17"/>
      <c r="TMJ378" s="17"/>
      <c r="TMK378" s="17"/>
      <c r="TML378" s="17"/>
      <c r="TMM378" s="17"/>
      <c r="TMN378" s="17"/>
      <c r="TMO378" s="17"/>
      <c r="TMP378" s="17"/>
      <c r="TMQ378" s="17"/>
      <c r="TMR378" s="17"/>
      <c r="TMS378" s="17"/>
      <c r="TMT378" s="17"/>
      <c r="TMU378" s="17"/>
      <c r="TMV378" s="17"/>
      <c r="TMW378" s="17"/>
      <c r="TMX378" s="17"/>
      <c r="TMY378" s="17"/>
      <c r="TMZ378" s="17"/>
      <c r="TNA378" s="17"/>
      <c r="TNB378" s="17"/>
      <c r="TNC378" s="17"/>
      <c r="TND378" s="17"/>
      <c r="TNE378" s="17"/>
      <c r="TNF378" s="17"/>
      <c r="TNG378" s="17"/>
      <c r="TNH378" s="17"/>
      <c r="TNI378" s="17"/>
      <c r="TNJ378" s="17"/>
      <c r="TNK378" s="17"/>
      <c r="TNL378" s="17"/>
      <c r="TNM378" s="17"/>
      <c r="TNN378" s="17"/>
      <c r="TNO378" s="17"/>
      <c r="TNP378" s="17"/>
      <c r="TNQ378" s="17"/>
      <c r="TNR378" s="17"/>
      <c r="TNS378" s="17"/>
      <c r="TNT378" s="17"/>
      <c r="TNU378" s="17"/>
      <c r="TNV378" s="17"/>
      <c r="TNW378" s="17"/>
      <c r="TNX378" s="17"/>
      <c r="TNY378" s="17"/>
      <c r="TNZ378" s="17"/>
      <c r="TOA378" s="17"/>
      <c r="TOB378" s="17"/>
      <c r="TOC378" s="17"/>
      <c r="TOD378" s="17"/>
      <c r="TOE378" s="17"/>
      <c r="TOF378" s="17"/>
      <c r="TOG378" s="17"/>
      <c r="TOH378" s="17"/>
      <c r="TOI378" s="17"/>
      <c r="TOJ378" s="17"/>
      <c r="TOK378" s="17"/>
      <c r="TOL378" s="17"/>
      <c r="TOM378" s="17"/>
      <c r="TON378" s="17"/>
      <c r="TOO378" s="17"/>
      <c r="TOP378" s="17"/>
      <c r="TOQ378" s="17"/>
      <c r="TOR378" s="17"/>
      <c r="TOS378" s="17"/>
      <c r="TOT378" s="17"/>
      <c r="TOU378" s="17"/>
      <c r="TOV378" s="17"/>
      <c r="TOW378" s="17"/>
      <c r="TOX378" s="17"/>
      <c r="TOY378" s="17"/>
      <c r="TOZ378" s="17"/>
      <c r="TPA378" s="17"/>
      <c r="TPB378" s="17"/>
      <c r="TPC378" s="17"/>
      <c r="TPD378" s="17"/>
      <c r="TPE378" s="17"/>
      <c r="TPF378" s="17"/>
      <c r="TPG378" s="17"/>
      <c r="TPH378" s="17"/>
      <c r="TPI378" s="17"/>
      <c r="TPJ378" s="17"/>
      <c r="TPK378" s="17"/>
      <c r="TPL378" s="17"/>
      <c r="TPM378" s="17"/>
      <c r="TPN378" s="17"/>
      <c r="TPO378" s="17"/>
      <c r="TPP378" s="17"/>
      <c r="TPQ378" s="17"/>
      <c r="TPR378" s="17"/>
      <c r="TPS378" s="17"/>
      <c r="TPT378" s="17"/>
      <c r="TPU378" s="17"/>
      <c r="TPV378" s="17"/>
      <c r="TPW378" s="17"/>
      <c r="TPX378" s="17"/>
      <c r="TPY378" s="17"/>
      <c r="TPZ378" s="17"/>
      <c r="TQA378" s="17"/>
      <c r="TQB378" s="17"/>
      <c r="TQC378" s="17"/>
      <c r="TQD378" s="17"/>
      <c r="TQE378" s="17"/>
      <c r="TQF378" s="17"/>
      <c r="TQG378" s="17"/>
      <c r="TQH378" s="17"/>
      <c r="TQI378" s="17"/>
      <c r="TQJ378" s="17"/>
      <c r="TQK378" s="17"/>
      <c r="TQL378" s="17"/>
      <c r="TQM378" s="17"/>
      <c r="TQN378" s="17"/>
      <c r="TQO378" s="17"/>
      <c r="TQP378" s="17"/>
      <c r="TQQ378" s="17"/>
      <c r="TQR378" s="17"/>
      <c r="TQS378" s="17"/>
      <c r="TQT378" s="17"/>
      <c r="TQU378" s="17"/>
      <c r="TQV378" s="17"/>
      <c r="TQW378" s="17"/>
      <c r="TQX378" s="17"/>
      <c r="TQY378" s="17"/>
      <c r="TQZ378" s="17"/>
      <c r="TRA378" s="17"/>
      <c r="TRB378" s="17"/>
      <c r="TRC378" s="17"/>
      <c r="TRD378" s="17"/>
      <c r="TRE378" s="17"/>
      <c r="TRF378" s="17"/>
      <c r="TRG378" s="17"/>
      <c r="TRH378" s="17"/>
      <c r="TRI378" s="17"/>
      <c r="TRJ378" s="17"/>
      <c r="TRK378" s="17"/>
      <c r="TRL378" s="17"/>
      <c r="TRM378" s="17"/>
      <c r="TRN378" s="17"/>
      <c r="TRO378" s="17"/>
      <c r="TRP378" s="17"/>
      <c r="TRQ378" s="17"/>
      <c r="TRR378" s="17"/>
      <c r="TRS378" s="17"/>
      <c r="TRT378" s="17"/>
      <c r="TRU378" s="17"/>
      <c r="TRV378" s="17"/>
      <c r="TRW378" s="17"/>
      <c r="TRX378" s="17"/>
      <c r="TRY378" s="17"/>
      <c r="TRZ378" s="17"/>
      <c r="TSA378" s="17"/>
      <c r="TSB378" s="17"/>
      <c r="TSC378" s="17"/>
      <c r="TSD378" s="17"/>
      <c r="TSE378" s="17"/>
      <c r="TSF378" s="17"/>
      <c r="TSG378" s="17"/>
      <c r="TSH378" s="17"/>
      <c r="TSI378" s="17"/>
      <c r="TSJ378" s="17"/>
      <c r="TSK378" s="17"/>
      <c r="TSL378" s="17"/>
      <c r="TSM378" s="17"/>
      <c r="TSN378" s="17"/>
      <c r="TSO378" s="17"/>
      <c r="TSP378" s="17"/>
      <c r="TSQ378" s="17"/>
      <c r="TSR378" s="17"/>
      <c r="TSS378" s="17"/>
      <c r="TST378" s="17"/>
      <c r="TSU378" s="17"/>
      <c r="TSV378" s="17"/>
      <c r="TSW378" s="17"/>
      <c r="TSX378" s="17"/>
      <c r="TSY378" s="17"/>
      <c r="TSZ378" s="17"/>
      <c r="TTA378" s="17"/>
      <c r="TTB378" s="17"/>
      <c r="TTC378" s="17"/>
      <c r="TTD378" s="17"/>
      <c r="TTE378" s="17"/>
      <c r="TTF378" s="17"/>
      <c r="TTG378" s="17"/>
      <c r="TTH378" s="17"/>
      <c r="TTI378" s="17"/>
      <c r="TTJ378" s="17"/>
      <c r="TTK378" s="17"/>
      <c r="TTL378" s="17"/>
      <c r="TTM378" s="17"/>
      <c r="TTN378" s="17"/>
      <c r="TTO378" s="17"/>
      <c r="TTP378" s="17"/>
      <c r="TTQ378" s="17"/>
      <c r="TTR378" s="17"/>
      <c r="TTS378" s="17"/>
      <c r="TTT378" s="17"/>
      <c r="TTU378" s="17"/>
      <c r="TTV378" s="17"/>
      <c r="TTW378" s="17"/>
      <c r="TTX378" s="17"/>
      <c r="TTY378" s="17"/>
      <c r="TTZ378" s="17"/>
      <c r="TUA378" s="17"/>
      <c r="TUB378" s="17"/>
      <c r="TUC378" s="17"/>
      <c r="TUD378" s="17"/>
      <c r="TUE378" s="17"/>
      <c r="TUF378" s="17"/>
      <c r="TUG378" s="17"/>
      <c r="TUH378" s="17"/>
      <c r="TUI378" s="17"/>
      <c r="TUJ378" s="17"/>
      <c r="TUK378" s="17"/>
      <c r="TUL378" s="17"/>
      <c r="TUM378" s="17"/>
      <c r="TUN378" s="17"/>
      <c r="TUO378" s="17"/>
      <c r="TUP378" s="17"/>
      <c r="TUQ378" s="17"/>
      <c r="TUR378" s="17"/>
      <c r="TUS378" s="17"/>
      <c r="TUT378" s="17"/>
      <c r="TUU378" s="17"/>
      <c r="TUV378" s="17"/>
      <c r="TUW378" s="17"/>
      <c r="TUX378" s="17"/>
      <c r="TUY378" s="17"/>
      <c r="TUZ378" s="17"/>
      <c r="TVA378" s="17"/>
      <c r="TVB378" s="17"/>
      <c r="TVC378" s="17"/>
      <c r="TVD378" s="17"/>
      <c r="TVE378" s="17"/>
      <c r="TVF378" s="17"/>
      <c r="TVG378" s="17"/>
      <c r="TVH378" s="17"/>
      <c r="TVI378" s="17"/>
      <c r="TVJ378" s="17"/>
      <c r="TVK378" s="17"/>
      <c r="TVL378" s="17"/>
      <c r="TVM378" s="17"/>
      <c r="TVN378" s="17"/>
      <c r="TVO378" s="17"/>
      <c r="TVP378" s="17"/>
      <c r="TVQ378" s="17"/>
      <c r="TVR378" s="17"/>
      <c r="TVS378" s="17"/>
      <c r="TVT378" s="17"/>
      <c r="TVU378" s="17"/>
      <c r="TVV378" s="17"/>
      <c r="TVW378" s="17"/>
      <c r="TVX378" s="17"/>
      <c r="TVY378" s="17"/>
      <c r="TVZ378" s="17"/>
      <c r="TWA378" s="17"/>
      <c r="TWB378" s="17"/>
      <c r="TWC378" s="17"/>
      <c r="TWD378" s="17"/>
      <c r="TWE378" s="17"/>
      <c r="TWF378" s="17"/>
      <c r="TWG378" s="17"/>
      <c r="TWH378" s="17"/>
      <c r="TWI378" s="17"/>
      <c r="TWJ378" s="17"/>
      <c r="TWK378" s="17"/>
      <c r="TWL378" s="17"/>
      <c r="TWM378" s="17"/>
      <c r="TWN378" s="17"/>
      <c r="TWO378" s="17"/>
      <c r="TWP378" s="17"/>
      <c r="TWQ378" s="17"/>
      <c r="TWR378" s="17"/>
      <c r="TWS378" s="17"/>
      <c r="TWT378" s="17"/>
      <c r="TWU378" s="17"/>
      <c r="TWV378" s="17"/>
      <c r="TWW378" s="17"/>
      <c r="TWX378" s="17"/>
      <c r="TWY378" s="17"/>
      <c r="TWZ378" s="17"/>
      <c r="TXA378" s="17"/>
      <c r="TXB378" s="17"/>
      <c r="TXC378" s="17"/>
      <c r="TXD378" s="17"/>
      <c r="TXE378" s="17"/>
      <c r="TXF378" s="17"/>
      <c r="TXG378" s="17"/>
      <c r="TXH378" s="17"/>
      <c r="TXI378" s="17"/>
      <c r="TXJ378" s="17"/>
      <c r="TXK378" s="17"/>
      <c r="TXL378" s="17"/>
      <c r="TXM378" s="17"/>
      <c r="TXN378" s="17"/>
      <c r="TXO378" s="17"/>
      <c r="TXP378" s="17"/>
      <c r="TXQ378" s="17"/>
      <c r="TXR378" s="17"/>
      <c r="TXS378" s="17"/>
      <c r="TXT378" s="17"/>
      <c r="TXU378" s="17"/>
      <c r="TXV378" s="17"/>
      <c r="TXW378" s="17"/>
      <c r="TXX378" s="17"/>
      <c r="TXY378" s="17"/>
      <c r="TXZ378" s="17"/>
      <c r="TYA378" s="17"/>
      <c r="TYB378" s="17"/>
      <c r="TYC378" s="17"/>
      <c r="TYD378" s="17"/>
      <c r="TYE378" s="17"/>
      <c r="TYF378" s="17"/>
      <c r="TYG378" s="17"/>
      <c r="TYH378" s="17"/>
      <c r="TYI378" s="17"/>
      <c r="TYJ378" s="17"/>
      <c r="TYK378" s="17"/>
      <c r="TYL378" s="17"/>
      <c r="TYM378" s="17"/>
      <c r="TYN378" s="17"/>
      <c r="TYO378" s="17"/>
      <c r="TYP378" s="17"/>
      <c r="TYQ378" s="17"/>
      <c r="TYR378" s="17"/>
      <c r="TYS378" s="17"/>
      <c r="TYT378" s="17"/>
      <c r="TYU378" s="17"/>
      <c r="TYV378" s="17"/>
      <c r="TYW378" s="17"/>
      <c r="TYX378" s="17"/>
      <c r="TYY378" s="17"/>
      <c r="TYZ378" s="17"/>
      <c r="TZA378" s="17"/>
      <c r="TZB378" s="17"/>
      <c r="TZC378" s="17"/>
      <c r="TZD378" s="17"/>
      <c r="TZE378" s="17"/>
      <c r="TZF378" s="17"/>
      <c r="TZG378" s="17"/>
      <c r="TZH378" s="17"/>
      <c r="TZI378" s="17"/>
      <c r="TZJ378" s="17"/>
      <c r="TZK378" s="17"/>
      <c r="TZL378" s="17"/>
      <c r="TZM378" s="17"/>
      <c r="TZN378" s="17"/>
      <c r="TZO378" s="17"/>
      <c r="TZP378" s="17"/>
      <c r="TZQ378" s="17"/>
      <c r="TZR378" s="17"/>
      <c r="TZS378" s="17"/>
      <c r="TZT378" s="17"/>
      <c r="TZU378" s="17"/>
      <c r="TZV378" s="17"/>
      <c r="TZW378" s="17"/>
      <c r="TZX378" s="17"/>
      <c r="TZY378" s="17"/>
      <c r="TZZ378" s="17"/>
      <c r="UAA378" s="17"/>
      <c r="UAB378" s="17"/>
      <c r="UAC378" s="17"/>
      <c r="UAD378" s="17"/>
      <c r="UAE378" s="17"/>
      <c r="UAF378" s="17"/>
      <c r="UAG378" s="17"/>
      <c r="UAH378" s="17"/>
      <c r="UAI378" s="17"/>
      <c r="UAJ378" s="17"/>
      <c r="UAK378" s="17"/>
      <c r="UAL378" s="17"/>
      <c r="UAM378" s="17"/>
      <c r="UAN378" s="17"/>
      <c r="UAO378" s="17"/>
      <c r="UAP378" s="17"/>
      <c r="UAQ378" s="17"/>
      <c r="UAR378" s="17"/>
      <c r="UAS378" s="17"/>
      <c r="UAT378" s="17"/>
      <c r="UAU378" s="17"/>
      <c r="UAV378" s="17"/>
      <c r="UAW378" s="17"/>
      <c r="UAX378" s="17"/>
      <c r="UAY378" s="17"/>
      <c r="UAZ378" s="17"/>
      <c r="UBA378" s="17"/>
      <c r="UBB378" s="17"/>
      <c r="UBC378" s="17"/>
      <c r="UBD378" s="17"/>
      <c r="UBE378" s="17"/>
      <c r="UBF378" s="17"/>
      <c r="UBG378" s="17"/>
      <c r="UBH378" s="17"/>
      <c r="UBI378" s="17"/>
      <c r="UBJ378" s="17"/>
      <c r="UBK378" s="17"/>
      <c r="UBL378" s="17"/>
      <c r="UBM378" s="17"/>
      <c r="UBN378" s="17"/>
      <c r="UBO378" s="17"/>
      <c r="UBP378" s="17"/>
      <c r="UBQ378" s="17"/>
      <c r="UBR378" s="17"/>
      <c r="UBS378" s="17"/>
      <c r="UBT378" s="17"/>
      <c r="UBU378" s="17"/>
      <c r="UBV378" s="17"/>
      <c r="UBW378" s="17"/>
      <c r="UBX378" s="17"/>
      <c r="UBY378" s="17"/>
      <c r="UBZ378" s="17"/>
      <c r="UCA378" s="17"/>
      <c r="UCB378" s="17"/>
      <c r="UCC378" s="17"/>
      <c r="UCD378" s="17"/>
      <c r="UCE378" s="17"/>
      <c r="UCF378" s="17"/>
      <c r="UCG378" s="17"/>
      <c r="UCH378" s="17"/>
      <c r="UCI378" s="17"/>
      <c r="UCJ378" s="17"/>
      <c r="UCK378" s="17"/>
      <c r="UCL378" s="17"/>
      <c r="UCM378" s="17"/>
      <c r="UCN378" s="17"/>
      <c r="UCO378" s="17"/>
      <c r="UCP378" s="17"/>
      <c r="UCQ378" s="17"/>
      <c r="UCR378" s="17"/>
      <c r="UCS378" s="17"/>
      <c r="UCT378" s="17"/>
      <c r="UCU378" s="17"/>
      <c r="UCV378" s="17"/>
      <c r="UCW378" s="17"/>
      <c r="UCX378" s="17"/>
      <c r="UCY378" s="17"/>
      <c r="UCZ378" s="17"/>
      <c r="UDA378" s="17"/>
      <c r="UDB378" s="17"/>
      <c r="UDC378" s="17"/>
      <c r="UDD378" s="17"/>
      <c r="UDE378" s="17"/>
      <c r="UDF378" s="17"/>
      <c r="UDG378" s="17"/>
      <c r="UDH378" s="17"/>
      <c r="UDI378" s="17"/>
      <c r="UDJ378" s="17"/>
      <c r="UDK378" s="17"/>
      <c r="UDL378" s="17"/>
      <c r="UDM378" s="17"/>
      <c r="UDN378" s="17"/>
      <c r="UDO378" s="17"/>
      <c r="UDP378" s="17"/>
      <c r="UDQ378" s="17"/>
      <c r="UDR378" s="17"/>
      <c r="UDS378" s="17"/>
      <c r="UDT378" s="17"/>
      <c r="UDU378" s="17"/>
      <c r="UDV378" s="17"/>
      <c r="UDW378" s="17"/>
      <c r="UDX378" s="17"/>
      <c r="UDY378" s="17"/>
      <c r="UDZ378" s="17"/>
      <c r="UEA378" s="17"/>
      <c r="UEB378" s="17"/>
      <c r="UEC378" s="17"/>
      <c r="UED378" s="17"/>
      <c r="UEE378" s="17"/>
      <c r="UEF378" s="17"/>
      <c r="UEG378" s="17"/>
      <c r="UEH378" s="17"/>
      <c r="UEI378" s="17"/>
      <c r="UEJ378" s="17"/>
      <c r="UEK378" s="17"/>
      <c r="UEL378" s="17"/>
      <c r="UEM378" s="17"/>
      <c r="UEN378" s="17"/>
      <c r="UEO378" s="17"/>
      <c r="UEP378" s="17"/>
      <c r="UEQ378" s="17"/>
      <c r="UER378" s="17"/>
      <c r="UES378" s="17"/>
      <c r="UET378" s="17"/>
      <c r="UEU378" s="17"/>
      <c r="UEV378" s="17"/>
      <c r="UEW378" s="17"/>
      <c r="UEX378" s="17"/>
      <c r="UEY378" s="17"/>
      <c r="UEZ378" s="17"/>
      <c r="UFA378" s="17"/>
      <c r="UFB378" s="17"/>
      <c r="UFC378" s="17"/>
      <c r="UFD378" s="17"/>
      <c r="UFE378" s="17"/>
      <c r="UFF378" s="17"/>
      <c r="UFG378" s="17"/>
      <c r="UFH378" s="17"/>
      <c r="UFI378" s="17"/>
      <c r="UFJ378" s="17"/>
      <c r="UFK378" s="17"/>
      <c r="UFL378" s="17"/>
      <c r="UFM378" s="17"/>
      <c r="UFN378" s="17"/>
      <c r="UFO378" s="17"/>
      <c r="UFP378" s="17"/>
      <c r="UFQ378" s="17"/>
      <c r="UFR378" s="17"/>
      <c r="UFS378" s="17"/>
      <c r="UFT378" s="17"/>
      <c r="UFU378" s="17"/>
      <c r="UFV378" s="17"/>
      <c r="UFW378" s="17"/>
      <c r="UFX378" s="17"/>
      <c r="UFY378" s="17"/>
      <c r="UFZ378" s="17"/>
      <c r="UGA378" s="17"/>
      <c r="UGB378" s="17"/>
      <c r="UGC378" s="17"/>
      <c r="UGD378" s="17"/>
      <c r="UGE378" s="17"/>
      <c r="UGF378" s="17"/>
      <c r="UGG378" s="17"/>
      <c r="UGH378" s="17"/>
      <c r="UGI378" s="17"/>
      <c r="UGJ378" s="17"/>
      <c r="UGK378" s="17"/>
      <c r="UGL378" s="17"/>
      <c r="UGM378" s="17"/>
      <c r="UGN378" s="17"/>
      <c r="UGO378" s="17"/>
      <c r="UGP378" s="17"/>
      <c r="UGQ378" s="17"/>
      <c r="UGR378" s="17"/>
      <c r="UGS378" s="17"/>
      <c r="UGT378" s="17"/>
      <c r="UGU378" s="17"/>
      <c r="UGV378" s="17"/>
      <c r="UGW378" s="17"/>
      <c r="UGX378" s="17"/>
      <c r="UGY378" s="17"/>
      <c r="UGZ378" s="17"/>
      <c r="UHA378" s="17"/>
      <c r="UHB378" s="17"/>
      <c r="UHC378" s="17"/>
      <c r="UHD378" s="17"/>
      <c r="UHE378" s="17"/>
      <c r="UHF378" s="17"/>
      <c r="UHG378" s="17"/>
      <c r="UHH378" s="17"/>
      <c r="UHI378" s="17"/>
      <c r="UHJ378" s="17"/>
      <c r="UHK378" s="17"/>
      <c r="UHL378" s="17"/>
      <c r="UHM378" s="17"/>
      <c r="UHN378" s="17"/>
      <c r="UHO378" s="17"/>
      <c r="UHP378" s="17"/>
      <c r="UHQ378" s="17"/>
      <c r="UHR378" s="17"/>
      <c r="UHS378" s="17"/>
      <c r="UHT378" s="17"/>
      <c r="UHU378" s="17"/>
      <c r="UHV378" s="17"/>
      <c r="UHW378" s="17"/>
      <c r="UHX378" s="17"/>
      <c r="UHY378" s="17"/>
      <c r="UHZ378" s="17"/>
      <c r="UIA378" s="17"/>
      <c r="UIB378" s="17"/>
      <c r="UIC378" s="17"/>
      <c r="UID378" s="17"/>
      <c r="UIE378" s="17"/>
      <c r="UIF378" s="17"/>
      <c r="UIG378" s="17"/>
      <c r="UIH378" s="17"/>
      <c r="UII378" s="17"/>
      <c r="UIJ378" s="17"/>
      <c r="UIK378" s="17"/>
      <c r="UIL378" s="17"/>
      <c r="UIM378" s="17"/>
      <c r="UIN378" s="17"/>
      <c r="UIO378" s="17"/>
      <c r="UIP378" s="17"/>
      <c r="UIQ378" s="17"/>
      <c r="UIR378" s="17"/>
      <c r="UIS378" s="17"/>
      <c r="UIT378" s="17"/>
      <c r="UIU378" s="17"/>
      <c r="UIV378" s="17"/>
      <c r="UIW378" s="17"/>
      <c r="UIX378" s="17"/>
      <c r="UIY378" s="17"/>
      <c r="UIZ378" s="17"/>
      <c r="UJA378" s="17"/>
      <c r="UJB378" s="17"/>
      <c r="UJC378" s="17"/>
      <c r="UJD378" s="17"/>
      <c r="UJE378" s="17"/>
      <c r="UJF378" s="17"/>
      <c r="UJG378" s="17"/>
      <c r="UJH378" s="17"/>
      <c r="UJI378" s="17"/>
      <c r="UJJ378" s="17"/>
      <c r="UJK378" s="17"/>
      <c r="UJL378" s="17"/>
      <c r="UJM378" s="17"/>
      <c r="UJN378" s="17"/>
      <c r="UJO378" s="17"/>
      <c r="UJP378" s="17"/>
      <c r="UJQ378" s="17"/>
      <c r="UJR378" s="17"/>
      <c r="UJS378" s="17"/>
      <c r="UJT378" s="17"/>
      <c r="UJU378" s="17"/>
      <c r="UJV378" s="17"/>
      <c r="UJW378" s="17"/>
      <c r="UJX378" s="17"/>
      <c r="UJY378" s="17"/>
      <c r="UJZ378" s="17"/>
      <c r="UKA378" s="17"/>
      <c r="UKB378" s="17"/>
      <c r="UKC378" s="17"/>
      <c r="UKD378" s="17"/>
      <c r="UKE378" s="17"/>
      <c r="UKF378" s="17"/>
      <c r="UKG378" s="17"/>
      <c r="UKH378" s="17"/>
      <c r="UKI378" s="17"/>
      <c r="UKJ378" s="17"/>
      <c r="UKK378" s="17"/>
      <c r="UKL378" s="17"/>
      <c r="UKM378" s="17"/>
      <c r="UKN378" s="17"/>
      <c r="UKO378" s="17"/>
      <c r="UKP378" s="17"/>
      <c r="UKQ378" s="17"/>
      <c r="UKR378" s="17"/>
      <c r="UKS378" s="17"/>
      <c r="UKT378" s="17"/>
      <c r="UKU378" s="17"/>
      <c r="UKV378" s="17"/>
      <c r="UKW378" s="17"/>
      <c r="UKX378" s="17"/>
      <c r="UKY378" s="17"/>
      <c r="UKZ378" s="17"/>
      <c r="ULA378" s="17"/>
      <c r="ULB378" s="17"/>
      <c r="ULC378" s="17"/>
      <c r="ULD378" s="17"/>
      <c r="ULE378" s="17"/>
      <c r="ULF378" s="17"/>
      <c r="ULG378" s="17"/>
      <c r="ULH378" s="17"/>
      <c r="ULI378" s="17"/>
      <c r="ULJ378" s="17"/>
      <c r="ULK378" s="17"/>
      <c r="ULL378" s="17"/>
      <c r="ULM378" s="17"/>
      <c r="ULN378" s="17"/>
      <c r="ULO378" s="17"/>
      <c r="ULP378" s="17"/>
      <c r="ULQ378" s="17"/>
      <c r="ULR378" s="17"/>
      <c r="ULS378" s="17"/>
      <c r="ULT378" s="17"/>
      <c r="ULU378" s="17"/>
      <c r="ULV378" s="17"/>
      <c r="ULW378" s="17"/>
      <c r="ULX378" s="17"/>
      <c r="ULY378" s="17"/>
      <c r="ULZ378" s="17"/>
      <c r="UMA378" s="17"/>
      <c r="UMB378" s="17"/>
      <c r="UMC378" s="17"/>
      <c r="UMD378" s="17"/>
      <c r="UME378" s="17"/>
      <c r="UMF378" s="17"/>
      <c r="UMG378" s="17"/>
      <c r="UMH378" s="17"/>
      <c r="UMI378" s="17"/>
      <c r="UMJ378" s="17"/>
      <c r="UMK378" s="17"/>
      <c r="UML378" s="17"/>
      <c r="UMM378" s="17"/>
      <c r="UMN378" s="17"/>
      <c r="UMO378" s="17"/>
      <c r="UMP378" s="17"/>
      <c r="UMQ378" s="17"/>
      <c r="UMR378" s="17"/>
      <c r="UMS378" s="17"/>
      <c r="UMT378" s="17"/>
      <c r="UMU378" s="17"/>
      <c r="UMV378" s="17"/>
      <c r="UMW378" s="17"/>
      <c r="UMX378" s="17"/>
      <c r="UMY378" s="17"/>
      <c r="UMZ378" s="17"/>
      <c r="UNA378" s="17"/>
      <c r="UNB378" s="17"/>
      <c r="UNC378" s="17"/>
      <c r="UND378" s="17"/>
      <c r="UNE378" s="17"/>
      <c r="UNF378" s="17"/>
      <c r="UNG378" s="17"/>
      <c r="UNH378" s="17"/>
      <c r="UNI378" s="17"/>
      <c r="UNJ378" s="17"/>
      <c r="UNK378" s="17"/>
      <c r="UNL378" s="17"/>
      <c r="UNM378" s="17"/>
      <c r="UNN378" s="17"/>
      <c r="UNO378" s="17"/>
      <c r="UNP378" s="17"/>
      <c r="UNQ378" s="17"/>
      <c r="UNR378" s="17"/>
      <c r="UNS378" s="17"/>
      <c r="UNT378" s="17"/>
      <c r="UNU378" s="17"/>
      <c r="UNV378" s="17"/>
      <c r="UNW378" s="17"/>
      <c r="UNX378" s="17"/>
      <c r="UNY378" s="17"/>
      <c r="UNZ378" s="17"/>
      <c r="UOA378" s="17"/>
      <c r="UOB378" s="17"/>
      <c r="UOC378" s="17"/>
      <c r="UOD378" s="17"/>
      <c r="UOE378" s="17"/>
      <c r="UOF378" s="17"/>
      <c r="UOG378" s="17"/>
      <c r="UOH378" s="17"/>
      <c r="UOI378" s="17"/>
      <c r="UOJ378" s="17"/>
      <c r="UOK378" s="17"/>
      <c r="UOL378" s="17"/>
      <c r="UOM378" s="17"/>
      <c r="UON378" s="17"/>
      <c r="UOO378" s="17"/>
      <c r="UOP378" s="17"/>
      <c r="UOQ378" s="17"/>
      <c r="UOR378" s="17"/>
      <c r="UOS378" s="17"/>
      <c r="UOT378" s="17"/>
      <c r="UOU378" s="17"/>
      <c r="UOV378" s="17"/>
      <c r="UOW378" s="17"/>
      <c r="UOX378" s="17"/>
      <c r="UOY378" s="17"/>
      <c r="UOZ378" s="17"/>
      <c r="UPA378" s="17"/>
      <c r="UPB378" s="17"/>
      <c r="UPC378" s="17"/>
      <c r="UPD378" s="17"/>
      <c r="UPE378" s="17"/>
      <c r="UPF378" s="17"/>
      <c r="UPG378" s="17"/>
      <c r="UPH378" s="17"/>
      <c r="UPI378" s="17"/>
      <c r="UPJ378" s="17"/>
      <c r="UPK378" s="17"/>
      <c r="UPL378" s="17"/>
      <c r="UPM378" s="17"/>
      <c r="UPN378" s="17"/>
      <c r="UPO378" s="17"/>
      <c r="UPP378" s="17"/>
      <c r="UPQ378" s="17"/>
      <c r="UPR378" s="17"/>
      <c r="UPS378" s="17"/>
      <c r="UPT378" s="17"/>
      <c r="UPU378" s="17"/>
      <c r="UPV378" s="17"/>
      <c r="UPW378" s="17"/>
      <c r="UPX378" s="17"/>
      <c r="UPY378" s="17"/>
      <c r="UPZ378" s="17"/>
      <c r="UQA378" s="17"/>
      <c r="UQB378" s="17"/>
      <c r="UQC378" s="17"/>
      <c r="UQD378" s="17"/>
      <c r="UQE378" s="17"/>
      <c r="UQF378" s="17"/>
      <c r="UQG378" s="17"/>
      <c r="UQH378" s="17"/>
      <c r="UQI378" s="17"/>
      <c r="UQJ378" s="17"/>
      <c r="UQK378" s="17"/>
      <c r="UQL378" s="17"/>
      <c r="UQM378" s="17"/>
      <c r="UQN378" s="17"/>
      <c r="UQO378" s="17"/>
      <c r="UQP378" s="17"/>
      <c r="UQQ378" s="17"/>
      <c r="UQR378" s="17"/>
      <c r="UQS378" s="17"/>
      <c r="UQT378" s="17"/>
      <c r="UQU378" s="17"/>
      <c r="UQV378" s="17"/>
      <c r="UQW378" s="17"/>
      <c r="UQX378" s="17"/>
      <c r="UQY378" s="17"/>
      <c r="UQZ378" s="17"/>
      <c r="URA378" s="17"/>
      <c r="URB378" s="17"/>
      <c r="URC378" s="17"/>
      <c r="URD378" s="17"/>
      <c r="URE378" s="17"/>
      <c r="URF378" s="17"/>
      <c r="URG378" s="17"/>
      <c r="URH378" s="17"/>
      <c r="URI378" s="17"/>
      <c r="URJ378" s="17"/>
      <c r="URK378" s="17"/>
      <c r="URL378" s="17"/>
      <c r="URM378" s="17"/>
      <c r="URN378" s="17"/>
      <c r="URO378" s="17"/>
      <c r="URP378" s="17"/>
      <c r="URQ378" s="17"/>
      <c r="URR378" s="17"/>
      <c r="URS378" s="17"/>
      <c r="URT378" s="17"/>
      <c r="URU378" s="17"/>
      <c r="URV378" s="17"/>
      <c r="URW378" s="17"/>
      <c r="URX378" s="17"/>
      <c r="URY378" s="17"/>
      <c r="URZ378" s="17"/>
      <c r="USA378" s="17"/>
      <c r="USB378" s="17"/>
      <c r="USC378" s="17"/>
      <c r="USD378" s="17"/>
      <c r="USE378" s="17"/>
      <c r="USF378" s="17"/>
      <c r="USG378" s="17"/>
      <c r="USH378" s="17"/>
      <c r="USI378" s="17"/>
      <c r="USJ378" s="17"/>
      <c r="USK378" s="17"/>
      <c r="USL378" s="17"/>
      <c r="USM378" s="17"/>
      <c r="USN378" s="17"/>
      <c r="USO378" s="17"/>
      <c r="USP378" s="17"/>
      <c r="USQ378" s="17"/>
      <c r="USR378" s="17"/>
      <c r="USS378" s="17"/>
      <c r="UST378" s="17"/>
      <c r="USU378" s="17"/>
      <c r="USV378" s="17"/>
      <c r="USW378" s="17"/>
      <c r="USX378" s="17"/>
      <c r="USY378" s="17"/>
      <c r="USZ378" s="17"/>
      <c r="UTA378" s="17"/>
      <c r="UTB378" s="17"/>
      <c r="UTC378" s="17"/>
      <c r="UTD378" s="17"/>
      <c r="UTE378" s="17"/>
      <c r="UTF378" s="17"/>
      <c r="UTG378" s="17"/>
      <c r="UTH378" s="17"/>
      <c r="UTI378" s="17"/>
      <c r="UTJ378" s="17"/>
      <c r="UTK378" s="17"/>
      <c r="UTL378" s="17"/>
      <c r="UTM378" s="17"/>
      <c r="UTN378" s="17"/>
      <c r="UTO378" s="17"/>
      <c r="UTP378" s="17"/>
      <c r="UTQ378" s="17"/>
      <c r="UTR378" s="17"/>
      <c r="UTS378" s="17"/>
      <c r="UTT378" s="17"/>
      <c r="UTU378" s="17"/>
      <c r="UTV378" s="17"/>
      <c r="UTW378" s="17"/>
      <c r="UTX378" s="17"/>
      <c r="UTY378" s="17"/>
      <c r="UTZ378" s="17"/>
      <c r="UUA378" s="17"/>
      <c r="UUB378" s="17"/>
      <c r="UUC378" s="17"/>
      <c r="UUD378" s="17"/>
      <c r="UUE378" s="17"/>
      <c r="UUF378" s="17"/>
      <c r="UUG378" s="17"/>
      <c r="UUH378" s="17"/>
      <c r="UUI378" s="17"/>
      <c r="UUJ378" s="17"/>
      <c r="UUK378" s="17"/>
      <c r="UUL378" s="17"/>
      <c r="UUM378" s="17"/>
      <c r="UUN378" s="17"/>
      <c r="UUO378" s="17"/>
      <c r="UUP378" s="17"/>
      <c r="UUQ378" s="17"/>
      <c r="UUR378" s="17"/>
      <c r="UUS378" s="17"/>
      <c r="UUT378" s="17"/>
      <c r="UUU378" s="17"/>
      <c r="UUV378" s="17"/>
      <c r="UUW378" s="17"/>
      <c r="UUX378" s="17"/>
      <c r="UUY378" s="17"/>
      <c r="UUZ378" s="17"/>
      <c r="UVA378" s="17"/>
      <c r="UVB378" s="17"/>
      <c r="UVC378" s="17"/>
      <c r="UVD378" s="17"/>
      <c r="UVE378" s="17"/>
      <c r="UVF378" s="17"/>
      <c r="UVG378" s="17"/>
      <c r="UVH378" s="17"/>
      <c r="UVI378" s="17"/>
      <c r="UVJ378" s="17"/>
      <c r="UVK378" s="17"/>
      <c r="UVL378" s="17"/>
      <c r="UVM378" s="17"/>
      <c r="UVN378" s="17"/>
      <c r="UVO378" s="17"/>
      <c r="UVP378" s="17"/>
      <c r="UVQ378" s="17"/>
      <c r="UVR378" s="17"/>
      <c r="UVS378" s="17"/>
      <c r="UVT378" s="17"/>
      <c r="UVU378" s="17"/>
      <c r="UVV378" s="17"/>
      <c r="UVW378" s="17"/>
      <c r="UVX378" s="17"/>
      <c r="UVY378" s="17"/>
      <c r="UVZ378" s="17"/>
      <c r="UWA378" s="17"/>
      <c r="UWB378" s="17"/>
      <c r="UWC378" s="17"/>
      <c r="UWD378" s="17"/>
      <c r="UWE378" s="17"/>
      <c r="UWF378" s="17"/>
      <c r="UWG378" s="17"/>
      <c r="UWH378" s="17"/>
      <c r="UWI378" s="17"/>
      <c r="UWJ378" s="17"/>
      <c r="UWK378" s="17"/>
      <c r="UWL378" s="17"/>
      <c r="UWM378" s="17"/>
      <c r="UWN378" s="17"/>
      <c r="UWO378" s="17"/>
      <c r="UWP378" s="17"/>
      <c r="UWQ378" s="17"/>
      <c r="UWR378" s="17"/>
      <c r="UWS378" s="17"/>
      <c r="UWT378" s="17"/>
      <c r="UWU378" s="17"/>
      <c r="UWV378" s="17"/>
      <c r="UWW378" s="17"/>
      <c r="UWX378" s="17"/>
      <c r="UWY378" s="17"/>
      <c r="UWZ378" s="17"/>
      <c r="UXA378" s="17"/>
      <c r="UXB378" s="17"/>
      <c r="UXC378" s="17"/>
      <c r="UXD378" s="17"/>
      <c r="UXE378" s="17"/>
      <c r="UXF378" s="17"/>
      <c r="UXG378" s="17"/>
      <c r="UXH378" s="17"/>
      <c r="UXI378" s="17"/>
      <c r="UXJ378" s="17"/>
      <c r="UXK378" s="17"/>
      <c r="UXL378" s="17"/>
      <c r="UXM378" s="17"/>
      <c r="UXN378" s="17"/>
      <c r="UXO378" s="17"/>
      <c r="UXP378" s="17"/>
      <c r="UXQ378" s="17"/>
      <c r="UXR378" s="17"/>
      <c r="UXS378" s="17"/>
      <c r="UXT378" s="17"/>
      <c r="UXU378" s="17"/>
      <c r="UXV378" s="17"/>
      <c r="UXW378" s="17"/>
      <c r="UXX378" s="17"/>
      <c r="UXY378" s="17"/>
      <c r="UXZ378" s="17"/>
      <c r="UYA378" s="17"/>
      <c r="UYB378" s="17"/>
      <c r="UYC378" s="17"/>
      <c r="UYD378" s="17"/>
      <c r="UYE378" s="17"/>
      <c r="UYF378" s="17"/>
      <c r="UYG378" s="17"/>
      <c r="UYH378" s="17"/>
      <c r="UYI378" s="17"/>
      <c r="UYJ378" s="17"/>
      <c r="UYK378" s="17"/>
      <c r="UYL378" s="17"/>
      <c r="UYM378" s="17"/>
      <c r="UYN378" s="17"/>
      <c r="UYO378" s="17"/>
      <c r="UYP378" s="17"/>
      <c r="UYQ378" s="17"/>
      <c r="UYR378" s="17"/>
      <c r="UYS378" s="17"/>
      <c r="UYT378" s="17"/>
      <c r="UYU378" s="17"/>
      <c r="UYV378" s="17"/>
      <c r="UYW378" s="17"/>
      <c r="UYX378" s="17"/>
      <c r="UYY378" s="17"/>
      <c r="UYZ378" s="17"/>
      <c r="UZA378" s="17"/>
      <c r="UZB378" s="17"/>
      <c r="UZC378" s="17"/>
      <c r="UZD378" s="17"/>
      <c r="UZE378" s="17"/>
      <c r="UZF378" s="17"/>
      <c r="UZG378" s="17"/>
      <c r="UZH378" s="17"/>
      <c r="UZI378" s="17"/>
      <c r="UZJ378" s="17"/>
      <c r="UZK378" s="17"/>
      <c r="UZL378" s="17"/>
      <c r="UZM378" s="17"/>
      <c r="UZN378" s="17"/>
      <c r="UZO378" s="17"/>
      <c r="UZP378" s="17"/>
      <c r="UZQ378" s="17"/>
      <c r="UZR378" s="17"/>
      <c r="UZS378" s="17"/>
      <c r="UZT378" s="17"/>
      <c r="UZU378" s="17"/>
      <c r="UZV378" s="17"/>
      <c r="UZW378" s="17"/>
      <c r="UZX378" s="17"/>
      <c r="UZY378" s="17"/>
      <c r="UZZ378" s="17"/>
      <c r="VAA378" s="17"/>
      <c r="VAB378" s="17"/>
      <c r="VAC378" s="17"/>
      <c r="VAD378" s="17"/>
      <c r="VAE378" s="17"/>
      <c r="VAF378" s="17"/>
      <c r="VAG378" s="17"/>
      <c r="VAH378" s="17"/>
      <c r="VAI378" s="17"/>
      <c r="VAJ378" s="17"/>
      <c r="VAK378" s="17"/>
      <c r="VAL378" s="17"/>
      <c r="VAM378" s="17"/>
      <c r="VAN378" s="17"/>
      <c r="VAO378" s="17"/>
      <c r="VAP378" s="17"/>
      <c r="VAQ378" s="17"/>
      <c r="VAR378" s="17"/>
      <c r="VAS378" s="17"/>
      <c r="VAT378" s="17"/>
      <c r="VAU378" s="17"/>
      <c r="VAV378" s="17"/>
      <c r="VAW378" s="17"/>
      <c r="VAX378" s="17"/>
      <c r="VAY378" s="17"/>
      <c r="VAZ378" s="17"/>
      <c r="VBA378" s="17"/>
      <c r="VBB378" s="17"/>
      <c r="VBC378" s="17"/>
      <c r="VBD378" s="17"/>
      <c r="VBE378" s="17"/>
      <c r="VBF378" s="17"/>
      <c r="VBG378" s="17"/>
      <c r="VBH378" s="17"/>
      <c r="VBI378" s="17"/>
      <c r="VBJ378" s="17"/>
      <c r="VBK378" s="17"/>
      <c r="VBL378" s="17"/>
      <c r="VBM378" s="17"/>
      <c r="VBN378" s="17"/>
      <c r="VBO378" s="17"/>
      <c r="VBP378" s="17"/>
      <c r="VBQ378" s="17"/>
      <c r="VBR378" s="17"/>
      <c r="VBS378" s="17"/>
      <c r="VBT378" s="17"/>
      <c r="VBU378" s="17"/>
      <c r="VBV378" s="17"/>
      <c r="VBW378" s="17"/>
      <c r="VBX378" s="17"/>
      <c r="VBY378" s="17"/>
      <c r="VBZ378" s="17"/>
      <c r="VCA378" s="17"/>
      <c r="VCB378" s="17"/>
      <c r="VCC378" s="17"/>
      <c r="VCD378" s="17"/>
      <c r="VCE378" s="17"/>
      <c r="VCF378" s="17"/>
      <c r="VCG378" s="17"/>
      <c r="VCH378" s="17"/>
      <c r="VCI378" s="17"/>
      <c r="VCJ378" s="17"/>
      <c r="VCK378" s="17"/>
      <c r="VCL378" s="17"/>
      <c r="VCM378" s="17"/>
      <c r="VCN378" s="17"/>
      <c r="VCO378" s="17"/>
      <c r="VCP378" s="17"/>
      <c r="VCQ378" s="17"/>
      <c r="VCR378" s="17"/>
      <c r="VCS378" s="17"/>
      <c r="VCT378" s="17"/>
      <c r="VCU378" s="17"/>
      <c r="VCV378" s="17"/>
      <c r="VCW378" s="17"/>
      <c r="VCX378" s="17"/>
      <c r="VCY378" s="17"/>
      <c r="VCZ378" s="17"/>
      <c r="VDA378" s="17"/>
      <c r="VDB378" s="17"/>
      <c r="VDC378" s="17"/>
      <c r="VDD378" s="17"/>
      <c r="VDE378" s="17"/>
      <c r="VDF378" s="17"/>
      <c r="VDG378" s="17"/>
      <c r="VDH378" s="17"/>
      <c r="VDI378" s="17"/>
      <c r="VDJ378" s="17"/>
      <c r="VDK378" s="17"/>
      <c r="VDL378" s="17"/>
      <c r="VDM378" s="17"/>
      <c r="VDN378" s="17"/>
      <c r="VDO378" s="17"/>
      <c r="VDP378" s="17"/>
      <c r="VDQ378" s="17"/>
      <c r="VDR378" s="17"/>
      <c r="VDS378" s="17"/>
      <c r="VDT378" s="17"/>
      <c r="VDU378" s="17"/>
      <c r="VDV378" s="17"/>
      <c r="VDW378" s="17"/>
      <c r="VDX378" s="17"/>
      <c r="VDY378" s="17"/>
      <c r="VDZ378" s="17"/>
      <c r="VEA378" s="17"/>
      <c r="VEB378" s="17"/>
      <c r="VEC378" s="17"/>
      <c r="VED378" s="17"/>
      <c r="VEE378" s="17"/>
      <c r="VEF378" s="17"/>
      <c r="VEG378" s="17"/>
      <c r="VEH378" s="17"/>
      <c r="VEI378" s="17"/>
      <c r="VEJ378" s="17"/>
      <c r="VEK378" s="17"/>
      <c r="VEL378" s="17"/>
      <c r="VEM378" s="17"/>
      <c r="VEN378" s="17"/>
      <c r="VEO378" s="17"/>
      <c r="VEP378" s="17"/>
      <c r="VEQ378" s="17"/>
      <c r="VER378" s="17"/>
      <c r="VES378" s="17"/>
      <c r="VET378" s="17"/>
      <c r="VEU378" s="17"/>
      <c r="VEV378" s="17"/>
      <c r="VEW378" s="17"/>
      <c r="VEX378" s="17"/>
      <c r="VEY378" s="17"/>
      <c r="VEZ378" s="17"/>
      <c r="VFA378" s="17"/>
      <c r="VFB378" s="17"/>
      <c r="VFC378" s="17"/>
      <c r="VFD378" s="17"/>
      <c r="VFE378" s="17"/>
      <c r="VFF378" s="17"/>
      <c r="VFG378" s="17"/>
      <c r="VFH378" s="17"/>
      <c r="VFI378" s="17"/>
      <c r="VFJ378" s="17"/>
      <c r="VFK378" s="17"/>
      <c r="VFL378" s="17"/>
      <c r="VFM378" s="17"/>
      <c r="VFN378" s="17"/>
      <c r="VFO378" s="17"/>
      <c r="VFP378" s="17"/>
      <c r="VFQ378" s="17"/>
      <c r="VFR378" s="17"/>
      <c r="VFS378" s="17"/>
      <c r="VFT378" s="17"/>
      <c r="VFU378" s="17"/>
      <c r="VFV378" s="17"/>
      <c r="VFW378" s="17"/>
      <c r="VFX378" s="17"/>
      <c r="VFY378" s="17"/>
      <c r="VFZ378" s="17"/>
      <c r="VGA378" s="17"/>
      <c r="VGB378" s="17"/>
      <c r="VGC378" s="17"/>
      <c r="VGD378" s="17"/>
      <c r="VGE378" s="17"/>
      <c r="VGF378" s="17"/>
      <c r="VGG378" s="17"/>
      <c r="VGH378" s="17"/>
      <c r="VGI378" s="17"/>
      <c r="VGJ378" s="17"/>
      <c r="VGK378" s="17"/>
      <c r="VGL378" s="17"/>
      <c r="VGM378" s="17"/>
      <c r="VGN378" s="17"/>
      <c r="VGO378" s="17"/>
      <c r="VGP378" s="17"/>
      <c r="VGQ378" s="17"/>
      <c r="VGR378" s="17"/>
      <c r="VGS378" s="17"/>
      <c r="VGT378" s="17"/>
      <c r="VGU378" s="17"/>
      <c r="VGV378" s="17"/>
      <c r="VGW378" s="17"/>
      <c r="VGX378" s="17"/>
      <c r="VGY378" s="17"/>
      <c r="VGZ378" s="17"/>
      <c r="VHA378" s="17"/>
      <c r="VHB378" s="17"/>
      <c r="VHC378" s="17"/>
      <c r="VHD378" s="17"/>
      <c r="VHE378" s="17"/>
      <c r="VHF378" s="17"/>
      <c r="VHG378" s="17"/>
      <c r="VHH378" s="17"/>
      <c r="VHI378" s="17"/>
      <c r="VHJ378" s="17"/>
      <c r="VHK378" s="17"/>
      <c r="VHL378" s="17"/>
      <c r="VHM378" s="17"/>
      <c r="VHN378" s="17"/>
      <c r="VHO378" s="17"/>
      <c r="VHP378" s="17"/>
      <c r="VHQ378" s="17"/>
      <c r="VHR378" s="17"/>
      <c r="VHS378" s="17"/>
      <c r="VHT378" s="17"/>
      <c r="VHU378" s="17"/>
      <c r="VHV378" s="17"/>
      <c r="VHW378" s="17"/>
      <c r="VHX378" s="17"/>
      <c r="VHY378" s="17"/>
      <c r="VHZ378" s="17"/>
      <c r="VIA378" s="17"/>
      <c r="VIB378" s="17"/>
      <c r="VIC378" s="17"/>
      <c r="VID378" s="17"/>
      <c r="VIE378" s="17"/>
      <c r="VIF378" s="17"/>
      <c r="VIG378" s="17"/>
      <c r="VIH378" s="17"/>
      <c r="VII378" s="17"/>
      <c r="VIJ378" s="17"/>
      <c r="VIK378" s="17"/>
      <c r="VIL378" s="17"/>
      <c r="VIM378" s="17"/>
      <c r="VIN378" s="17"/>
      <c r="VIO378" s="17"/>
      <c r="VIP378" s="17"/>
      <c r="VIQ378" s="17"/>
      <c r="VIR378" s="17"/>
      <c r="VIS378" s="17"/>
      <c r="VIT378" s="17"/>
      <c r="VIU378" s="17"/>
      <c r="VIV378" s="17"/>
      <c r="VIW378" s="17"/>
      <c r="VIX378" s="17"/>
      <c r="VIY378" s="17"/>
      <c r="VIZ378" s="17"/>
      <c r="VJA378" s="17"/>
      <c r="VJB378" s="17"/>
      <c r="VJC378" s="17"/>
      <c r="VJD378" s="17"/>
      <c r="VJE378" s="17"/>
      <c r="VJF378" s="17"/>
      <c r="VJG378" s="17"/>
      <c r="VJH378" s="17"/>
      <c r="VJI378" s="17"/>
      <c r="VJJ378" s="17"/>
      <c r="VJK378" s="17"/>
      <c r="VJL378" s="17"/>
      <c r="VJM378" s="17"/>
      <c r="VJN378" s="17"/>
      <c r="VJO378" s="17"/>
      <c r="VJP378" s="17"/>
      <c r="VJQ378" s="17"/>
      <c r="VJR378" s="17"/>
      <c r="VJS378" s="17"/>
      <c r="VJT378" s="17"/>
      <c r="VJU378" s="17"/>
      <c r="VJV378" s="17"/>
      <c r="VJW378" s="17"/>
      <c r="VJX378" s="17"/>
      <c r="VJY378" s="17"/>
      <c r="VJZ378" s="17"/>
      <c r="VKA378" s="17"/>
      <c r="VKB378" s="17"/>
      <c r="VKC378" s="17"/>
      <c r="VKD378" s="17"/>
      <c r="VKE378" s="17"/>
      <c r="VKF378" s="17"/>
      <c r="VKG378" s="17"/>
      <c r="VKH378" s="17"/>
      <c r="VKI378" s="17"/>
      <c r="VKJ378" s="17"/>
      <c r="VKK378" s="17"/>
      <c r="VKL378" s="17"/>
      <c r="VKM378" s="17"/>
      <c r="VKN378" s="17"/>
      <c r="VKO378" s="17"/>
      <c r="VKP378" s="17"/>
      <c r="VKQ378" s="17"/>
      <c r="VKR378" s="17"/>
      <c r="VKS378" s="17"/>
      <c r="VKT378" s="17"/>
      <c r="VKU378" s="17"/>
      <c r="VKV378" s="17"/>
      <c r="VKW378" s="17"/>
      <c r="VKX378" s="17"/>
      <c r="VKY378" s="17"/>
      <c r="VKZ378" s="17"/>
      <c r="VLA378" s="17"/>
      <c r="VLB378" s="17"/>
      <c r="VLC378" s="17"/>
      <c r="VLD378" s="17"/>
      <c r="VLE378" s="17"/>
      <c r="VLF378" s="17"/>
      <c r="VLG378" s="17"/>
      <c r="VLH378" s="17"/>
      <c r="VLI378" s="17"/>
      <c r="VLJ378" s="17"/>
      <c r="VLK378" s="17"/>
      <c r="VLL378" s="17"/>
      <c r="VLM378" s="17"/>
      <c r="VLN378" s="17"/>
      <c r="VLO378" s="17"/>
      <c r="VLP378" s="17"/>
      <c r="VLQ378" s="17"/>
      <c r="VLR378" s="17"/>
      <c r="VLS378" s="17"/>
      <c r="VLT378" s="17"/>
      <c r="VLU378" s="17"/>
      <c r="VLV378" s="17"/>
      <c r="VLW378" s="17"/>
      <c r="VLX378" s="17"/>
      <c r="VLY378" s="17"/>
      <c r="VLZ378" s="17"/>
      <c r="VMA378" s="17"/>
      <c r="VMB378" s="17"/>
      <c r="VMC378" s="17"/>
      <c r="VMD378" s="17"/>
      <c r="VME378" s="17"/>
      <c r="VMF378" s="17"/>
      <c r="VMG378" s="17"/>
      <c r="VMH378" s="17"/>
      <c r="VMI378" s="17"/>
      <c r="VMJ378" s="17"/>
      <c r="VMK378" s="17"/>
      <c r="VML378" s="17"/>
      <c r="VMM378" s="17"/>
      <c r="VMN378" s="17"/>
      <c r="VMO378" s="17"/>
      <c r="VMP378" s="17"/>
      <c r="VMQ378" s="17"/>
      <c r="VMR378" s="17"/>
      <c r="VMS378" s="17"/>
      <c r="VMT378" s="17"/>
      <c r="VMU378" s="17"/>
      <c r="VMV378" s="17"/>
      <c r="VMW378" s="17"/>
      <c r="VMX378" s="17"/>
      <c r="VMY378" s="17"/>
      <c r="VMZ378" s="17"/>
      <c r="VNA378" s="17"/>
      <c r="VNB378" s="17"/>
      <c r="VNC378" s="17"/>
      <c r="VND378" s="17"/>
      <c r="VNE378" s="17"/>
      <c r="VNF378" s="17"/>
      <c r="VNG378" s="17"/>
      <c r="VNH378" s="17"/>
      <c r="VNI378" s="17"/>
      <c r="VNJ378" s="17"/>
      <c r="VNK378" s="17"/>
      <c r="VNL378" s="17"/>
      <c r="VNM378" s="17"/>
      <c r="VNN378" s="17"/>
      <c r="VNO378" s="17"/>
      <c r="VNP378" s="17"/>
      <c r="VNQ378" s="17"/>
      <c r="VNR378" s="17"/>
      <c r="VNS378" s="17"/>
      <c r="VNT378" s="17"/>
      <c r="VNU378" s="17"/>
      <c r="VNV378" s="17"/>
      <c r="VNW378" s="17"/>
      <c r="VNX378" s="17"/>
      <c r="VNY378" s="17"/>
      <c r="VNZ378" s="17"/>
      <c r="VOA378" s="17"/>
      <c r="VOB378" s="17"/>
      <c r="VOC378" s="17"/>
      <c r="VOD378" s="17"/>
      <c r="VOE378" s="17"/>
      <c r="VOF378" s="17"/>
      <c r="VOG378" s="17"/>
      <c r="VOH378" s="17"/>
      <c r="VOI378" s="17"/>
      <c r="VOJ378" s="17"/>
      <c r="VOK378" s="17"/>
      <c r="VOL378" s="17"/>
      <c r="VOM378" s="17"/>
      <c r="VON378" s="17"/>
      <c r="VOO378" s="17"/>
      <c r="VOP378" s="17"/>
      <c r="VOQ378" s="17"/>
      <c r="VOR378" s="17"/>
      <c r="VOS378" s="17"/>
      <c r="VOT378" s="17"/>
      <c r="VOU378" s="17"/>
      <c r="VOV378" s="17"/>
      <c r="VOW378" s="17"/>
      <c r="VOX378" s="17"/>
      <c r="VOY378" s="17"/>
      <c r="VOZ378" s="17"/>
      <c r="VPA378" s="17"/>
      <c r="VPB378" s="17"/>
      <c r="VPC378" s="17"/>
      <c r="VPD378" s="17"/>
      <c r="VPE378" s="17"/>
      <c r="VPF378" s="17"/>
      <c r="VPG378" s="17"/>
      <c r="VPH378" s="17"/>
      <c r="VPI378" s="17"/>
      <c r="VPJ378" s="17"/>
      <c r="VPK378" s="17"/>
      <c r="VPL378" s="17"/>
      <c r="VPM378" s="17"/>
      <c r="VPN378" s="17"/>
      <c r="VPO378" s="17"/>
      <c r="VPP378" s="17"/>
      <c r="VPQ378" s="17"/>
      <c r="VPR378" s="17"/>
      <c r="VPS378" s="17"/>
      <c r="VPT378" s="17"/>
      <c r="VPU378" s="17"/>
      <c r="VPV378" s="17"/>
      <c r="VPW378" s="17"/>
      <c r="VPX378" s="17"/>
      <c r="VPY378" s="17"/>
      <c r="VPZ378" s="17"/>
      <c r="VQA378" s="17"/>
      <c r="VQB378" s="17"/>
      <c r="VQC378" s="17"/>
      <c r="VQD378" s="17"/>
      <c r="VQE378" s="17"/>
      <c r="VQF378" s="17"/>
      <c r="VQG378" s="17"/>
      <c r="VQH378" s="17"/>
      <c r="VQI378" s="17"/>
      <c r="VQJ378" s="17"/>
      <c r="VQK378" s="17"/>
      <c r="VQL378" s="17"/>
      <c r="VQM378" s="17"/>
      <c r="VQN378" s="17"/>
      <c r="VQO378" s="17"/>
      <c r="VQP378" s="17"/>
      <c r="VQQ378" s="17"/>
      <c r="VQR378" s="17"/>
      <c r="VQS378" s="17"/>
      <c r="VQT378" s="17"/>
      <c r="VQU378" s="17"/>
      <c r="VQV378" s="17"/>
      <c r="VQW378" s="17"/>
      <c r="VQX378" s="17"/>
      <c r="VQY378" s="17"/>
      <c r="VQZ378" s="17"/>
      <c r="VRA378" s="17"/>
      <c r="VRB378" s="17"/>
      <c r="VRC378" s="17"/>
      <c r="VRD378" s="17"/>
      <c r="VRE378" s="17"/>
      <c r="VRF378" s="17"/>
      <c r="VRG378" s="17"/>
      <c r="VRH378" s="17"/>
      <c r="VRI378" s="17"/>
      <c r="VRJ378" s="17"/>
      <c r="VRK378" s="17"/>
      <c r="VRL378" s="17"/>
      <c r="VRM378" s="17"/>
      <c r="VRN378" s="17"/>
      <c r="VRO378" s="17"/>
      <c r="VRP378" s="17"/>
      <c r="VRQ378" s="17"/>
      <c r="VRR378" s="17"/>
      <c r="VRS378" s="17"/>
      <c r="VRT378" s="17"/>
      <c r="VRU378" s="17"/>
      <c r="VRV378" s="17"/>
      <c r="VRW378" s="17"/>
      <c r="VRX378" s="17"/>
      <c r="VRY378" s="17"/>
      <c r="VRZ378" s="17"/>
      <c r="VSA378" s="17"/>
      <c r="VSB378" s="17"/>
      <c r="VSC378" s="17"/>
      <c r="VSD378" s="17"/>
      <c r="VSE378" s="17"/>
      <c r="VSF378" s="17"/>
      <c r="VSG378" s="17"/>
      <c r="VSH378" s="17"/>
      <c r="VSI378" s="17"/>
      <c r="VSJ378" s="17"/>
      <c r="VSK378" s="17"/>
      <c r="VSL378" s="17"/>
      <c r="VSM378" s="17"/>
      <c r="VSN378" s="17"/>
      <c r="VSO378" s="17"/>
      <c r="VSP378" s="17"/>
      <c r="VSQ378" s="17"/>
      <c r="VSR378" s="17"/>
      <c r="VSS378" s="17"/>
      <c r="VST378" s="17"/>
      <c r="VSU378" s="17"/>
      <c r="VSV378" s="17"/>
      <c r="VSW378" s="17"/>
      <c r="VSX378" s="17"/>
      <c r="VSY378" s="17"/>
      <c r="VSZ378" s="17"/>
      <c r="VTA378" s="17"/>
      <c r="VTB378" s="17"/>
      <c r="VTC378" s="17"/>
      <c r="VTD378" s="17"/>
      <c r="VTE378" s="17"/>
      <c r="VTF378" s="17"/>
      <c r="VTG378" s="17"/>
      <c r="VTH378" s="17"/>
      <c r="VTI378" s="17"/>
      <c r="VTJ378" s="17"/>
      <c r="VTK378" s="17"/>
      <c r="VTL378" s="17"/>
      <c r="VTM378" s="17"/>
      <c r="VTN378" s="17"/>
      <c r="VTO378" s="17"/>
      <c r="VTP378" s="17"/>
      <c r="VTQ378" s="17"/>
      <c r="VTR378" s="17"/>
      <c r="VTS378" s="17"/>
      <c r="VTT378" s="17"/>
      <c r="VTU378" s="17"/>
      <c r="VTV378" s="17"/>
      <c r="VTW378" s="17"/>
      <c r="VTX378" s="17"/>
      <c r="VTY378" s="17"/>
      <c r="VTZ378" s="17"/>
      <c r="VUA378" s="17"/>
      <c r="VUB378" s="17"/>
      <c r="VUC378" s="17"/>
      <c r="VUD378" s="17"/>
      <c r="VUE378" s="17"/>
      <c r="VUF378" s="17"/>
      <c r="VUG378" s="17"/>
      <c r="VUH378" s="17"/>
      <c r="VUI378" s="17"/>
      <c r="VUJ378" s="17"/>
      <c r="VUK378" s="17"/>
      <c r="VUL378" s="17"/>
      <c r="VUM378" s="17"/>
      <c r="VUN378" s="17"/>
      <c r="VUO378" s="17"/>
      <c r="VUP378" s="17"/>
      <c r="VUQ378" s="17"/>
      <c r="VUR378" s="17"/>
      <c r="VUS378" s="17"/>
      <c r="VUT378" s="17"/>
      <c r="VUU378" s="17"/>
      <c r="VUV378" s="17"/>
      <c r="VUW378" s="17"/>
      <c r="VUX378" s="17"/>
      <c r="VUY378" s="17"/>
      <c r="VUZ378" s="17"/>
      <c r="VVA378" s="17"/>
      <c r="VVB378" s="17"/>
      <c r="VVC378" s="17"/>
      <c r="VVD378" s="17"/>
      <c r="VVE378" s="17"/>
      <c r="VVF378" s="17"/>
      <c r="VVG378" s="17"/>
      <c r="VVH378" s="17"/>
      <c r="VVI378" s="17"/>
      <c r="VVJ378" s="17"/>
      <c r="VVK378" s="17"/>
      <c r="VVL378" s="17"/>
      <c r="VVM378" s="17"/>
      <c r="VVN378" s="17"/>
      <c r="VVO378" s="17"/>
      <c r="VVP378" s="17"/>
      <c r="VVQ378" s="17"/>
      <c r="VVR378" s="17"/>
      <c r="VVS378" s="17"/>
      <c r="VVT378" s="17"/>
      <c r="VVU378" s="17"/>
      <c r="VVV378" s="17"/>
      <c r="VVW378" s="17"/>
      <c r="VVX378" s="17"/>
      <c r="VVY378" s="17"/>
      <c r="VVZ378" s="17"/>
      <c r="VWA378" s="17"/>
      <c r="VWB378" s="17"/>
      <c r="VWC378" s="17"/>
      <c r="VWD378" s="17"/>
      <c r="VWE378" s="17"/>
      <c r="VWF378" s="17"/>
      <c r="VWG378" s="17"/>
      <c r="VWH378" s="17"/>
      <c r="VWI378" s="17"/>
      <c r="VWJ378" s="17"/>
      <c r="VWK378" s="17"/>
      <c r="VWL378" s="17"/>
      <c r="VWM378" s="17"/>
      <c r="VWN378" s="17"/>
      <c r="VWO378" s="17"/>
      <c r="VWP378" s="17"/>
      <c r="VWQ378" s="17"/>
      <c r="VWR378" s="17"/>
      <c r="VWS378" s="17"/>
      <c r="VWT378" s="17"/>
      <c r="VWU378" s="17"/>
      <c r="VWV378" s="17"/>
      <c r="VWW378" s="17"/>
      <c r="VWX378" s="17"/>
      <c r="VWY378" s="17"/>
      <c r="VWZ378" s="17"/>
      <c r="VXA378" s="17"/>
      <c r="VXB378" s="17"/>
      <c r="VXC378" s="17"/>
      <c r="VXD378" s="17"/>
      <c r="VXE378" s="17"/>
      <c r="VXF378" s="17"/>
      <c r="VXG378" s="17"/>
      <c r="VXH378" s="17"/>
      <c r="VXI378" s="17"/>
      <c r="VXJ378" s="17"/>
      <c r="VXK378" s="17"/>
      <c r="VXL378" s="17"/>
      <c r="VXM378" s="17"/>
      <c r="VXN378" s="17"/>
      <c r="VXO378" s="17"/>
      <c r="VXP378" s="17"/>
      <c r="VXQ378" s="17"/>
      <c r="VXR378" s="17"/>
      <c r="VXS378" s="17"/>
      <c r="VXT378" s="17"/>
      <c r="VXU378" s="17"/>
      <c r="VXV378" s="17"/>
      <c r="VXW378" s="17"/>
      <c r="VXX378" s="17"/>
      <c r="VXY378" s="17"/>
      <c r="VXZ378" s="17"/>
      <c r="VYA378" s="17"/>
      <c r="VYB378" s="17"/>
      <c r="VYC378" s="17"/>
      <c r="VYD378" s="17"/>
      <c r="VYE378" s="17"/>
      <c r="VYF378" s="17"/>
      <c r="VYG378" s="17"/>
      <c r="VYH378" s="17"/>
      <c r="VYI378" s="17"/>
      <c r="VYJ378" s="17"/>
      <c r="VYK378" s="17"/>
      <c r="VYL378" s="17"/>
      <c r="VYM378" s="17"/>
      <c r="VYN378" s="17"/>
      <c r="VYO378" s="17"/>
      <c r="VYP378" s="17"/>
      <c r="VYQ378" s="17"/>
      <c r="VYR378" s="17"/>
      <c r="VYS378" s="17"/>
      <c r="VYT378" s="17"/>
      <c r="VYU378" s="17"/>
      <c r="VYV378" s="17"/>
      <c r="VYW378" s="17"/>
      <c r="VYX378" s="17"/>
      <c r="VYY378" s="17"/>
      <c r="VYZ378" s="17"/>
      <c r="VZA378" s="17"/>
      <c r="VZB378" s="17"/>
      <c r="VZC378" s="17"/>
      <c r="VZD378" s="17"/>
      <c r="VZE378" s="17"/>
      <c r="VZF378" s="17"/>
      <c r="VZG378" s="17"/>
      <c r="VZH378" s="17"/>
      <c r="VZI378" s="17"/>
      <c r="VZJ378" s="17"/>
      <c r="VZK378" s="17"/>
      <c r="VZL378" s="17"/>
      <c r="VZM378" s="17"/>
      <c r="VZN378" s="17"/>
      <c r="VZO378" s="17"/>
      <c r="VZP378" s="17"/>
      <c r="VZQ378" s="17"/>
      <c r="VZR378" s="17"/>
      <c r="VZS378" s="17"/>
      <c r="VZT378" s="17"/>
      <c r="VZU378" s="17"/>
      <c r="VZV378" s="17"/>
      <c r="VZW378" s="17"/>
      <c r="VZX378" s="17"/>
      <c r="VZY378" s="17"/>
      <c r="VZZ378" s="17"/>
      <c r="WAA378" s="17"/>
      <c r="WAB378" s="17"/>
      <c r="WAC378" s="17"/>
      <c r="WAD378" s="17"/>
      <c r="WAE378" s="17"/>
      <c r="WAF378" s="17"/>
      <c r="WAG378" s="17"/>
      <c r="WAH378" s="17"/>
      <c r="WAI378" s="17"/>
      <c r="WAJ378" s="17"/>
      <c r="WAK378" s="17"/>
      <c r="WAL378" s="17"/>
      <c r="WAM378" s="17"/>
      <c r="WAN378" s="17"/>
      <c r="WAO378" s="17"/>
      <c r="WAP378" s="17"/>
      <c r="WAQ378" s="17"/>
      <c r="WAR378" s="17"/>
      <c r="WAS378" s="17"/>
      <c r="WAT378" s="17"/>
      <c r="WAU378" s="17"/>
      <c r="WAV378" s="17"/>
      <c r="WAW378" s="17"/>
      <c r="WAX378" s="17"/>
      <c r="WAY378" s="17"/>
      <c r="WAZ378" s="17"/>
      <c r="WBA378" s="17"/>
      <c r="WBB378" s="17"/>
      <c r="WBC378" s="17"/>
      <c r="WBD378" s="17"/>
      <c r="WBE378" s="17"/>
      <c r="WBF378" s="17"/>
      <c r="WBG378" s="17"/>
      <c r="WBH378" s="17"/>
      <c r="WBI378" s="17"/>
      <c r="WBJ378" s="17"/>
      <c r="WBK378" s="17"/>
      <c r="WBL378" s="17"/>
      <c r="WBM378" s="17"/>
      <c r="WBN378" s="17"/>
      <c r="WBO378" s="17"/>
      <c r="WBP378" s="17"/>
      <c r="WBQ378" s="17"/>
      <c r="WBR378" s="17"/>
      <c r="WBS378" s="17"/>
      <c r="WBT378" s="17"/>
      <c r="WBU378" s="17"/>
      <c r="WBV378" s="17"/>
      <c r="WBW378" s="17"/>
      <c r="WBX378" s="17"/>
      <c r="WBY378" s="17"/>
      <c r="WBZ378" s="17"/>
      <c r="WCA378" s="17"/>
      <c r="WCB378" s="17"/>
      <c r="WCC378" s="17"/>
      <c r="WCD378" s="17"/>
      <c r="WCE378" s="17"/>
      <c r="WCF378" s="17"/>
      <c r="WCG378" s="17"/>
      <c r="WCH378" s="17"/>
      <c r="WCI378" s="17"/>
      <c r="WCJ378" s="17"/>
      <c r="WCK378" s="17"/>
      <c r="WCL378" s="17"/>
      <c r="WCM378" s="17"/>
      <c r="WCN378" s="17"/>
      <c r="WCO378" s="17"/>
      <c r="WCP378" s="17"/>
      <c r="WCQ378" s="17"/>
      <c r="WCR378" s="17"/>
      <c r="WCS378" s="17"/>
      <c r="WCT378" s="17"/>
      <c r="WCU378" s="17"/>
      <c r="WCV378" s="17"/>
      <c r="WCW378" s="17"/>
      <c r="WCX378" s="17"/>
      <c r="WCY378" s="17"/>
      <c r="WCZ378" s="17"/>
      <c r="WDA378" s="17"/>
      <c r="WDB378" s="17"/>
      <c r="WDC378" s="17"/>
      <c r="WDD378" s="17"/>
      <c r="WDE378" s="17"/>
      <c r="WDF378" s="17"/>
      <c r="WDG378" s="17"/>
      <c r="WDH378" s="17"/>
      <c r="WDI378" s="17"/>
      <c r="WDJ378" s="17"/>
      <c r="WDK378" s="17"/>
      <c r="WDL378" s="17"/>
      <c r="WDM378" s="17"/>
      <c r="WDN378" s="17"/>
      <c r="WDO378" s="17"/>
      <c r="WDP378" s="17"/>
      <c r="WDQ378" s="17"/>
      <c r="WDR378" s="17"/>
      <c r="WDS378" s="17"/>
      <c r="WDT378" s="17"/>
      <c r="WDU378" s="17"/>
      <c r="WDV378" s="17"/>
      <c r="WDW378" s="17"/>
      <c r="WDX378" s="17"/>
      <c r="WDY378" s="17"/>
      <c r="WDZ378" s="17"/>
      <c r="WEA378" s="17"/>
      <c r="WEB378" s="17"/>
      <c r="WEC378" s="17"/>
      <c r="WED378" s="17"/>
      <c r="WEE378" s="17"/>
      <c r="WEF378" s="17"/>
      <c r="WEG378" s="17"/>
      <c r="WEH378" s="17"/>
      <c r="WEI378" s="17"/>
      <c r="WEJ378" s="17"/>
      <c r="WEK378" s="17"/>
      <c r="WEL378" s="17"/>
      <c r="WEM378" s="17"/>
      <c r="WEN378" s="17"/>
      <c r="WEO378" s="17"/>
      <c r="WEP378" s="17"/>
      <c r="WEQ378" s="17"/>
      <c r="WER378" s="17"/>
      <c r="WES378" s="17"/>
      <c r="WET378" s="17"/>
      <c r="WEU378" s="17"/>
      <c r="WEV378" s="17"/>
      <c r="WEW378" s="17"/>
      <c r="WEX378" s="17"/>
      <c r="WEY378" s="17"/>
      <c r="WEZ378" s="17"/>
      <c r="WFA378" s="17"/>
      <c r="WFB378" s="17"/>
      <c r="WFC378" s="17"/>
      <c r="WFD378" s="17"/>
      <c r="WFE378" s="17"/>
      <c r="WFF378" s="17"/>
      <c r="WFG378" s="17"/>
      <c r="WFH378" s="17"/>
      <c r="WFI378" s="17"/>
      <c r="WFJ378" s="17"/>
      <c r="WFK378" s="17"/>
      <c r="WFL378" s="17"/>
      <c r="WFM378" s="17"/>
      <c r="WFN378" s="17"/>
      <c r="WFO378" s="17"/>
      <c r="WFP378" s="17"/>
      <c r="WFQ378" s="17"/>
      <c r="WFR378" s="17"/>
      <c r="WFS378" s="17"/>
      <c r="WFT378" s="17"/>
      <c r="WFU378" s="17"/>
      <c r="WFV378" s="17"/>
      <c r="WFW378" s="17"/>
      <c r="WFX378" s="17"/>
      <c r="WFY378" s="17"/>
      <c r="WFZ378" s="17"/>
      <c r="WGA378" s="17"/>
      <c r="WGB378" s="17"/>
      <c r="WGC378" s="17"/>
      <c r="WGD378" s="17"/>
      <c r="WGE378" s="17"/>
      <c r="WGF378" s="17"/>
      <c r="WGG378" s="17"/>
      <c r="WGH378" s="17"/>
      <c r="WGI378" s="17"/>
      <c r="WGJ378" s="17"/>
      <c r="WGK378" s="17"/>
      <c r="WGL378" s="17"/>
      <c r="WGM378" s="17"/>
      <c r="WGN378" s="17"/>
      <c r="WGO378" s="17"/>
      <c r="WGP378" s="17"/>
      <c r="WGQ378" s="17"/>
      <c r="WGR378" s="17"/>
      <c r="WGS378" s="17"/>
      <c r="WGT378" s="17"/>
      <c r="WGU378" s="17"/>
      <c r="WGV378" s="17"/>
      <c r="WGW378" s="17"/>
      <c r="WGX378" s="17"/>
      <c r="WGY378" s="17"/>
      <c r="WGZ378" s="17"/>
      <c r="WHA378" s="17"/>
      <c r="WHB378" s="17"/>
      <c r="WHC378" s="17"/>
      <c r="WHD378" s="17"/>
      <c r="WHE378" s="17"/>
      <c r="WHF378" s="17"/>
      <c r="WHG378" s="17"/>
      <c r="WHH378" s="17"/>
      <c r="WHI378" s="17"/>
      <c r="WHJ378" s="17"/>
      <c r="WHK378" s="17"/>
      <c r="WHL378" s="17"/>
      <c r="WHM378" s="17"/>
      <c r="WHN378" s="17"/>
      <c r="WHO378" s="17"/>
      <c r="WHP378" s="17"/>
      <c r="WHQ378" s="17"/>
      <c r="WHR378" s="17"/>
      <c r="WHS378" s="17"/>
      <c r="WHT378" s="17"/>
      <c r="WHU378" s="17"/>
      <c r="WHV378" s="17"/>
      <c r="WHW378" s="17"/>
      <c r="WHX378" s="17"/>
      <c r="WHY378" s="17"/>
      <c r="WHZ378" s="17"/>
      <c r="WIA378" s="17"/>
      <c r="WIB378" s="17"/>
      <c r="WIC378" s="17"/>
      <c r="WID378" s="17"/>
      <c r="WIE378" s="17"/>
      <c r="WIF378" s="17"/>
      <c r="WIG378" s="17"/>
      <c r="WIH378" s="17"/>
      <c r="WII378" s="17"/>
      <c r="WIJ378" s="17"/>
      <c r="WIK378" s="17"/>
      <c r="WIL378" s="17"/>
      <c r="WIM378" s="17"/>
      <c r="WIN378" s="17"/>
      <c r="WIO378" s="17"/>
      <c r="WIP378" s="17"/>
      <c r="WIQ378" s="17"/>
      <c r="WIR378" s="17"/>
      <c r="WIS378" s="17"/>
      <c r="WIT378" s="17"/>
      <c r="WIU378" s="17"/>
      <c r="WIV378" s="17"/>
      <c r="WIW378" s="17"/>
      <c r="WIX378" s="17"/>
      <c r="WIY378" s="17"/>
      <c r="WIZ378" s="17"/>
      <c r="WJA378" s="17"/>
      <c r="WJB378" s="17"/>
      <c r="WJC378" s="17"/>
      <c r="WJD378" s="17"/>
      <c r="WJE378" s="17"/>
      <c r="WJF378" s="17"/>
      <c r="WJG378" s="17"/>
      <c r="WJH378" s="17"/>
      <c r="WJI378" s="17"/>
      <c r="WJJ378" s="17"/>
      <c r="WJK378" s="17"/>
      <c r="WJL378" s="17"/>
      <c r="WJM378" s="17"/>
      <c r="WJN378" s="17"/>
      <c r="WJO378" s="17"/>
      <c r="WJP378" s="17"/>
      <c r="WJQ378" s="17"/>
      <c r="WJR378" s="17"/>
      <c r="WJS378" s="17"/>
      <c r="WJT378" s="17"/>
      <c r="WJU378" s="17"/>
      <c r="WJV378" s="17"/>
      <c r="WJW378" s="17"/>
      <c r="WJX378" s="17"/>
      <c r="WJY378" s="17"/>
      <c r="WJZ378" s="17"/>
      <c r="WKA378" s="17"/>
      <c r="WKB378" s="17"/>
      <c r="WKC378" s="17"/>
      <c r="WKD378" s="17"/>
      <c r="WKE378" s="17"/>
      <c r="WKF378" s="17"/>
      <c r="WKG378" s="17"/>
      <c r="WKH378" s="17"/>
      <c r="WKI378" s="17"/>
      <c r="WKJ378" s="17"/>
      <c r="WKK378" s="17"/>
      <c r="WKL378" s="17"/>
      <c r="WKM378" s="17"/>
      <c r="WKN378" s="17"/>
      <c r="WKO378" s="17"/>
      <c r="WKP378" s="17"/>
      <c r="WKQ378" s="17"/>
      <c r="WKR378" s="17"/>
      <c r="WKS378" s="17"/>
      <c r="WKT378" s="17"/>
      <c r="WKU378" s="17"/>
      <c r="WKV378" s="17"/>
      <c r="WKW378" s="17"/>
      <c r="WKX378" s="17"/>
      <c r="WKY378" s="17"/>
      <c r="WKZ378" s="17"/>
      <c r="WLA378" s="17"/>
      <c r="WLB378" s="17"/>
      <c r="WLC378" s="17"/>
      <c r="WLD378" s="17"/>
      <c r="WLE378" s="17"/>
      <c r="WLF378" s="17"/>
      <c r="WLG378" s="17"/>
      <c r="WLH378" s="17"/>
      <c r="WLI378" s="17"/>
      <c r="WLJ378" s="17"/>
      <c r="WLK378" s="17"/>
      <c r="WLL378" s="17"/>
      <c r="WLM378" s="17"/>
      <c r="WLN378" s="17"/>
      <c r="WLO378" s="17"/>
      <c r="WLP378" s="17"/>
      <c r="WLQ378" s="17"/>
      <c r="WLR378" s="17"/>
      <c r="WLS378" s="17"/>
      <c r="WLT378" s="17"/>
      <c r="WLU378" s="17"/>
      <c r="WLV378" s="17"/>
      <c r="WLW378" s="17"/>
      <c r="WLX378" s="17"/>
      <c r="WLY378" s="17"/>
      <c r="WLZ378" s="17"/>
      <c r="WMA378" s="17"/>
      <c r="WMB378" s="17"/>
      <c r="WMC378" s="17"/>
      <c r="WMD378" s="17"/>
      <c r="WME378" s="17"/>
      <c r="WMF378" s="17"/>
      <c r="WMG378" s="17"/>
      <c r="WMH378" s="17"/>
      <c r="WMI378" s="17"/>
      <c r="WMJ378" s="17"/>
      <c r="WMK378" s="17"/>
      <c r="WML378" s="17"/>
      <c r="WMM378" s="17"/>
      <c r="WMN378" s="17"/>
      <c r="WMO378" s="17"/>
      <c r="WMP378" s="17"/>
      <c r="WMQ378" s="17"/>
      <c r="WMR378" s="17"/>
      <c r="WMS378" s="17"/>
      <c r="WMT378" s="17"/>
      <c r="WMU378" s="17"/>
      <c r="WMV378" s="17"/>
      <c r="WMW378" s="17"/>
      <c r="WMX378" s="17"/>
      <c r="WMY378" s="17"/>
      <c r="WMZ378" s="17"/>
      <c r="WNA378" s="17"/>
      <c r="WNB378" s="17"/>
      <c r="WNC378" s="17"/>
      <c r="WND378" s="17"/>
      <c r="WNE378" s="17"/>
      <c r="WNF378" s="17"/>
      <c r="WNG378" s="17"/>
      <c r="WNH378" s="17"/>
      <c r="WNI378" s="17"/>
      <c r="WNJ378" s="17"/>
      <c r="WNK378" s="17"/>
      <c r="WNL378" s="17"/>
      <c r="WNM378" s="17"/>
      <c r="WNN378" s="17"/>
      <c r="WNO378" s="17"/>
      <c r="WNP378" s="17"/>
      <c r="WNQ378" s="17"/>
      <c r="WNR378" s="17"/>
      <c r="WNS378" s="17"/>
      <c r="WNT378" s="17"/>
      <c r="WNU378" s="17"/>
      <c r="WNV378" s="17"/>
      <c r="WNW378" s="17"/>
      <c r="WNX378" s="17"/>
      <c r="WNY378" s="17"/>
      <c r="WNZ378" s="17"/>
      <c r="WOA378" s="17"/>
      <c r="WOB378" s="17"/>
      <c r="WOC378" s="17"/>
      <c r="WOD378" s="17"/>
      <c r="WOE378" s="17"/>
      <c r="WOF378" s="17"/>
      <c r="WOG378" s="17"/>
      <c r="WOH378" s="17"/>
      <c r="WOI378" s="17"/>
      <c r="WOJ378" s="17"/>
      <c r="WOK378" s="17"/>
      <c r="WOL378" s="17"/>
      <c r="WOM378" s="17"/>
      <c r="WON378" s="17"/>
      <c r="WOO378" s="17"/>
      <c r="WOP378" s="17"/>
      <c r="WOQ378" s="17"/>
      <c r="WOR378" s="17"/>
      <c r="WOS378" s="17"/>
      <c r="WOT378" s="17"/>
      <c r="WOU378" s="17"/>
      <c r="WOV378" s="17"/>
      <c r="WOW378" s="17"/>
      <c r="WOX378" s="17"/>
      <c r="WOY378" s="17"/>
      <c r="WOZ378" s="17"/>
      <c r="WPA378" s="17"/>
      <c r="WPB378" s="17"/>
      <c r="WPC378" s="17"/>
      <c r="WPD378" s="17"/>
      <c r="WPE378" s="17"/>
      <c r="WPF378" s="17"/>
      <c r="WPG378" s="17"/>
      <c r="WPH378" s="17"/>
      <c r="WPI378" s="17"/>
      <c r="WPJ378" s="17"/>
      <c r="WPK378" s="17"/>
      <c r="WPL378" s="17"/>
      <c r="WPM378" s="17"/>
      <c r="WPN378" s="17"/>
      <c r="WPO378" s="17"/>
      <c r="WPP378" s="17"/>
      <c r="WPQ378" s="17"/>
      <c r="WPR378" s="17"/>
      <c r="WPS378" s="17"/>
      <c r="WPT378" s="17"/>
      <c r="WPU378" s="17"/>
      <c r="WPV378" s="17"/>
      <c r="WPW378" s="17"/>
      <c r="WPX378" s="17"/>
      <c r="WPY378" s="17"/>
      <c r="WPZ378" s="17"/>
      <c r="WQA378" s="17"/>
      <c r="WQB378" s="17"/>
      <c r="WQC378" s="17"/>
      <c r="WQD378" s="17"/>
      <c r="WQE378" s="17"/>
      <c r="WQF378" s="17"/>
      <c r="WQG378" s="17"/>
      <c r="WQH378" s="17"/>
      <c r="WQI378" s="17"/>
      <c r="WQJ378" s="17"/>
      <c r="WQK378" s="17"/>
      <c r="WQL378" s="17"/>
      <c r="WQM378" s="17"/>
      <c r="WQN378" s="17"/>
      <c r="WQO378" s="17"/>
      <c r="WQP378" s="17"/>
      <c r="WQQ378" s="17"/>
      <c r="WQR378" s="17"/>
      <c r="WQS378" s="17"/>
      <c r="WQT378" s="17"/>
      <c r="WQU378" s="17"/>
      <c r="WQV378" s="17"/>
      <c r="WQW378" s="17"/>
      <c r="WQX378" s="17"/>
      <c r="WQY378" s="17"/>
      <c r="WQZ378" s="17"/>
      <c r="WRA378" s="17"/>
      <c r="WRB378" s="17"/>
      <c r="WRC378" s="17"/>
      <c r="WRD378" s="17"/>
      <c r="WRE378" s="17"/>
      <c r="WRF378" s="17"/>
      <c r="WRG378" s="17"/>
      <c r="WRH378" s="17"/>
      <c r="WRI378" s="17"/>
      <c r="WRJ378" s="17"/>
      <c r="WRK378" s="17"/>
      <c r="WRL378" s="17"/>
      <c r="WRM378" s="17"/>
      <c r="WRN378" s="17"/>
      <c r="WRO378" s="17"/>
      <c r="WRP378" s="17"/>
      <c r="WRQ378" s="17"/>
      <c r="WRR378" s="17"/>
      <c r="WRS378" s="17"/>
      <c r="WRT378" s="17"/>
      <c r="WRU378" s="17"/>
      <c r="WRV378" s="17"/>
      <c r="WRW378" s="17"/>
      <c r="WRX378" s="17"/>
      <c r="WRY378" s="17"/>
      <c r="WRZ378" s="17"/>
      <c r="WSA378" s="17"/>
      <c r="WSB378" s="17"/>
      <c r="WSC378" s="17"/>
      <c r="WSD378" s="17"/>
      <c r="WSE378" s="17"/>
      <c r="WSF378" s="17"/>
      <c r="WSG378" s="17"/>
      <c r="WSH378" s="17"/>
      <c r="WSI378" s="17"/>
      <c r="WSJ378" s="17"/>
      <c r="WSK378" s="17"/>
      <c r="WSL378" s="17"/>
      <c r="WSM378" s="17"/>
      <c r="WSN378" s="17"/>
      <c r="WSO378" s="17"/>
      <c r="WSP378" s="17"/>
      <c r="WSQ378" s="17"/>
      <c r="WSR378" s="17"/>
      <c r="WSS378" s="17"/>
      <c r="WST378" s="17"/>
      <c r="WSU378" s="17"/>
      <c r="WSV378" s="17"/>
      <c r="WSW378" s="17"/>
      <c r="WSX378" s="17"/>
      <c r="WSY378" s="17"/>
      <c r="WSZ378" s="17"/>
      <c r="WTA378" s="17"/>
      <c r="WTB378" s="17"/>
      <c r="WTC378" s="17"/>
      <c r="WTD378" s="17"/>
      <c r="WTE378" s="17"/>
      <c r="WTF378" s="17"/>
      <c r="WTG378" s="17"/>
      <c r="WTH378" s="17"/>
      <c r="WTI378" s="17"/>
      <c r="WTJ378" s="17"/>
      <c r="WTK378" s="17"/>
      <c r="WTL378" s="17"/>
      <c r="WTM378" s="17"/>
      <c r="WTN378" s="17"/>
      <c r="WTO378" s="17"/>
      <c r="WTP378" s="17"/>
      <c r="WTQ378" s="17"/>
      <c r="WTR378" s="17"/>
      <c r="WTS378" s="17"/>
      <c r="WTT378" s="17"/>
      <c r="WTU378" s="17"/>
      <c r="WTV378" s="17"/>
      <c r="WTW378" s="17"/>
      <c r="WTX378" s="17"/>
      <c r="WTY378" s="17"/>
      <c r="WTZ378" s="17"/>
      <c r="WUA378" s="17"/>
      <c r="WUB378" s="17"/>
      <c r="WUC378" s="17"/>
      <c r="WUD378" s="17"/>
      <c r="WUE378" s="17"/>
      <c r="WUF378" s="17"/>
      <c r="WUG378" s="17"/>
      <c r="WUH378" s="17"/>
      <c r="WUI378" s="17"/>
      <c r="WUJ378" s="17"/>
      <c r="WUK378" s="17"/>
      <c r="WUL378" s="17"/>
      <c r="WUM378" s="17"/>
      <c r="WUN378" s="17"/>
      <c r="WUO378" s="17"/>
      <c r="WUP378" s="17"/>
      <c r="WUQ378" s="17"/>
      <c r="WUR378" s="17"/>
      <c r="WUS378" s="17"/>
      <c r="WUT378" s="17"/>
      <c r="WUU378" s="17"/>
      <c r="WUV378" s="17"/>
      <c r="WUW378" s="17"/>
      <c r="WUX378" s="17"/>
      <c r="WUY378" s="17"/>
      <c r="WUZ378" s="17"/>
      <c r="WVA378" s="17"/>
      <c r="WVB378" s="17"/>
      <c r="WVC378" s="17"/>
      <c r="WVD378" s="17"/>
      <c r="WVE378" s="17"/>
      <c r="WVF378" s="17"/>
      <c r="WVG378" s="17"/>
      <c r="WVH378" s="17"/>
      <c r="WVI378" s="17"/>
      <c r="WVJ378" s="17"/>
      <c r="WVK378" s="17"/>
      <c r="WVL378" s="17"/>
      <c r="WVM378" s="17"/>
      <c r="WVN378" s="17"/>
      <c r="WVO378" s="17"/>
      <c r="WVP378" s="17"/>
      <c r="WVQ378" s="17"/>
      <c r="WVR378" s="17"/>
      <c r="WVS378" s="17"/>
      <c r="WVT378" s="17"/>
      <c r="WVU378" s="17"/>
      <c r="WVV378" s="17"/>
      <c r="WVW378" s="17"/>
      <c r="WVX378" s="17"/>
      <c r="WVY378" s="17"/>
      <c r="WVZ378" s="17"/>
      <c r="WWA378" s="17"/>
      <c r="WWB378" s="17"/>
      <c r="WWC378" s="17"/>
      <c r="WWD378" s="17"/>
      <c r="WWE378" s="17"/>
      <c r="WWF378" s="17"/>
      <c r="WWG378" s="17"/>
      <c r="WWH378" s="17"/>
      <c r="WWI378" s="17"/>
      <c r="WWJ378" s="17"/>
      <c r="WWK378" s="17"/>
      <c r="WWL378" s="17"/>
      <c r="WWM378" s="17"/>
      <c r="WWN378" s="17"/>
      <c r="WWO378" s="17"/>
      <c r="WWP378" s="17"/>
      <c r="WWQ378" s="17"/>
      <c r="WWR378" s="17"/>
      <c r="WWS378" s="17"/>
      <c r="WWT378" s="17"/>
      <c r="WWU378" s="17"/>
      <c r="WWV378" s="17"/>
      <c r="WWW378" s="17"/>
      <c r="WWX378" s="17"/>
      <c r="WWY378" s="17"/>
      <c r="WWZ378" s="17"/>
      <c r="WXA378" s="17"/>
      <c r="WXB378" s="17"/>
      <c r="WXC378" s="17"/>
      <c r="WXD378" s="17"/>
      <c r="WXE378" s="17"/>
      <c r="WXF378" s="17"/>
      <c r="WXG378" s="17"/>
      <c r="WXH378" s="17"/>
      <c r="WXI378" s="17"/>
      <c r="WXJ378" s="17"/>
      <c r="WXK378" s="17"/>
      <c r="WXL378" s="17"/>
      <c r="WXM378" s="17"/>
      <c r="WXN378" s="17"/>
      <c r="WXO378" s="17"/>
      <c r="WXP378" s="17"/>
      <c r="WXQ378" s="17"/>
      <c r="WXR378" s="17"/>
      <c r="WXS378" s="17"/>
      <c r="WXT378" s="17"/>
      <c r="WXU378" s="17"/>
      <c r="WXV378" s="17"/>
      <c r="WXW378" s="17"/>
      <c r="WXX378" s="17"/>
      <c r="WXY378" s="17"/>
      <c r="WXZ378" s="17"/>
      <c r="WYA378" s="17"/>
      <c r="WYB378" s="17"/>
      <c r="WYC378" s="17"/>
      <c r="WYD378" s="17"/>
      <c r="WYE378" s="17"/>
      <c r="WYF378" s="17"/>
      <c r="WYG378" s="17"/>
      <c r="WYH378" s="17"/>
      <c r="WYI378" s="17"/>
      <c r="WYJ378" s="17"/>
      <c r="WYK378" s="17"/>
      <c r="WYL378" s="17"/>
      <c r="WYM378" s="17"/>
      <c r="WYN378" s="17"/>
      <c r="WYO378" s="17"/>
      <c r="WYP378" s="17"/>
      <c r="WYQ378" s="17"/>
      <c r="WYR378" s="17"/>
      <c r="WYS378" s="17"/>
      <c r="WYT378" s="17"/>
      <c r="WYU378" s="17"/>
      <c r="WYV378" s="17"/>
      <c r="WYW378" s="17"/>
      <c r="WYX378" s="17"/>
      <c r="WYY378" s="17"/>
      <c r="WYZ378" s="17"/>
      <c r="WZA378" s="17"/>
      <c r="WZB378" s="17"/>
      <c r="WZC378" s="17"/>
      <c r="WZD378" s="17"/>
      <c r="WZE378" s="17"/>
      <c r="WZF378" s="17"/>
      <c r="WZG378" s="17"/>
      <c r="WZH378" s="17"/>
      <c r="WZI378" s="17"/>
      <c r="WZJ378" s="17"/>
      <c r="WZK378" s="17"/>
      <c r="WZL378" s="17"/>
      <c r="WZM378" s="17"/>
      <c r="WZN378" s="17"/>
      <c r="WZO378" s="17"/>
      <c r="WZP378" s="17"/>
      <c r="WZQ378" s="17"/>
      <c r="WZR378" s="17"/>
      <c r="WZS378" s="17"/>
      <c r="WZT378" s="17"/>
      <c r="WZU378" s="17"/>
      <c r="WZV378" s="17"/>
      <c r="WZW378" s="17"/>
      <c r="WZX378" s="17"/>
      <c r="WZY378" s="17"/>
      <c r="WZZ378" s="17"/>
      <c r="XAA378" s="17"/>
      <c r="XAB378" s="17"/>
      <c r="XAC378" s="17"/>
      <c r="XAD378" s="17"/>
      <c r="XAE378" s="17"/>
      <c r="XAF378" s="17"/>
      <c r="XAG378" s="17"/>
      <c r="XAH378" s="17"/>
      <c r="XAI378" s="17"/>
      <c r="XAJ378" s="17"/>
      <c r="XAK378" s="17"/>
      <c r="XAL378" s="17"/>
      <c r="XAM378" s="17"/>
      <c r="XAN378" s="17"/>
      <c r="XAO378" s="17"/>
      <c r="XAP378" s="17"/>
      <c r="XAQ378" s="17"/>
      <c r="XAR378" s="17"/>
      <c r="XAS378" s="17"/>
      <c r="XAT378" s="17"/>
      <c r="XAU378" s="17"/>
      <c r="XAV378" s="17"/>
      <c r="XAW378" s="17"/>
      <c r="XAX378" s="17"/>
      <c r="XAY378" s="17"/>
      <c r="XAZ378" s="17"/>
      <c r="XBA378" s="17"/>
      <c r="XBB378" s="17"/>
      <c r="XBC378" s="17"/>
      <c r="XBD378" s="17"/>
      <c r="XBE378" s="17"/>
      <c r="XBF378" s="17"/>
      <c r="XBG378" s="17"/>
      <c r="XBH378" s="17"/>
      <c r="XBI378" s="17"/>
      <c r="XBJ378" s="17"/>
      <c r="XBK378" s="17"/>
      <c r="XBL378" s="17"/>
      <c r="XBM378" s="17"/>
      <c r="XBN378" s="17"/>
      <c r="XBO378" s="17"/>
      <c r="XBP378" s="17"/>
      <c r="XBQ378" s="17"/>
      <c r="XBR378" s="17"/>
      <c r="XBS378" s="17"/>
      <c r="XBT378" s="17"/>
      <c r="XBU378" s="17"/>
      <c r="XBV378" s="17"/>
      <c r="XBW378" s="17"/>
      <c r="XBX378" s="17"/>
      <c r="XBY378" s="17"/>
      <c r="XBZ378" s="17"/>
      <c r="XCA378" s="17"/>
      <c r="XCB378" s="17"/>
      <c r="XCC378" s="17"/>
      <c r="XCD378" s="17"/>
      <c r="XCE378" s="17"/>
      <c r="XCF378" s="17"/>
      <c r="XCG378" s="17"/>
      <c r="XCH378" s="17"/>
      <c r="XCI378" s="17"/>
      <c r="XCJ378" s="17"/>
      <c r="XCK378" s="17"/>
      <c r="XCL378" s="17"/>
      <c r="XCM378" s="17"/>
      <c r="XCN378" s="17"/>
      <c r="XCO378" s="17"/>
      <c r="XCP378" s="17"/>
      <c r="XCQ378" s="17"/>
      <c r="XCR378" s="17"/>
      <c r="XCS378" s="17"/>
      <c r="XCT378" s="17"/>
      <c r="XCU378" s="17"/>
      <c r="XCV378" s="17"/>
      <c r="XCW378" s="17"/>
      <c r="XCX378" s="17"/>
      <c r="XCY378" s="17"/>
      <c r="XCZ378" s="17"/>
      <c r="XDA378" s="17"/>
      <c r="XDB378" s="17"/>
      <c r="XDC378" s="17"/>
      <c r="XDD378" s="17"/>
      <c r="XDE378" s="17"/>
      <c r="XDF378" s="17"/>
      <c r="XDG378" s="17"/>
      <c r="XDH378" s="17"/>
      <c r="XDI378" s="17"/>
      <c r="XDJ378" s="17"/>
      <c r="XDK378" s="17"/>
      <c r="XDL378" s="17"/>
      <c r="XDM378" s="17"/>
      <c r="XDN378" s="17"/>
      <c r="XDO378" s="17"/>
      <c r="XDP378" s="17"/>
      <c r="XDQ378" s="17"/>
      <c r="XDR378" s="17"/>
      <c r="XDS378" s="17"/>
      <c r="XDT378" s="17"/>
      <c r="XDU378" s="17"/>
      <c r="XDV378" s="17"/>
      <c r="XDW378" s="17"/>
      <c r="XDX378" s="17"/>
      <c r="XDY378" s="17"/>
      <c r="XDZ378" s="17"/>
      <c r="XEA378" s="17"/>
      <c r="XEB378" s="17"/>
      <c r="XEC378" s="17"/>
      <c r="XED378" s="17"/>
      <c r="XEE378" s="17"/>
      <c r="XEF378" s="17"/>
      <c r="XEG378" s="17"/>
      <c r="XEH378" s="17"/>
      <c r="XEI378" s="17"/>
      <c r="XEJ378" s="17"/>
      <c r="XEK378" s="17"/>
      <c r="XEL378" s="17"/>
      <c r="XEM378" s="17"/>
      <c r="XEN378" s="17"/>
      <c r="XEO378" s="17"/>
      <c r="XEP378" s="17"/>
      <c r="XEQ378" s="17"/>
      <c r="XER378" s="17"/>
      <c r="XES378" s="17"/>
      <c r="XET378" s="17"/>
      <c r="XEU378" s="17"/>
      <c r="XEV378" s="17"/>
      <c r="XEW378" s="17"/>
      <c r="XEX378" s="17"/>
      <c r="XEY378" s="17"/>
      <c r="XEZ378" s="17"/>
      <c r="XFA378" s="17"/>
      <c r="XFB378" s="17"/>
      <c r="XFC378" s="17"/>
      <c r="XFD378" s="17"/>
    </row>
    <row r="379" s="3" customFormat="1" spans="1:16384">
      <c r="A379" s="12">
        <f t="shared" si="43"/>
        <v>376</v>
      </c>
      <c r="B379" s="7">
        <v>2024585782</v>
      </c>
      <c r="C379" s="7">
        <v>660831268</v>
      </c>
      <c r="D379" s="7" t="s">
        <v>36</v>
      </c>
      <c r="E379" s="7">
        <v>2080</v>
      </c>
      <c r="F379" s="7" t="s">
        <v>299</v>
      </c>
      <c r="G379" s="7" t="s">
        <v>12</v>
      </c>
      <c r="H379" s="7" t="s">
        <v>13</v>
      </c>
      <c r="I379" s="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  <c r="CE379" s="17"/>
      <c r="CF379" s="17"/>
      <c r="CG379" s="17"/>
      <c r="CH379" s="17"/>
      <c r="CI379" s="17"/>
      <c r="CJ379" s="17"/>
      <c r="CK379" s="17"/>
      <c r="CL379" s="17"/>
      <c r="CM379" s="17"/>
      <c r="CN379" s="17"/>
      <c r="CO379" s="17"/>
      <c r="CP379" s="17"/>
      <c r="CQ379" s="17"/>
      <c r="CR379" s="17"/>
      <c r="CS379" s="17"/>
      <c r="CT379" s="17"/>
      <c r="CU379" s="17"/>
      <c r="CV379" s="17"/>
      <c r="CW379" s="17"/>
      <c r="CX379" s="17"/>
      <c r="CY379" s="17"/>
      <c r="CZ379" s="17"/>
      <c r="DA379" s="17"/>
      <c r="DB379" s="17"/>
      <c r="DC379" s="17"/>
      <c r="DD379" s="17"/>
      <c r="DE379" s="17"/>
      <c r="DF379" s="17"/>
      <c r="DG379" s="17"/>
      <c r="DH379" s="17"/>
      <c r="DI379" s="17"/>
      <c r="DJ379" s="17"/>
      <c r="DK379" s="17"/>
      <c r="DL379" s="17"/>
      <c r="DM379" s="17"/>
      <c r="DN379" s="17"/>
      <c r="DO379" s="17"/>
      <c r="DP379" s="17"/>
      <c r="DQ379" s="17"/>
      <c r="DR379" s="17"/>
      <c r="DS379" s="17"/>
      <c r="DT379" s="17"/>
      <c r="DU379" s="17"/>
      <c r="DV379" s="17"/>
      <c r="DW379" s="17"/>
      <c r="DX379" s="17"/>
      <c r="DY379" s="17"/>
      <c r="DZ379" s="17"/>
      <c r="EA379" s="17"/>
      <c r="EB379" s="17"/>
      <c r="EC379" s="17"/>
      <c r="ED379" s="17"/>
      <c r="EE379" s="17"/>
      <c r="EF379" s="17"/>
      <c r="EG379" s="17"/>
      <c r="EH379" s="17"/>
      <c r="EI379" s="17"/>
      <c r="EJ379" s="17"/>
      <c r="EK379" s="17"/>
      <c r="EL379" s="17"/>
      <c r="EM379" s="17"/>
      <c r="EN379" s="17"/>
      <c r="EO379" s="17"/>
      <c r="EP379" s="17"/>
      <c r="EQ379" s="17"/>
      <c r="ER379" s="17"/>
      <c r="ES379" s="17"/>
      <c r="ET379" s="17"/>
      <c r="EU379" s="17"/>
      <c r="EV379" s="17"/>
      <c r="EW379" s="17"/>
      <c r="EX379" s="17"/>
      <c r="EY379" s="17"/>
      <c r="EZ379" s="17"/>
      <c r="FA379" s="17"/>
      <c r="FB379" s="17"/>
      <c r="FC379" s="17"/>
      <c r="FD379" s="17"/>
      <c r="FE379" s="17"/>
      <c r="FF379" s="17"/>
      <c r="FG379" s="17"/>
      <c r="FH379" s="17"/>
      <c r="FI379" s="17"/>
      <c r="FJ379" s="17"/>
      <c r="FK379" s="17"/>
      <c r="FL379" s="17"/>
      <c r="FM379" s="17"/>
      <c r="FN379" s="17"/>
      <c r="FO379" s="17"/>
      <c r="FP379" s="17"/>
      <c r="FQ379" s="17"/>
      <c r="FR379" s="17"/>
      <c r="FS379" s="17"/>
      <c r="FT379" s="17"/>
      <c r="FU379" s="17"/>
      <c r="FV379" s="17"/>
      <c r="FW379" s="17"/>
      <c r="FX379" s="17"/>
      <c r="FY379" s="17"/>
      <c r="FZ379" s="17"/>
      <c r="GA379" s="17"/>
      <c r="GB379" s="17"/>
      <c r="GC379" s="17"/>
      <c r="GD379" s="17"/>
      <c r="GE379" s="17"/>
      <c r="GF379" s="17"/>
      <c r="GG379" s="17"/>
      <c r="GH379" s="17"/>
      <c r="GI379" s="17"/>
      <c r="GJ379" s="17"/>
      <c r="GK379" s="17"/>
      <c r="GL379" s="17"/>
      <c r="GM379" s="17"/>
      <c r="GN379" s="17"/>
      <c r="GO379" s="17"/>
      <c r="GP379" s="17"/>
      <c r="GQ379" s="17"/>
      <c r="GR379" s="17"/>
      <c r="GS379" s="17"/>
      <c r="GT379" s="17"/>
      <c r="GU379" s="17"/>
      <c r="GV379" s="17"/>
      <c r="GW379" s="17"/>
      <c r="GX379" s="17"/>
      <c r="GY379" s="17"/>
      <c r="GZ379" s="17"/>
      <c r="HA379" s="17"/>
      <c r="HB379" s="17"/>
      <c r="HC379" s="17"/>
      <c r="HD379" s="17"/>
      <c r="HE379" s="17"/>
      <c r="HF379" s="17"/>
      <c r="HG379" s="17"/>
      <c r="HH379" s="17"/>
      <c r="HI379" s="17"/>
      <c r="HJ379" s="17"/>
      <c r="HK379" s="17"/>
      <c r="HL379" s="17"/>
      <c r="HM379" s="17"/>
      <c r="HN379" s="17"/>
      <c r="HO379" s="17"/>
      <c r="HP379" s="17"/>
      <c r="HQ379" s="17"/>
      <c r="HR379" s="17"/>
      <c r="HS379" s="17"/>
      <c r="HT379" s="17"/>
      <c r="HU379" s="17"/>
      <c r="HV379" s="17"/>
      <c r="HW379" s="17"/>
      <c r="HX379" s="17"/>
      <c r="HY379" s="17"/>
      <c r="HZ379" s="17"/>
      <c r="IA379" s="17"/>
      <c r="IB379" s="17"/>
      <c r="IC379" s="17"/>
      <c r="ID379" s="17"/>
      <c r="IE379" s="17"/>
      <c r="IF379" s="17"/>
      <c r="IG379" s="17"/>
      <c r="IH379" s="17"/>
      <c r="II379" s="17"/>
      <c r="IJ379" s="17"/>
      <c r="IK379" s="17"/>
      <c r="IL379" s="17"/>
      <c r="IM379" s="17"/>
      <c r="IN379" s="17"/>
      <c r="IO379" s="17"/>
      <c r="IP379" s="17"/>
      <c r="IQ379" s="17"/>
      <c r="IR379" s="17"/>
      <c r="IS379" s="17"/>
      <c r="IT379" s="17"/>
      <c r="IU379" s="17"/>
      <c r="IV379" s="17"/>
      <c r="IW379" s="17"/>
      <c r="IX379" s="17"/>
      <c r="IY379" s="17"/>
      <c r="IZ379" s="17"/>
      <c r="JA379" s="17"/>
      <c r="JB379" s="17"/>
      <c r="JC379" s="17"/>
      <c r="JD379" s="17"/>
      <c r="JE379" s="17"/>
      <c r="JF379" s="17"/>
      <c r="JG379" s="17"/>
      <c r="JH379" s="17"/>
      <c r="JI379" s="17"/>
      <c r="JJ379" s="17"/>
      <c r="JK379" s="17"/>
      <c r="JL379" s="17"/>
      <c r="JM379" s="17"/>
      <c r="JN379" s="17"/>
      <c r="JO379" s="17"/>
      <c r="JP379" s="17"/>
      <c r="JQ379" s="17"/>
      <c r="JR379" s="17"/>
      <c r="JS379" s="17"/>
      <c r="JT379" s="17"/>
      <c r="JU379" s="17"/>
      <c r="JV379" s="17"/>
      <c r="JW379" s="17"/>
      <c r="JX379" s="17"/>
      <c r="JY379" s="17"/>
      <c r="JZ379" s="17"/>
      <c r="KA379" s="17"/>
      <c r="KB379" s="17"/>
      <c r="KC379" s="17"/>
      <c r="KD379" s="17"/>
      <c r="KE379" s="17"/>
      <c r="KF379" s="17"/>
      <c r="KG379" s="17"/>
      <c r="KH379" s="17"/>
      <c r="KI379" s="17"/>
      <c r="KJ379" s="17"/>
      <c r="KK379" s="17"/>
      <c r="KL379" s="17"/>
      <c r="KM379" s="17"/>
      <c r="KN379" s="17"/>
      <c r="KO379" s="17"/>
      <c r="KP379" s="17"/>
      <c r="KQ379" s="17"/>
      <c r="KR379" s="17"/>
      <c r="KS379" s="17"/>
      <c r="KT379" s="17"/>
      <c r="KU379" s="17"/>
      <c r="KV379" s="17"/>
      <c r="KW379" s="17"/>
      <c r="KX379" s="17"/>
      <c r="KY379" s="17"/>
      <c r="KZ379" s="17"/>
      <c r="LA379" s="17"/>
      <c r="LB379" s="17"/>
      <c r="LC379" s="17"/>
      <c r="LD379" s="17"/>
      <c r="LE379" s="17"/>
      <c r="LF379" s="17"/>
      <c r="LG379" s="17"/>
      <c r="LH379" s="17"/>
      <c r="LI379" s="17"/>
      <c r="LJ379" s="17"/>
      <c r="LK379" s="17"/>
      <c r="LL379" s="17"/>
      <c r="LM379" s="17"/>
      <c r="LN379" s="17"/>
      <c r="LO379" s="17"/>
      <c r="LP379" s="17"/>
      <c r="LQ379" s="17"/>
      <c r="LR379" s="17"/>
      <c r="LS379" s="17"/>
      <c r="LT379" s="17"/>
      <c r="LU379" s="17"/>
      <c r="LV379" s="17"/>
      <c r="LW379" s="17"/>
      <c r="LX379" s="17"/>
      <c r="LY379" s="17"/>
      <c r="LZ379" s="17"/>
      <c r="MA379" s="17"/>
      <c r="MB379" s="17"/>
      <c r="MC379" s="17"/>
      <c r="MD379" s="17"/>
      <c r="ME379" s="17"/>
      <c r="MF379" s="17"/>
      <c r="MG379" s="17"/>
      <c r="MH379" s="17"/>
      <c r="MI379" s="17"/>
      <c r="MJ379" s="17"/>
      <c r="MK379" s="17"/>
      <c r="ML379" s="17"/>
      <c r="MM379" s="17"/>
      <c r="MN379" s="17"/>
      <c r="MO379" s="17"/>
      <c r="MP379" s="17"/>
      <c r="MQ379" s="17"/>
      <c r="MR379" s="17"/>
      <c r="MS379" s="17"/>
      <c r="MT379" s="17"/>
      <c r="MU379" s="17"/>
      <c r="MV379" s="17"/>
      <c r="MW379" s="17"/>
      <c r="MX379" s="17"/>
      <c r="MY379" s="17"/>
      <c r="MZ379" s="17"/>
      <c r="NA379" s="17"/>
      <c r="NB379" s="17"/>
      <c r="NC379" s="17"/>
      <c r="ND379" s="17"/>
      <c r="NE379" s="17"/>
      <c r="NF379" s="17"/>
      <c r="NG379" s="17"/>
      <c r="NH379" s="17"/>
      <c r="NI379" s="17"/>
      <c r="NJ379" s="17"/>
      <c r="NK379" s="17"/>
      <c r="NL379" s="17"/>
      <c r="NM379" s="17"/>
      <c r="NN379" s="17"/>
      <c r="NO379" s="17"/>
      <c r="NP379" s="17"/>
      <c r="NQ379" s="17"/>
      <c r="NR379" s="17"/>
      <c r="NS379" s="17"/>
      <c r="NT379" s="17"/>
      <c r="NU379" s="17"/>
      <c r="NV379" s="17"/>
      <c r="NW379" s="17"/>
      <c r="NX379" s="17"/>
      <c r="NY379" s="17"/>
      <c r="NZ379" s="17"/>
      <c r="OA379" s="17"/>
      <c r="OB379" s="17"/>
      <c r="OC379" s="17"/>
      <c r="OD379" s="17"/>
      <c r="OE379" s="17"/>
      <c r="OF379" s="17"/>
      <c r="OG379" s="17"/>
      <c r="OH379" s="17"/>
      <c r="OI379" s="17"/>
      <c r="OJ379" s="17"/>
      <c r="OK379" s="17"/>
      <c r="OL379" s="17"/>
      <c r="OM379" s="17"/>
      <c r="ON379" s="17"/>
      <c r="OO379" s="17"/>
      <c r="OP379" s="17"/>
      <c r="OQ379" s="17"/>
      <c r="OR379" s="17"/>
      <c r="OS379" s="17"/>
      <c r="OT379" s="17"/>
      <c r="OU379" s="17"/>
      <c r="OV379" s="17"/>
      <c r="OW379" s="17"/>
      <c r="OX379" s="17"/>
      <c r="OY379" s="17"/>
      <c r="OZ379" s="17"/>
      <c r="PA379" s="17"/>
      <c r="PB379" s="17"/>
      <c r="PC379" s="17"/>
      <c r="PD379" s="17"/>
      <c r="PE379" s="17"/>
      <c r="PF379" s="17"/>
      <c r="PG379" s="17"/>
      <c r="PH379" s="17"/>
      <c r="PI379" s="17"/>
      <c r="PJ379" s="17"/>
      <c r="PK379" s="17"/>
      <c r="PL379" s="17"/>
      <c r="PM379" s="17"/>
      <c r="PN379" s="17"/>
      <c r="PO379" s="17"/>
      <c r="PP379" s="17"/>
      <c r="PQ379" s="17"/>
      <c r="PR379" s="17"/>
      <c r="PS379" s="17"/>
      <c r="PT379" s="17"/>
      <c r="PU379" s="17"/>
      <c r="PV379" s="17"/>
      <c r="PW379" s="17"/>
      <c r="PX379" s="17"/>
      <c r="PY379" s="17"/>
      <c r="PZ379" s="17"/>
      <c r="QA379" s="17"/>
      <c r="QB379" s="17"/>
      <c r="QC379" s="17"/>
      <c r="QD379" s="17"/>
      <c r="QE379" s="17"/>
      <c r="QF379" s="17"/>
      <c r="QG379" s="17"/>
      <c r="QH379" s="17"/>
      <c r="QI379" s="17"/>
      <c r="QJ379" s="17"/>
      <c r="QK379" s="17"/>
      <c r="QL379" s="17"/>
      <c r="QM379" s="17"/>
      <c r="QN379" s="17"/>
      <c r="QO379" s="17"/>
      <c r="QP379" s="17"/>
      <c r="QQ379" s="17"/>
      <c r="QR379" s="17"/>
      <c r="QS379" s="17"/>
      <c r="QT379" s="17"/>
      <c r="QU379" s="17"/>
      <c r="QV379" s="17"/>
      <c r="QW379" s="17"/>
      <c r="QX379" s="17"/>
      <c r="QY379" s="17"/>
      <c r="QZ379" s="17"/>
      <c r="RA379" s="17"/>
      <c r="RB379" s="17"/>
      <c r="RC379" s="17"/>
      <c r="RD379" s="17"/>
      <c r="RE379" s="17"/>
      <c r="RF379" s="17"/>
      <c r="RG379" s="17"/>
      <c r="RH379" s="17"/>
      <c r="RI379" s="17"/>
      <c r="RJ379" s="17"/>
      <c r="RK379" s="17"/>
      <c r="RL379" s="17"/>
      <c r="RM379" s="17"/>
      <c r="RN379" s="17"/>
      <c r="RO379" s="17"/>
      <c r="RP379" s="17"/>
      <c r="RQ379" s="17"/>
      <c r="RR379" s="17"/>
      <c r="RS379" s="17"/>
      <c r="RT379" s="17"/>
      <c r="RU379" s="17"/>
      <c r="RV379" s="17"/>
      <c r="RW379" s="17"/>
      <c r="RX379" s="17"/>
      <c r="RY379" s="17"/>
      <c r="RZ379" s="17"/>
      <c r="SA379" s="17"/>
      <c r="SB379" s="17"/>
      <c r="SC379" s="17"/>
      <c r="SD379" s="17"/>
      <c r="SE379" s="17"/>
      <c r="SF379" s="17"/>
      <c r="SG379" s="17"/>
      <c r="SH379" s="17"/>
      <c r="SI379" s="17"/>
      <c r="SJ379" s="17"/>
      <c r="SK379" s="17"/>
      <c r="SL379" s="17"/>
      <c r="SM379" s="17"/>
      <c r="SN379" s="17"/>
      <c r="SO379" s="17"/>
      <c r="SP379" s="17"/>
      <c r="SQ379" s="17"/>
      <c r="SR379" s="17"/>
      <c r="SS379" s="17"/>
      <c r="ST379" s="17"/>
      <c r="SU379" s="17"/>
      <c r="SV379" s="17"/>
      <c r="SW379" s="17"/>
      <c r="SX379" s="17"/>
      <c r="SY379" s="17"/>
      <c r="SZ379" s="17"/>
      <c r="TA379" s="17"/>
      <c r="TB379" s="17"/>
      <c r="TC379" s="17"/>
      <c r="TD379" s="17"/>
      <c r="TE379" s="17"/>
      <c r="TF379" s="17"/>
      <c r="TG379" s="17"/>
      <c r="TH379" s="17"/>
      <c r="TI379" s="17"/>
      <c r="TJ379" s="17"/>
      <c r="TK379" s="17"/>
      <c r="TL379" s="17"/>
      <c r="TM379" s="17"/>
      <c r="TN379" s="17"/>
      <c r="TO379" s="17"/>
      <c r="TP379" s="17"/>
      <c r="TQ379" s="17"/>
      <c r="TR379" s="17"/>
      <c r="TS379" s="17"/>
      <c r="TT379" s="17"/>
      <c r="TU379" s="17"/>
      <c r="TV379" s="17"/>
      <c r="TW379" s="17"/>
      <c r="TX379" s="17"/>
      <c r="TY379" s="17"/>
      <c r="TZ379" s="17"/>
      <c r="UA379" s="17"/>
      <c r="UB379" s="17"/>
      <c r="UC379" s="17"/>
      <c r="UD379" s="17"/>
      <c r="UE379" s="17"/>
      <c r="UF379" s="17"/>
      <c r="UG379" s="17"/>
      <c r="UH379" s="17"/>
      <c r="UI379" s="17"/>
      <c r="UJ379" s="17"/>
      <c r="UK379" s="17"/>
      <c r="UL379" s="17"/>
      <c r="UM379" s="17"/>
      <c r="UN379" s="17"/>
      <c r="UO379" s="17"/>
      <c r="UP379" s="17"/>
      <c r="UQ379" s="17"/>
      <c r="UR379" s="17"/>
      <c r="US379" s="17"/>
      <c r="UT379" s="17"/>
      <c r="UU379" s="17"/>
      <c r="UV379" s="17"/>
      <c r="UW379" s="17"/>
      <c r="UX379" s="17"/>
      <c r="UY379" s="17"/>
      <c r="UZ379" s="17"/>
      <c r="VA379" s="17"/>
      <c r="VB379" s="17"/>
      <c r="VC379" s="17"/>
      <c r="VD379" s="17"/>
      <c r="VE379" s="17"/>
      <c r="VF379" s="17"/>
      <c r="VG379" s="17"/>
      <c r="VH379" s="17"/>
      <c r="VI379" s="17"/>
      <c r="VJ379" s="17"/>
      <c r="VK379" s="17"/>
      <c r="VL379" s="17"/>
      <c r="VM379" s="17"/>
      <c r="VN379" s="17"/>
      <c r="VO379" s="17"/>
      <c r="VP379" s="17"/>
      <c r="VQ379" s="17"/>
      <c r="VR379" s="17"/>
      <c r="VS379" s="17"/>
      <c r="VT379" s="17"/>
      <c r="VU379" s="17"/>
      <c r="VV379" s="17"/>
      <c r="VW379" s="17"/>
      <c r="VX379" s="17"/>
      <c r="VY379" s="17"/>
      <c r="VZ379" s="17"/>
      <c r="WA379" s="17"/>
      <c r="WB379" s="17"/>
      <c r="WC379" s="17"/>
      <c r="WD379" s="17"/>
      <c r="WE379" s="17"/>
      <c r="WF379" s="17"/>
      <c r="WG379" s="17"/>
      <c r="WH379" s="17"/>
      <c r="WI379" s="17"/>
      <c r="WJ379" s="17"/>
      <c r="WK379" s="17"/>
      <c r="WL379" s="17"/>
      <c r="WM379" s="17"/>
      <c r="WN379" s="17"/>
      <c r="WO379" s="17"/>
      <c r="WP379" s="17"/>
      <c r="WQ379" s="17"/>
      <c r="WR379" s="17"/>
      <c r="WS379" s="17"/>
      <c r="WT379" s="17"/>
      <c r="WU379" s="17"/>
      <c r="WV379" s="17"/>
      <c r="WW379" s="17"/>
      <c r="WX379" s="17"/>
      <c r="WY379" s="17"/>
      <c r="WZ379" s="17"/>
      <c r="XA379" s="17"/>
      <c r="XB379" s="17"/>
      <c r="XC379" s="17"/>
      <c r="XD379" s="17"/>
      <c r="XE379" s="17"/>
      <c r="XF379" s="17"/>
      <c r="XG379" s="17"/>
      <c r="XH379" s="17"/>
      <c r="XI379" s="17"/>
      <c r="XJ379" s="17"/>
      <c r="XK379" s="17"/>
      <c r="XL379" s="17"/>
      <c r="XM379" s="17"/>
      <c r="XN379" s="17"/>
      <c r="XO379" s="17"/>
      <c r="XP379" s="17"/>
      <c r="XQ379" s="17"/>
      <c r="XR379" s="17"/>
      <c r="XS379" s="17"/>
      <c r="XT379" s="17"/>
      <c r="XU379" s="17"/>
      <c r="XV379" s="17"/>
      <c r="XW379" s="17"/>
      <c r="XX379" s="17"/>
      <c r="XY379" s="17"/>
      <c r="XZ379" s="17"/>
      <c r="YA379" s="17"/>
      <c r="YB379" s="17"/>
      <c r="YC379" s="17"/>
      <c r="YD379" s="17"/>
      <c r="YE379" s="17"/>
      <c r="YF379" s="17"/>
      <c r="YG379" s="17"/>
      <c r="YH379" s="17"/>
      <c r="YI379" s="17"/>
      <c r="YJ379" s="17"/>
      <c r="YK379" s="17"/>
      <c r="YL379" s="17"/>
      <c r="YM379" s="17"/>
      <c r="YN379" s="17"/>
      <c r="YO379" s="17"/>
      <c r="YP379" s="17"/>
      <c r="YQ379" s="17"/>
      <c r="YR379" s="17"/>
      <c r="YS379" s="17"/>
      <c r="YT379" s="17"/>
      <c r="YU379" s="17"/>
      <c r="YV379" s="17"/>
      <c r="YW379" s="17"/>
      <c r="YX379" s="17"/>
      <c r="YY379" s="17"/>
      <c r="YZ379" s="17"/>
      <c r="ZA379" s="17"/>
      <c r="ZB379" s="17"/>
      <c r="ZC379" s="17"/>
      <c r="ZD379" s="17"/>
      <c r="ZE379" s="17"/>
      <c r="ZF379" s="17"/>
      <c r="ZG379" s="17"/>
      <c r="ZH379" s="17"/>
      <c r="ZI379" s="17"/>
      <c r="ZJ379" s="17"/>
      <c r="ZK379" s="17"/>
      <c r="ZL379" s="17"/>
      <c r="ZM379" s="17"/>
      <c r="ZN379" s="17"/>
      <c r="ZO379" s="17"/>
      <c r="ZP379" s="17"/>
      <c r="ZQ379" s="17"/>
      <c r="ZR379" s="17"/>
      <c r="ZS379" s="17"/>
      <c r="ZT379" s="17"/>
      <c r="ZU379" s="17"/>
      <c r="ZV379" s="17"/>
      <c r="ZW379" s="17"/>
      <c r="ZX379" s="17"/>
      <c r="ZY379" s="17"/>
      <c r="ZZ379" s="17"/>
      <c r="AAA379" s="17"/>
      <c r="AAB379" s="17"/>
      <c r="AAC379" s="17"/>
      <c r="AAD379" s="17"/>
      <c r="AAE379" s="17"/>
      <c r="AAF379" s="17"/>
      <c r="AAG379" s="17"/>
      <c r="AAH379" s="17"/>
      <c r="AAI379" s="17"/>
      <c r="AAJ379" s="17"/>
      <c r="AAK379" s="17"/>
      <c r="AAL379" s="17"/>
      <c r="AAM379" s="17"/>
      <c r="AAN379" s="17"/>
      <c r="AAO379" s="17"/>
      <c r="AAP379" s="17"/>
      <c r="AAQ379" s="17"/>
      <c r="AAR379" s="17"/>
      <c r="AAS379" s="17"/>
      <c r="AAT379" s="17"/>
      <c r="AAU379" s="17"/>
      <c r="AAV379" s="17"/>
      <c r="AAW379" s="17"/>
      <c r="AAX379" s="17"/>
      <c r="AAY379" s="17"/>
      <c r="AAZ379" s="17"/>
      <c r="ABA379" s="17"/>
      <c r="ABB379" s="17"/>
      <c r="ABC379" s="17"/>
      <c r="ABD379" s="17"/>
      <c r="ABE379" s="17"/>
      <c r="ABF379" s="17"/>
      <c r="ABG379" s="17"/>
      <c r="ABH379" s="17"/>
      <c r="ABI379" s="17"/>
      <c r="ABJ379" s="17"/>
      <c r="ABK379" s="17"/>
      <c r="ABL379" s="17"/>
      <c r="ABM379" s="17"/>
      <c r="ABN379" s="17"/>
      <c r="ABO379" s="17"/>
      <c r="ABP379" s="17"/>
      <c r="ABQ379" s="17"/>
      <c r="ABR379" s="17"/>
      <c r="ABS379" s="17"/>
      <c r="ABT379" s="17"/>
      <c r="ABU379" s="17"/>
      <c r="ABV379" s="17"/>
      <c r="ABW379" s="17"/>
      <c r="ABX379" s="17"/>
      <c r="ABY379" s="17"/>
      <c r="ABZ379" s="17"/>
      <c r="ACA379" s="17"/>
      <c r="ACB379" s="17"/>
      <c r="ACC379" s="17"/>
      <c r="ACD379" s="17"/>
      <c r="ACE379" s="17"/>
      <c r="ACF379" s="17"/>
      <c r="ACG379" s="17"/>
      <c r="ACH379" s="17"/>
      <c r="ACI379" s="17"/>
      <c r="ACJ379" s="17"/>
      <c r="ACK379" s="17"/>
      <c r="ACL379" s="17"/>
      <c r="ACM379" s="17"/>
      <c r="ACN379" s="17"/>
      <c r="ACO379" s="17"/>
      <c r="ACP379" s="17"/>
      <c r="ACQ379" s="17"/>
      <c r="ACR379" s="17"/>
      <c r="ACS379" s="17"/>
      <c r="ACT379" s="17"/>
      <c r="ACU379" s="17"/>
      <c r="ACV379" s="17"/>
      <c r="ACW379" s="17"/>
      <c r="ACX379" s="17"/>
      <c r="ACY379" s="17"/>
      <c r="ACZ379" s="17"/>
      <c r="ADA379" s="17"/>
      <c r="ADB379" s="17"/>
      <c r="ADC379" s="17"/>
      <c r="ADD379" s="17"/>
      <c r="ADE379" s="17"/>
      <c r="ADF379" s="17"/>
      <c r="ADG379" s="17"/>
      <c r="ADH379" s="17"/>
      <c r="ADI379" s="17"/>
      <c r="ADJ379" s="17"/>
      <c r="ADK379" s="17"/>
      <c r="ADL379" s="17"/>
      <c r="ADM379" s="17"/>
      <c r="ADN379" s="17"/>
      <c r="ADO379" s="17"/>
      <c r="ADP379" s="17"/>
      <c r="ADQ379" s="17"/>
      <c r="ADR379" s="17"/>
      <c r="ADS379" s="17"/>
      <c r="ADT379" s="17"/>
      <c r="ADU379" s="17"/>
      <c r="ADV379" s="17"/>
      <c r="ADW379" s="17"/>
      <c r="ADX379" s="17"/>
      <c r="ADY379" s="17"/>
      <c r="ADZ379" s="17"/>
      <c r="AEA379" s="17"/>
      <c r="AEB379" s="17"/>
      <c r="AEC379" s="17"/>
      <c r="AED379" s="17"/>
      <c r="AEE379" s="17"/>
      <c r="AEF379" s="17"/>
      <c r="AEG379" s="17"/>
      <c r="AEH379" s="17"/>
      <c r="AEI379" s="17"/>
      <c r="AEJ379" s="17"/>
      <c r="AEK379" s="17"/>
      <c r="AEL379" s="17"/>
      <c r="AEM379" s="17"/>
      <c r="AEN379" s="17"/>
      <c r="AEO379" s="17"/>
      <c r="AEP379" s="17"/>
      <c r="AEQ379" s="17"/>
      <c r="AER379" s="17"/>
      <c r="AES379" s="17"/>
      <c r="AET379" s="17"/>
      <c r="AEU379" s="17"/>
      <c r="AEV379" s="17"/>
      <c r="AEW379" s="17"/>
      <c r="AEX379" s="17"/>
      <c r="AEY379" s="17"/>
      <c r="AEZ379" s="17"/>
      <c r="AFA379" s="17"/>
      <c r="AFB379" s="17"/>
      <c r="AFC379" s="17"/>
      <c r="AFD379" s="17"/>
      <c r="AFE379" s="17"/>
      <c r="AFF379" s="17"/>
      <c r="AFG379" s="17"/>
      <c r="AFH379" s="17"/>
      <c r="AFI379" s="17"/>
      <c r="AFJ379" s="17"/>
      <c r="AFK379" s="17"/>
      <c r="AFL379" s="17"/>
      <c r="AFM379" s="17"/>
      <c r="AFN379" s="17"/>
      <c r="AFO379" s="17"/>
      <c r="AFP379" s="17"/>
      <c r="AFQ379" s="17"/>
      <c r="AFR379" s="17"/>
      <c r="AFS379" s="17"/>
      <c r="AFT379" s="17"/>
      <c r="AFU379" s="17"/>
      <c r="AFV379" s="17"/>
      <c r="AFW379" s="17"/>
      <c r="AFX379" s="17"/>
      <c r="AFY379" s="17"/>
      <c r="AFZ379" s="17"/>
      <c r="AGA379" s="17"/>
      <c r="AGB379" s="17"/>
      <c r="AGC379" s="17"/>
      <c r="AGD379" s="17"/>
      <c r="AGE379" s="17"/>
      <c r="AGF379" s="17"/>
      <c r="AGG379" s="17"/>
      <c r="AGH379" s="17"/>
      <c r="AGI379" s="17"/>
      <c r="AGJ379" s="17"/>
      <c r="AGK379" s="17"/>
      <c r="AGL379" s="17"/>
      <c r="AGM379" s="17"/>
      <c r="AGN379" s="17"/>
      <c r="AGO379" s="17"/>
      <c r="AGP379" s="17"/>
      <c r="AGQ379" s="17"/>
      <c r="AGR379" s="17"/>
      <c r="AGS379" s="17"/>
      <c r="AGT379" s="17"/>
      <c r="AGU379" s="17"/>
      <c r="AGV379" s="17"/>
      <c r="AGW379" s="17"/>
      <c r="AGX379" s="17"/>
      <c r="AGY379" s="17"/>
      <c r="AGZ379" s="17"/>
      <c r="AHA379" s="17"/>
      <c r="AHB379" s="17"/>
      <c r="AHC379" s="17"/>
      <c r="AHD379" s="17"/>
      <c r="AHE379" s="17"/>
      <c r="AHF379" s="17"/>
      <c r="AHG379" s="17"/>
      <c r="AHH379" s="17"/>
      <c r="AHI379" s="17"/>
      <c r="AHJ379" s="17"/>
      <c r="AHK379" s="17"/>
      <c r="AHL379" s="17"/>
      <c r="AHM379" s="17"/>
      <c r="AHN379" s="17"/>
      <c r="AHO379" s="17"/>
      <c r="AHP379" s="17"/>
      <c r="AHQ379" s="17"/>
      <c r="AHR379" s="17"/>
      <c r="AHS379" s="17"/>
      <c r="AHT379" s="17"/>
      <c r="AHU379" s="17"/>
      <c r="AHV379" s="17"/>
      <c r="AHW379" s="17"/>
      <c r="AHX379" s="17"/>
      <c r="AHY379" s="17"/>
      <c r="AHZ379" s="17"/>
      <c r="AIA379" s="17"/>
      <c r="AIB379" s="17"/>
      <c r="AIC379" s="17"/>
      <c r="AID379" s="17"/>
      <c r="AIE379" s="17"/>
      <c r="AIF379" s="17"/>
      <c r="AIG379" s="17"/>
      <c r="AIH379" s="17"/>
      <c r="AII379" s="17"/>
      <c r="AIJ379" s="17"/>
      <c r="AIK379" s="17"/>
      <c r="AIL379" s="17"/>
      <c r="AIM379" s="17"/>
      <c r="AIN379" s="17"/>
      <c r="AIO379" s="17"/>
      <c r="AIP379" s="17"/>
      <c r="AIQ379" s="17"/>
      <c r="AIR379" s="17"/>
      <c r="AIS379" s="17"/>
      <c r="AIT379" s="17"/>
      <c r="AIU379" s="17"/>
      <c r="AIV379" s="17"/>
      <c r="AIW379" s="17"/>
      <c r="AIX379" s="17"/>
      <c r="AIY379" s="17"/>
      <c r="AIZ379" s="17"/>
      <c r="AJA379" s="17"/>
      <c r="AJB379" s="17"/>
      <c r="AJC379" s="17"/>
      <c r="AJD379" s="17"/>
      <c r="AJE379" s="17"/>
      <c r="AJF379" s="17"/>
      <c r="AJG379" s="17"/>
      <c r="AJH379" s="17"/>
      <c r="AJI379" s="17"/>
      <c r="AJJ379" s="17"/>
      <c r="AJK379" s="17"/>
      <c r="AJL379" s="17"/>
      <c r="AJM379" s="17"/>
      <c r="AJN379" s="17"/>
      <c r="AJO379" s="17"/>
      <c r="AJP379" s="17"/>
      <c r="AJQ379" s="17"/>
      <c r="AJR379" s="17"/>
      <c r="AJS379" s="17"/>
      <c r="AJT379" s="17"/>
      <c r="AJU379" s="17"/>
      <c r="AJV379" s="17"/>
      <c r="AJW379" s="17"/>
      <c r="AJX379" s="17"/>
      <c r="AJY379" s="17"/>
      <c r="AJZ379" s="17"/>
      <c r="AKA379" s="17"/>
      <c r="AKB379" s="17"/>
      <c r="AKC379" s="17"/>
      <c r="AKD379" s="17"/>
      <c r="AKE379" s="17"/>
      <c r="AKF379" s="17"/>
      <c r="AKG379" s="17"/>
      <c r="AKH379" s="17"/>
      <c r="AKI379" s="17"/>
      <c r="AKJ379" s="17"/>
      <c r="AKK379" s="17"/>
      <c r="AKL379" s="17"/>
      <c r="AKM379" s="17"/>
      <c r="AKN379" s="17"/>
      <c r="AKO379" s="17"/>
      <c r="AKP379" s="17"/>
      <c r="AKQ379" s="17"/>
      <c r="AKR379" s="17"/>
      <c r="AKS379" s="17"/>
      <c r="AKT379" s="17"/>
      <c r="AKU379" s="17"/>
      <c r="AKV379" s="17"/>
      <c r="AKW379" s="17"/>
      <c r="AKX379" s="17"/>
      <c r="AKY379" s="17"/>
      <c r="AKZ379" s="17"/>
      <c r="ALA379" s="17"/>
      <c r="ALB379" s="17"/>
      <c r="ALC379" s="17"/>
      <c r="ALD379" s="17"/>
      <c r="ALE379" s="17"/>
      <c r="ALF379" s="17"/>
      <c r="ALG379" s="17"/>
      <c r="ALH379" s="17"/>
      <c r="ALI379" s="17"/>
      <c r="ALJ379" s="17"/>
      <c r="ALK379" s="17"/>
      <c r="ALL379" s="17"/>
      <c r="ALM379" s="17"/>
      <c r="ALN379" s="17"/>
      <c r="ALO379" s="17"/>
      <c r="ALP379" s="17"/>
      <c r="ALQ379" s="17"/>
      <c r="ALR379" s="17"/>
      <c r="ALS379" s="17"/>
      <c r="ALT379" s="17"/>
      <c r="ALU379" s="17"/>
      <c r="ALV379" s="17"/>
      <c r="ALW379" s="17"/>
      <c r="ALX379" s="17"/>
      <c r="ALY379" s="17"/>
      <c r="ALZ379" s="17"/>
      <c r="AMA379" s="17"/>
      <c r="AMB379" s="17"/>
      <c r="AMC379" s="17"/>
      <c r="AMD379" s="17"/>
      <c r="AME379" s="17"/>
      <c r="AMF379" s="17"/>
      <c r="AMG379" s="17"/>
      <c r="AMH379" s="17"/>
      <c r="AMI379" s="17"/>
      <c r="AMJ379" s="17"/>
      <c r="AMK379" s="17"/>
      <c r="AML379" s="17"/>
      <c r="AMM379" s="17"/>
      <c r="AMN379" s="17"/>
      <c r="AMO379" s="17"/>
      <c r="AMP379" s="17"/>
      <c r="AMQ379" s="17"/>
      <c r="AMR379" s="17"/>
      <c r="AMS379" s="17"/>
      <c r="AMT379" s="17"/>
      <c r="AMU379" s="17"/>
      <c r="AMV379" s="17"/>
      <c r="AMW379" s="17"/>
      <c r="AMX379" s="17"/>
      <c r="AMY379" s="17"/>
      <c r="AMZ379" s="17"/>
      <c r="ANA379" s="17"/>
      <c r="ANB379" s="17"/>
      <c r="ANC379" s="17"/>
      <c r="AND379" s="17"/>
      <c r="ANE379" s="17"/>
      <c r="ANF379" s="17"/>
      <c r="ANG379" s="17"/>
      <c r="ANH379" s="17"/>
      <c r="ANI379" s="17"/>
      <c r="ANJ379" s="17"/>
      <c r="ANK379" s="17"/>
      <c r="ANL379" s="17"/>
      <c r="ANM379" s="17"/>
      <c r="ANN379" s="17"/>
      <c r="ANO379" s="17"/>
      <c r="ANP379" s="17"/>
      <c r="ANQ379" s="17"/>
      <c r="ANR379" s="17"/>
      <c r="ANS379" s="17"/>
      <c r="ANT379" s="17"/>
      <c r="ANU379" s="17"/>
      <c r="ANV379" s="17"/>
      <c r="ANW379" s="17"/>
      <c r="ANX379" s="17"/>
      <c r="ANY379" s="17"/>
      <c r="ANZ379" s="17"/>
      <c r="AOA379" s="17"/>
      <c r="AOB379" s="17"/>
      <c r="AOC379" s="17"/>
      <c r="AOD379" s="17"/>
      <c r="AOE379" s="17"/>
      <c r="AOF379" s="17"/>
      <c r="AOG379" s="17"/>
      <c r="AOH379" s="17"/>
      <c r="AOI379" s="17"/>
      <c r="AOJ379" s="17"/>
      <c r="AOK379" s="17"/>
      <c r="AOL379" s="17"/>
      <c r="AOM379" s="17"/>
      <c r="AON379" s="17"/>
      <c r="AOO379" s="17"/>
      <c r="AOP379" s="17"/>
      <c r="AOQ379" s="17"/>
      <c r="AOR379" s="17"/>
      <c r="AOS379" s="17"/>
      <c r="AOT379" s="17"/>
      <c r="AOU379" s="17"/>
      <c r="AOV379" s="17"/>
      <c r="AOW379" s="17"/>
      <c r="AOX379" s="17"/>
      <c r="AOY379" s="17"/>
      <c r="AOZ379" s="17"/>
      <c r="APA379" s="17"/>
      <c r="APB379" s="17"/>
      <c r="APC379" s="17"/>
      <c r="APD379" s="17"/>
      <c r="APE379" s="17"/>
      <c r="APF379" s="17"/>
      <c r="APG379" s="17"/>
      <c r="APH379" s="17"/>
      <c r="API379" s="17"/>
      <c r="APJ379" s="17"/>
      <c r="APK379" s="17"/>
      <c r="APL379" s="17"/>
      <c r="APM379" s="17"/>
      <c r="APN379" s="17"/>
      <c r="APO379" s="17"/>
      <c r="APP379" s="17"/>
      <c r="APQ379" s="17"/>
      <c r="APR379" s="17"/>
      <c r="APS379" s="17"/>
      <c r="APT379" s="17"/>
      <c r="APU379" s="17"/>
      <c r="APV379" s="17"/>
      <c r="APW379" s="17"/>
      <c r="APX379" s="17"/>
      <c r="APY379" s="17"/>
      <c r="APZ379" s="17"/>
      <c r="AQA379" s="17"/>
      <c r="AQB379" s="17"/>
      <c r="AQC379" s="17"/>
      <c r="AQD379" s="17"/>
      <c r="AQE379" s="17"/>
      <c r="AQF379" s="17"/>
      <c r="AQG379" s="17"/>
      <c r="AQH379" s="17"/>
      <c r="AQI379" s="17"/>
      <c r="AQJ379" s="17"/>
      <c r="AQK379" s="17"/>
      <c r="AQL379" s="17"/>
      <c r="AQM379" s="17"/>
      <c r="AQN379" s="17"/>
      <c r="AQO379" s="17"/>
      <c r="AQP379" s="17"/>
      <c r="AQQ379" s="17"/>
      <c r="AQR379" s="17"/>
      <c r="AQS379" s="17"/>
      <c r="AQT379" s="17"/>
      <c r="AQU379" s="17"/>
      <c r="AQV379" s="17"/>
      <c r="AQW379" s="17"/>
      <c r="AQX379" s="17"/>
      <c r="AQY379" s="17"/>
      <c r="AQZ379" s="17"/>
      <c r="ARA379" s="17"/>
      <c r="ARB379" s="17"/>
      <c r="ARC379" s="17"/>
      <c r="ARD379" s="17"/>
      <c r="ARE379" s="17"/>
      <c r="ARF379" s="17"/>
      <c r="ARG379" s="17"/>
      <c r="ARH379" s="17"/>
      <c r="ARI379" s="17"/>
      <c r="ARJ379" s="17"/>
      <c r="ARK379" s="17"/>
      <c r="ARL379" s="17"/>
      <c r="ARM379" s="17"/>
      <c r="ARN379" s="17"/>
      <c r="ARO379" s="17"/>
      <c r="ARP379" s="17"/>
      <c r="ARQ379" s="17"/>
      <c r="ARR379" s="17"/>
      <c r="ARS379" s="17"/>
      <c r="ART379" s="17"/>
      <c r="ARU379" s="17"/>
      <c r="ARV379" s="17"/>
      <c r="ARW379" s="17"/>
      <c r="ARX379" s="17"/>
      <c r="ARY379" s="17"/>
      <c r="ARZ379" s="17"/>
      <c r="ASA379" s="17"/>
      <c r="ASB379" s="17"/>
      <c r="ASC379" s="17"/>
      <c r="ASD379" s="17"/>
      <c r="ASE379" s="17"/>
      <c r="ASF379" s="17"/>
      <c r="ASG379" s="17"/>
      <c r="ASH379" s="17"/>
      <c r="ASI379" s="17"/>
      <c r="ASJ379" s="17"/>
      <c r="ASK379" s="17"/>
      <c r="ASL379" s="17"/>
      <c r="ASM379" s="17"/>
      <c r="ASN379" s="17"/>
      <c r="ASO379" s="17"/>
      <c r="ASP379" s="17"/>
      <c r="ASQ379" s="17"/>
      <c r="ASR379" s="17"/>
      <c r="ASS379" s="17"/>
      <c r="AST379" s="17"/>
      <c r="ASU379" s="17"/>
      <c r="ASV379" s="17"/>
      <c r="ASW379" s="17"/>
      <c r="ASX379" s="17"/>
      <c r="ASY379" s="17"/>
      <c r="ASZ379" s="17"/>
      <c r="ATA379" s="17"/>
      <c r="ATB379" s="17"/>
      <c r="ATC379" s="17"/>
      <c r="ATD379" s="17"/>
      <c r="ATE379" s="17"/>
      <c r="ATF379" s="17"/>
      <c r="ATG379" s="17"/>
      <c r="ATH379" s="17"/>
      <c r="ATI379" s="17"/>
      <c r="ATJ379" s="17"/>
      <c r="ATK379" s="17"/>
      <c r="ATL379" s="17"/>
      <c r="ATM379" s="17"/>
      <c r="ATN379" s="17"/>
      <c r="ATO379" s="17"/>
      <c r="ATP379" s="17"/>
      <c r="ATQ379" s="17"/>
      <c r="ATR379" s="17"/>
      <c r="ATS379" s="17"/>
      <c r="ATT379" s="17"/>
      <c r="ATU379" s="17"/>
      <c r="ATV379" s="17"/>
      <c r="ATW379" s="17"/>
      <c r="ATX379" s="17"/>
      <c r="ATY379" s="17"/>
      <c r="ATZ379" s="17"/>
      <c r="AUA379" s="17"/>
      <c r="AUB379" s="17"/>
      <c r="AUC379" s="17"/>
      <c r="AUD379" s="17"/>
      <c r="AUE379" s="17"/>
      <c r="AUF379" s="17"/>
      <c r="AUG379" s="17"/>
      <c r="AUH379" s="17"/>
      <c r="AUI379" s="17"/>
      <c r="AUJ379" s="17"/>
      <c r="AUK379" s="17"/>
      <c r="AUL379" s="17"/>
      <c r="AUM379" s="17"/>
      <c r="AUN379" s="17"/>
      <c r="AUO379" s="17"/>
      <c r="AUP379" s="17"/>
      <c r="AUQ379" s="17"/>
      <c r="AUR379" s="17"/>
      <c r="AUS379" s="17"/>
      <c r="AUT379" s="17"/>
      <c r="AUU379" s="17"/>
      <c r="AUV379" s="17"/>
      <c r="AUW379" s="17"/>
      <c r="AUX379" s="17"/>
      <c r="AUY379" s="17"/>
      <c r="AUZ379" s="17"/>
      <c r="AVA379" s="17"/>
      <c r="AVB379" s="17"/>
      <c r="AVC379" s="17"/>
      <c r="AVD379" s="17"/>
      <c r="AVE379" s="17"/>
      <c r="AVF379" s="17"/>
      <c r="AVG379" s="17"/>
      <c r="AVH379" s="17"/>
      <c r="AVI379" s="17"/>
      <c r="AVJ379" s="17"/>
      <c r="AVK379" s="17"/>
      <c r="AVL379" s="17"/>
      <c r="AVM379" s="17"/>
      <c r="AVN379" s="17"/>
      <c r="AVO379" s="17"/>
      <c r="AVP379" s="17"/>
      <c r="AVQ379" s="17"/>
      <c r="AVR379" s="17"/>
      <c r="AVS379" s="17"/>
      <c r="AVT379" s="17"/>
      <c r="AVU379" s="17"/>
      <c r="AVV379" s="17"/>
      <c r="AVW379" s="17"/>
      <c r="AVX379" s="17"/>
      <c r="AVY379" s="17"/>
      <c r="AVZ379" s="17"/>
      <c r="AWA379" s="17"/>
      <c r="AWB379" s="17"/>
      <c r="AWC379" s="17"/>
      <c r="AWD379" s="17"/>
      <c r="AWE379" s="17"/>
      <c r="AWF379" s="17"/>
      <c r="AWG379" s="17"/>
      <c r="AWH379" s="17"/>
      <c r="AWI379" s="17"/>
      <c r="AWJ379" s="17"/>
      <c r="AWK379" s="17"/>
      <c r="AWL379" s="17"/>
      <c r="AWM379" s="17"/>
      <c r="AWN379" s="17"/>
      <c r="AWO379" s="17"/>
      <c r="AWP379" s="17"/>
      <c r="AWQ379" s="17"/>
      <c r="AWR379" s="17"/>
      <c r="AWS379" s="17"/>
      <c r="AWT379" s="17"/>
      <c r="AWU379" s="17"/>
      <c r="AWV379" s="17"/>
      <c r="AWW379" s="17"/>
      <c r="AWX379" s="17"/>
      <c r="AWY379" s="17"/>
      <c r="AWZ379" s="17"/>
      <c r="AXA379" s="17"/>
      <c r="AXB379" s="17"/>
      <c r="AXC379" s="17"/>
      <c r="AXD379" s="17"/>
      <c r="AXE379" s="17"/>
      <c r="AXF379" s="17"/>
      <c r="AXG379" s="17"/>
      <c r="AXH379" s="17"/>
      <c r="AXI379" s="17"/>
      <c r="AXJ379" s="17"/>
      <c r="AXK379" s="17"/>
      <c r="AXL379" s="17"/>
      <c r="AXM379" s="17"/>
      <c r="AXN379" s="17"/>
      <c r="AXO379" s="17"/>
      <c r="AXP379" s="17"/>
      <c r="AXQ379" s="17"/>
      <c r="AXR379" s="17"/>
      <c r="AXS379" s="17"/>
      <c r="AXT379" s="17"/>
      <c r="AXU379" s="17"/>
      <c r="AXV379" s="17"/>
      <c r="AXW379" s="17"/>
      <c r="AXX379" s="17"/>
      <c r="AXY379" s="17"/>
      <c r="AXZ379" s="17"/>
      <c r="AYA379" s="17"/>
      <c r="AYB379" s="17"/>
      <c r="AYC379" s="17"/>
      <c r="AYD379" s="17"/>
      <c r="AYE379" s="17"/>
      <c r="AYF379" s="17"/>
      <c r="AYG379" s="17"/>
      <c r="AYH379" s="17"/>
      <c r="AYI379" s="17"/>
      <c r="AYJ379" s="17"/>
      <c r="AYK379" s="17"/>
      <c r="AYL379" s="17"/>
      <c r="AYM379" s="17"/>
      <c r="AYN379" s="17"/>
      <c r="AYO379" s="17"/>
      <c r="AYP379" s="17"/>
      <c r="AYQ379" s="17"/>
      <c r="AYR379" s="17"/>
      <c r="AYS379" s="17"/>
      <c r="AYT379" s="17"/>
      <c r="AYU379" s="17"/>
      <c r="AYV379" s="17"/>
      <c r="AYW379" s="17"/>
      <c r="AYX379" s="17"/>
      <c r="AYY379" s="17"/>
      <c r="AYZ379" s="17"/>
      <c r="AZA379" s="17"/>
      <c r="AZB379" s="17"/>
      <c r="AZC379" s="17"/>
      <c r="AZD379" s="17"/>
      <c r="AZE379" s="17"/>
      <c r="AZF379" s="17"/>
      <c r="AZG379" s="17"/>
      <c r="AZH379" s="17"/>
      <c r="AZI379" s="17"/>
      <c r="AZJ379" s="17"/>
      <c r="AZK379" s="17"/>
      <c r="AZL379" s="17"/>
      <c r="AZM379" s="17"/>
      <c r="AZN379" s="17"/>
      <c r="AZO379" s="17"/>
      <c r="AZP379" s="17"/>
      <c r="AZQ379" s="17"/>
      <c r="AZR379" s="17"/>
      <c r="AZS379" s="17"/>
      <c r="AZT379" s="17"/>
      <c r="AZU379" s="17"/>
      <c r="AZV379" s="17"/>
      <c r="AZW379" s="17"/>
      <c r="AZX379" s="17"/>
      <c r="AZY379" s="17"/>
      <c r="AZZ379" s="17"/>
      <c r="BAA379" s="17"/>
      <c r="BAB379" s="17"/>
      <c r="BAC379" s="17"/>
      <c r="BAD379" s="17"/>
      <c r="BAE379" s="17"/>
      <c r="BAF379" s="17"/>
      <c r="BAG379" s="17"/>
      <c r="BAH379" s="17"/>
      <c r="BAI379" s="17"/>
      <c r="BAJ379" s="17"/>
      <c r="BAK379" s="17"/>
      <c r="BAL379" s="17"/>
      <c r="BAM379" s="17"/>
      <c r="BAN379" s="17"/>
      <c r="BAO379" s="17"/>
      <c r="BAP379" s="17"/>
      <c r="BAQ379" s="17"/>
      <c r="BAR379" s="17"/>
      <c r="BAS379" s="17"/>
      <c r="BAT379" s="17"/>
      <c r="BAU379" s="17"/>
      <c r="BAV379" s="17"/>
      <c r="BAW379" s="17"/>
      <c r="BAX379" s="17"/>
      <c r="BAY379" s="17"/>
      <c r="BAZ379" s="17"/>
      <c r="BBA379" s="17"/>
      <c r="BBB379" s="17"/>
      <c r="BBC379" s="17"/>
      <c r="BBD379" s="17"/>
      <c r="BBE379" s="17"/>
      <c r="BBF379" s="17"/>
      <c r="BBG379" s="17"/>
      <c r="BBH379" s="17"/>
      <c r="BBI379" s="17"/>
      <c r="BBJ379" s="17"/>
      <c r="BBK379" s="17"/>
      <c r="BBL379" s="17"/>
      <c r="BBM379" s="17"/>
      <c r="BBN379" s="17"/>
      <c r="BBO379" s="17"/>
      <c r="BBP379" s="17"/>
      <c r="BBQ379" s="17"/>
      <c r="BBR379" s="17"/>
      <c r="BBS379" s="17"/>
      <c r="BBT379" s="17"/>
      <c r="BBU379" s="17"/>
      <c r="BBV379" s="17"/>
      <c r="BBW379" s="17"/>
      <c r="BBX379" s="17"/>
      <c r="BBY379" s="17"/>
      <c r="BBZ379" s="17"/>
      <c r="BCA379" s="17"/>
      <c r="BCB379" s="17"/>
      <c r="BCC379" s="17"/>
      <c r="BCD379" s="17"/>
      <c r="BCE379" s="17"/>
      <c r="BCF379" s="17"/>
      <c r="BCG379" s="17"/>
      <c r="BCH379" s="17"/>
      <c r="BCI379" s="17"/>
      <c r="BCJ379" s="17"/>
      <c r="BCK379" s="17"/>
      <c r="BCL379" s="17"/>
      <c r="BCM379" s="17"/>
      <c r="BCN379" s="17"/>
      <c r="BCO379" s="17"/>
      <c r="BCP379" s="17"/>
      <c r="BCQ379" s="17"/>
      <c r="BCR379" s="17"/>
      <c r="BCS379" s="17"/>
      <c r="BCT379" s="17"/>
      <c r="BCU379" s="17"/>
      <c r="BCV379" s="17"/>
      <c r="BCW379" s="17"/>
      <c r="BCX379" s="17"/>
      <c r="BCY379" s="17"/>
      <c r="BCZ379" s="17"/>
      <c r="BDA379" s="17"/>
      <c r="BDB379" s="17"/>
      <c r="BDC379" s="17"/>
      <c r="BDD379" s="17"/>
      <c r="BDE379" s="17"/>
      <c r="BDF379" s="17"/>
      <c r="BDG379" s="17"/>
      <c r="BDH379" s="17"/>
      <c r="BDI379" s="17"/>
      <c r="BDJ379" s="17"/>
      <c r="BDK379" s="17"/>
      <c r="BDL379" s="17"/>
      <c r="BDM379" s="17"/>
      <c r="BDN379" s="17"/>
      <c r="BDO379" s="17"/>
      <c r="BDP379" s="17"/>
      <c r="BDQ379" s="17"/>
      <c r="BDR379" s="17"/>
      <c r="BDS379" s="17"/>
      <c r="BDT379" s="17"/>
      <c r="BDU379" s="17"/>
      <c r="BDV379" s="17"/>
      <c r="BDW379" s="17"/>
      <c r="BDX379" s="17"/>
      <c r="BDY379" s="17"/>
      <c r="BDZ379" s="17"/>
      <c r="BEA379" s="17"/>
      <c r="BEB379" s="17"/>
      <c r="BEC379" s="17"/>
      <c r="BED379" s="17"/>
      <c r="BEE379" s="17"/>
      <c r="BEF379" s="17"/>
      <c r="BEG379" s="17"/>
      <c r="BEH379" s="17"/>
      <c r="BEI379" s="17"/>
      <c r="BEJ379" s="17"/>
      <c r="BEK379" s="17"/>
      <c r="BEL379" s="17"/>
      <c r="BEM379" s="17"/>
      <c r="BEN379" s="17"/>
      <c r="BEO379" s="17"/>
      <c r="BEP379" s="17"/>
      <c r="BEQ379" s="17"/>
      <c r="BER379" s="17"/>
      <c r="BES379" s="17"/>
      <c r="BET379" s="17"/>
      <c r="BEU379" s="17"/>
      <c r="BEV379" s="17"/>
      <c r="BEW379" s="17"/>
      <c r="BEX379" s="17"/>
      <c r="BEY379" s="17"/>
      <c r="BEZ379" s="17"/>
      <c r="BFA379" s="17"/>
      <c r="BFB379" s="17"/>
      <c r="BFC379" s="17"/>
      <c r="BFD379" s="17"/>
      <c r="BFE379" s="17"/>
      <c r="BFF379" s="17"/>
      <c r="BFG379" s="17"/>
      <c r="BFH379" s="17"/>
      <c r="BFI379" s="17"/>
      <c r="BFJ379" s="17"/>
      <c r="BFK379" s="17"/>
      <c r="BFL379" s="17"/>
      <c r="BFM379" s="17"/>
      <c r="BFN379" s="17"/>
      <c r="BFO379" s="17"/>
      <c r="BFP379" s="17"/>
      <c r="BFQ379" s="17"/>
      <c r="BFR379" s="17"/>
      <c r="BFS379" s="17"/>
      <c r="BFT379" s="17"/>
      <c r="BFU379" s="17"/>
      <c r="BFV379" s="17"/>
      <c r="BFW379" s="17"/>
      <c r="BFX379" s="17"/>
      <c r="BFY379" s="17"/>
      <c r="BFZ379" s="17"/>
      <c r="BGA379" s="17"/>
      <c r="BGB379" s="17"/>
      <c r="BGC379" s="17"/>
      <c r="BGD379" s="17"/>
      <c r="BGE379" s="17"/>
      <c r="BGF379" s="17"/>
      <c r="BGG379" s="17"/>
      <c r="BGH379" s="17"/>
      <c r="BGI379" s="17"/>
      <c r="BGJ379" s="17"/>
      <c r="BGK379" s="17"/>
      <c r="BGL379" s="17"/>
      <c r="BGM379" s="17"/>
      <c r="BGN379" s="17"/>
      <c r="BGO379" s="17"/>
      <c r="BGP379" s="17"/>
      <c r="BGQ379" s="17"/>
      <c r="BGR379" s="17"/>
      <c r="BGS379" s="17"/>
      <c r="BGT379" s="17"/>
      <c r="BGU379" s="17"/>
      <c r="BGV379" s="17"/>
      <c r="BGW379" s="17"/>
      <c r="BGX379" s="17"/>
      <c r="BGY379" s="17"/>
      <c r="BGZ379" s="17"/>
      <c r="BHA379" s="17"/>
      <c r="BHB379" s="17"/>
      <c r="BHC379" s="17"/>
      <c r="BHD379" s="17"/>
      <c r="BHE379" s="17"/>
      <c r="BHF379" s="17"/>
      <c r="BHG379" s="17"/>
      <c r="BHH379" s="17"/>
      <c r="BHI379" s="17"/>
      <c r="BHJ379" s="17"/>
      <c r="BHK379" s="17"/>
      <c r="BHL379" s="17"/>
      <c r="BHM379" s="17"/>
      <c r="BHN379" s="17"/>
      <c r="BHO379" s="17"/>
      <c r="BHP379" s="17"/>
      <c r="BHQ379" s="17"/>
      <c r="BHR379" s="17"/>
      <c r="BHS379" s="17"/>
      <c r="BHT379" s="17"/>
      <c r="BHU379" s="17"/>
      <c r="BHV379" s="17"/>
      <c r="BHW379" s="17"/>
      <c r="BHX379" s="17"/>
      <c r="BHY379" s="17"/>
      <c r="BHZ379" s="17"/>
      <c r="BIA379" s="17"/>
      <c r="BIB379" s="17"/>
      <c r="BIC379" s="17"/>
      <c r="BID379" s="17"/>
      <c r="BIE379" s="17"/>
      <c r="BIF379" s="17"/>
      <c r="BIG379" s="17"/>
      <c r="BIH379" s="17"/>
      <c r="BII379" s="17"/>
      <c r="BIJ379" s="17"/>
      <c r="BIK379" s="17"/>
      <c r="BIL379" s="17"/>
      <c r="BIM379" s="17"/>
      <c r="BIN379" s="17"/>
      <c r="BIO379" s="17"/>
      <c r="BIP379" s="17"/>
      <c r="BIQ379" s="17"/>
      <c r="BIR379" s="17"/>
      <c r="BIS379" s="17"/>
      <c r="BIT379" s="17"/>
      <c r="BIU379" s="17"/>
      <c r="BIV379" s="17"/>
      <c r="BIW379" s="17"/>
      <c r="BIX379" s="17"/>
      <c r="BIY379" s="17"/>
      <c r="BIZ379" s="17"/>
      <c r="BJA379" s="17"/>
      <c r="BJB379" s="17"/>
      <c r="BJC379" s="17"/>
      <c r="BJD379" s="17"/>
      <c r="BJE379" s="17"/>
      <c r="BJF379" s="17"/>
      <c r="BJG379" s="17"/>
      <c r="BJH379" s="17"/>
      <c r="BJI379" s="17"/>
      <c r="BJJ379" s="17"/>
      <c r="BJK379" s="17"/>
      <c r="BJL379" s="17"/>
      <c r="BJM379" s="17"/>
      <c r="BJN379" s="17"/>
      <c r="BJO379" s="17"/>
      <c r="BJP379" s="17"/>
      <c r="BJQ379" s="17"/>
      <c r="BJR379" s="17"/>
      <c r="BJS379" s="17"/>
      <c r="BJT379" s="17"/>
      <c r="BJU379" s="17"/>
      <c r="BJV379" s="17"/>
      <c r="BJW379" s="17"/>
      <c r="BJX379" s="17"/>
      <c r="BJY379" s="17"/>
      <c r="BJZ379" s="17"/>
      <c r="BKA379" s="17"/>
      <c r="BKB379" s="17"/>
      <c r="BKC379" s="17"/>
      <c r="BKD379" s="17"/>
      <c r="BKE379" s="17"/>
      <c r="BKF379" s="17"/>
      <c r="BKG379" s="17"/>
      <c r="BKH379" s="17"/>
      <c r="BKI379" s="17"/>
      <c r="BKJ379" s="17"/>
      <c r="BKK379" s="17"/>
      <c r="BKL379" s="17"/>
      <c r="BKM379" s="17"/>
      <c r="BKN379" s="17"/>
      <c r="BKO379" s="17"/>
      <c r="BKP379" s="17"/>
      <c r="BKQ379" s="17"/>
      <c r="BKR379" s="17"/>
      <c r="BKS379" s="17"/>
      <c r="BKT379" s="17"/>
      <c r="BKU379" s="17"/>
      <c r="BKV379" s="17"/>
      <c r="BKW379" s="17"/>
      <c r="BKX379" s="17"/>
      <c r="BKY379" s="17"/>
      <c r="BKZ379" s="17"/>
      <c r="BLA379" s="17"/>
      <c r="BLB379" s="17"/>
      <c r="BLC379" s="17"/>
      <c r="BLD379" s="17"/>
      <c r="BLE379" s="17"/>
      <c r="BLF379" s="17"/>
      <c r="BLG379" s="17"/>
      <c r="BLH379" s="17"/>
      <c r="BLI379" s="17"/>
      <c r="BLJ379" s="17"/>
      <c r="BLK379" s="17"/>
      <c r="BLL379" s="17"/>
      <c r="BLM379" s="17"/>
      <c r="BLN379" s="17"/>
      <c r="BLO379" s="17"/>
      <c r="BLP379" s="17"/>
      <c r="BLQ379" s="17"/>
      <c r="BLR379" s="17"/>
      <c r="BLS379" s="17"/>
      <c r="BLT379" s="17"/>
      <c r="BLU379" s="17"/>
      <c r="BLV379" s="17"/>
      <c r="BLW379" s="17"/>
      <c r="BLX379" s="17"/>
      <c r="BLY379" s="17"/>
      <c r="BLZ379" s="17"/>
      <c r="BMA379" s="17"/>
      <c r="BMB379" s="17"/>
      <c r="BMC379" s="17"/>
      <c r="BMD379" s="17"/>
      <c r="BME379" s="17"/>
      <c r="BMF379" s="17"/>
      <c r="BMG379" s="17"/>
      <c r="BMH379" s="17"/>
      <c r="BMI379" s="17"/>
      <c r="BMJ379" s="17"/>
      <c r="BMK379" s="17"/>
      <c r="BML379" s="17"/>
      <c r="BMM379" s="17"/>
      <c r="BMN379" s="17"/>
      <c r="BMO379" s="17"/>
      <c r="BMP379" s="17"/>
      <c r="BMQ379" s="17"/>
      <c r="BMR379" s="17"/>
      <c r="BMS379" s="17"/>
      <c r="BMT379" s="17"/>
      <c r="BMU379" s="17"/>
      <c r="BMV379" s="17"/>
      <c r="BMW379" s="17"/>
      <c r="BMX379" s="17"/>
      <c r="BMY379" s="17"/>
      <c r="BMZ379" s="17"/>
      <c r="BNA379" s="17"/>
      <c r="BNB379" s="17"/>
      <c r="BNC379" s="17"/>
      <c r="BND379" s="17"/>
      <c r="BNE379" s="17"/>
      <c r="BNF379" s="17"/>
      <c r="BNG379" s="17"/>
      <c r="BNH379" s="17"/>
      <c r="BNI379" s="17"/>
      <c r="BNJ379" s="17"/>
      <c r="BNK379" s="17"/>
      <c r="BNL379" s="17"/>
      <c r="BNM379" s="17"/>
      <c r="BNN379" s="17"/>
      <c r="BNO379" s="17"/>
      <c r="BNP379" s="17"/>
      <c r="BNQ379" s="17"/>
      <c r="BNR379" s="17"/>
      <c r="BNS379" s="17"/>
      <c r="BNT379" s="17"/>
      <c r="BNU379" s="17"/>
      <c r="BNV379" s="17"/>
      <c r="BNW379" s="17"/>
      <c r="BNX379" s="17"/>
      <c r="BNY379" s="17"/>
      <c r="BNZ379" s="17"/>
      <c r="BOA379" s="17"/>
      <c r="BOB379" s="17"/>
      <c r="BOC379" s="17"/>
      <c r="BOD379" s="17"/>
      <c r="BOE379" s="17"/>
      <c r="BOF379" s="17"/>
      <c r="BOG379" s="17"/>
      <c r="BOH379" s="17"/>
      <c r="BOI379" s="17"/>
      <c r="BOJ379" s="17"/>
      <c r="BOK379" s="17"/>
      <c r="BOL379" s="17"/>
      <c r="BOM379" s="17"/>
      <c r="BON379" s="17"/>
      <c r="BOO379" s="17"/>
      <c r="BOP379" s="17"/>
      <c r="BOQ379" s="17"/>
      <c r="BOR379" s="17"/>
      <c r="BOS379" s="17"/>
      <c r="BOT379" s="17"/>
      <c r="BOU379" s="17"/>
      <c r="BOV379" s="17"/>
      <c r="BOW379" s="17"/>
      <c r="BOX379" s="17"/>
      <c r="BOY379" s="17"/>
      <c r="BOZ379" s="17"/>
      <c r="BPA379" s="17"/>
      <c r="BPB379" s="17"/>
      <c r="BPC379" s="17"/>
      <c r="BPD379" s="17"/>
      <c r="BPE379" s="17"/>
      <c r="BPF379" s="17"/>
      <c r="BPG379" s="17"/>
      <c r="BPH379" s="17"/>
      <c r="BPI379" s="17"/>
      <c r="BPJ379" s="17"/>
      <c r="BPK379" s="17"/>
      <c r="BPL379" s="17"/>
      <c r="BPM379" s="17"/>
      <c r="BPN379" s="17"/>
      <c r="BPO379" s="17"/>
      <c r="BPP379" s="17"/>
      <c r="BPQ379" s="17"/>
      <c r="BPR379" s="17"/>
      <c r="BPS379" s="17"/>
      <c r="BPT379" s="17"/>
      <c r="BPU379" s="17"/>
      <c r="BPV379" s="17"/>
      <c r="BPW379" s="17"/>
      <c r="BPX379" s="17"/>
      <c r="BPY379" s="17"/>
      <c r="BPZ379" s="17"/>
      <c r="BQA379" s="17"/>
      <c r="BQB379" s="17"/>
      <c r="BQC379" s="17"/>
      <c r="BQD379" s="17"/>
      <c r="BQE379" s="17"/>
      <c r="BQF379" s="17"/>
      <c r="BQG379" s="17"/>
      <c r="BQH379" s="17"/>
      <c r="BQI379" s="17"/>
      <c r="BQJ379" s="17"/>
      <c r="BQK379" s="17"/>
      <c r="BQL379" s="17"/>
      <c r="BQM379" s="17"/>
      <c r="BQN379" s="17"/>
      <c r="BQO379" s="17"/>
      <c r="BQP379" s="17"/>
      <c r="BQQ379" s="17"/>
      <c r="BQR379" s="17"/>
      <c r="BQS379" s="17"/>
      <c r="BQT379" s="17"/>
      <c r="BQU379" s="17"/>
      <c r="BQV379" s="17"/>
      <c r="BQW379" s="17"/>
      <c r="BQX379" s="17"/>
      <c r="BQY379" s="17"/>
      <c r="BQZ379" s="17"/>
      <c r="BRA379" s="17"/>
      <c r="BRB379" s="17"/>
      <c r="BRC379" s="17"/>
      <c r="BRD379" s="17"/>
      <c r="BRE379" s="17"/>
      <c r="BRF379" s="17"/>
      <c r="BRG379" s="17"/>
      <c r="BRH379" s="17"/>
      <c r="BRI379" s="17"/>
      <c r="BRJ379" s="17"/>
      <c r="BRK379" s="17"/>
      <c r="BRL379" s="17"/>
      <c r="BRM379" s="17"/>
      <c r="BRN379" s="17"/>
      <c r="BRO379" s="17"/>
      <c r="BRP379" s="17"/>
      <c r="BRQ379" s="17"/>
      <c r="BRR379" s="17"/>
      <c r="BRS379" s="17"/>
      <c r="BRT379" s="17"/>
      <c r="BRU379" s="17"/>
      <c r="BRV379" s="17"/>
      <c r="BRW379" s="17"/>
      <c r="BRX379" s="17"/>
      <c r="BRY379" s="17"/>
      <c r="BRZ379" s="17"/>
      <c r="BSA379" s="17"/>
      <c r="BSB379" s="17"/>
      <c r="BSC379" s="17"/>
      <c r="BSD379" s="17"/>
      <c r="BSE379" s="17"/>
      <c r="BSF379" s="17"/>
      <c r="BSG379" s="17"/>
      <c r="BSH379" s="17"/>
      <c r="BSI379" s="17"/>
      <c r="BSJ379" s="17"/>
      <c r="BSK379" s="17"/>
      <c r="BSL379" s="17"/>
      <c r="BSM379" s="17"/>
      <c r="BSN379" s="17"/>
      <c r="BSO379" s="17"/>
      <c r="BSP379" s="17"/>
      <c r="BSQ379" s="17"/>
      <c r="BSR379" s="17"/>
      <c r="BSS379" s="17"/>
      <c r="BST379" s="17"/>
      <c r="BSU379" s="17"/>
      <c r="BSV379" s="17"/>
      <c r="BSW379" s="17"/>
      <c r="BSX379" s="17"/>
      <c r="BSY379" s="17"/>
      <c r="BSZ379" s="17"/>
      <c r="BTA379" s="17"/>
      <c r="BTB379" s="17"/>
      <c r="BTC379" s="17"/>
      <c r="BTD379" s="17"/>
      <c r="BTE379" s="17"/>
      <c r="BTF379" s="17"/>
      <c r="BTG379" s="17"/>
      <c r="BTH379" s="17"/>
      <c r="BTI379" s="17"/>
      <c r="BTJ379" s="17"/>
      <c r="BTK379" s="17"/>
      <c r="BTL379" s="17"/>
      <c r="BTM379" s="17"/>
      <c r="BTN379" s="17"/>
      <c r="BTO379" s="17"/>
      <c r="BTP379" s="17"/>
      <c r="BTQ379" s="17"/>
      <c r="BTR379" s="17"/>
      <c r="BTS379" s="17"/>
      <c r="BTT379" s="17"/>
      <c r="BTU379" s="17"/>
      <c r="BTV379" s="17"/>
      <c r="BTW379" s="17"/>
      <c r="BTX379" s="17"/>
      <c r="BTY379" s="17"/>
      <c r="BTZ379" s="17"/>
      <c r="BUA379" s="17"/>
      <c r="BUB379" s="17"/>
      <c r="BUC379" s="17"/>
      <c r="BUD379" s="17"/>
      <c r="BUE379" s="17"/>
      <c r="BUF379" s="17"/>
      <c r="BUG379" s="17"/>
      <c r="BUH379" s="17"/>
      <c r="BUI379" s="17"/>
      <c r="BUJ379" s="17"/>
      <c r="BUK379" s="17"/>
      <c r="BUL379" s="17"/>
      <c r="BUM379" s="17"/>
      <c r="BUN379" s="17"/>
      <c r="BUO379" s="17"/>
      <c r="BUP379" s="17"/>
      <c r="BUQ379" s="17"/>
      <c r="BUR379" s="17"/>
      <c r="BUS379" s="17"/>
      <c r="BUT379" s="17"/>
      <c r="BUU379" s="17"/>
      <c r="BUV379" s="17"/>
      <c r="BUW379" s="17"/>
      <c r="BUX379" s="17"/>
      <c r="BUY379" s="17"/>
      <c r="BUZ379" s="17"/>
      <c r="BVA379" s="17"/>
      <c r="BVB379" s="17"/>
      <c r="BVC379" s="17"/>
      <c r="BVD379" s="17"/>
      <c r="BVE379" s="17"/>
      <c r="BVF379" s="17"/>
      <c r="BVG379" s="17"/>
      <c r="BVH379" s="17"/>
      <c r="BVI379" s="17"/>
      <c r="BVJ379" s="17"/>
      <c r="BVK379" s="17"/>
      <c r="BVL379" s="17"/>
      <c r="BVM379" s="17"/>
      <c r="BVN379" s="17"/>
      <c r="BVO379" s="17"/>
      <c r="BVP379" s="17"/>
      <c r="BVQ379" s="17"/>
      <c r="BVR379" s="17"/>
      <c r="BVS379" s="17"/>
      <c r="BVT379" s="17"/>
      <c r="BVU379" s="17"/>
      <c r="BVV379" s="17"/>
      <c r="BVW379" s="17"/>
      <c r="BVX379" s="17"/>
      <c r="BVY379" s="17"/>
      <c r="BVZ379" s="17"/>
      <c r="BWA379" s="17"/>
      <c r="BWB379" s="17"/>
      <c r="BWC379" s="17"/>
      <c r="BWD379" s="17"/>
      <c r="BWE379" s="17"/>
      <c r="BWF379" s="17"/>
      <c r="BWG379" s="17"/>
      <c r="BWH379" s="17"/>
      <c r="BWI379" s="17"/>
      <c r="BWJ379" s="17"/>
      <c r="BWK379" s="17"/>
      <c r="BWL379" s="17"/>
      <c r="BWM379" s="17"/>
      <c r="BWN379" s="17"/>
      <c r="BWO379" s="17"/>
      <c r="BWP379" s="17"/>
      <c r="BWQ379" s="17"/>
      <c r="BWR379" s="17"/>
      <c r="BWS379" s="17"/>
      <c r="BWT379" s="17"/>
      <c r="BWU379" s="17"/>
      <c r="BWV379" s="17"/>
      <c r="BWW379" s="17"/>
      <c r="BWX379" s="17"/>
      <c r="BWY379" s="17"/>
      <c r="BWZ379" s="17"/>
      <c r="BXA379" s="17"/>
      <c r="BXB379" s="17"/>
      <c r="BXC379" s="17"/>
      <c r="BXD379" s="17"/>
      <c r="BXE379" s="17"/>
      <c r="BXF379" s="17"/>
      <c r="BXG379" s="17"/>
      <c r="BXH379" s="17"/>
      <c r="BXI379" s="17"/>
      <c r="BXJ379" s="17"/>
      <c r="BXK379" s="17"/>
      <c r="BXL379" s="17"/>
      <c r="BXM379" s="17"/>
      <c r="BXN379" s="17"/>
      <c r="BXO379" s="17"/>
      <c r="BXP379" s="17"/>
      <c r="BXQ379" s="17"/>
      <c r="BXR379" s="17"/>
      <c r="BXS379" s="17"/>
      <c r="BXT379" s="17"/>
      <c r="BXU379" s="17"/>
      <c r="BXV379" s="17"/>
      <c r="BXW379" s="17"/>
      <c r="BXX379" s="17"/>
      <c r="BXY379" s="17"/>
      <c r="BXZ379" s="17"/>
      <c r="BYA379" s="17"/>
      <c r="BYB379" s="17"/>
      <c r="BYC379" s="17"/>
      <c r="BYD379" s="17"/>
      <c r="BYE379" s="17"/>
      <c r="BYF379" s="17"/>
      <c r="BYG379" s="17"/>
      <c r="BYH379" s="17"/>
      <c r="BYI379" s="17"/>
      <c r="BYJ379" s="17"/>
      <c r="BYK379" s="17"/>
      <c r="BYL379" s="17"/>
      <c r="BYM379" s="17"/>
      <c r="BYN379" s="17"/>
      <c r="BYO379" s="17"/>
      <c r="BYP379" s="17"/>
      <c r="BYQ379" s="17"/>
      <c r="BYR379" s="17"/>
      <c r="BYS379" s="17"/>
      <c r="BYT379" s="17"/>
      <c r="BYU379" s="17"/>
      <c r="BYV379" s="17"/>
      <c r="BYW379" s="17"/>
      <c r="BYX379" s="17"/>
      <c r="BYY379" s="17"/>
      <c r="BYZ379" s="17"/>
      <c r="BZA379" s="17"/>
      <c r="BZB379" s="17"/>
      <c r="BZC379" s="17"/>
      <c r="BZD379" s="17"/>
      <c r="BZE379" s="17"/>
      <c r="BZF379" s="17"/>
      <c r="BZG379" s="17"/>
      <c r="BZH379" s="17"/>
      <c r="BZI379" s="17"/>
      <c r="BZJ379" s="17"/>
      <c r="BZK379" s="17"/>
      <c r="BZL379" s="17"/>
      <c r="BZM379" s="17"/>
      <c r="BZN379" s="17"/>
      <c r="BZO379" s="17"/>
      <c r="BZP379" s="17"/>
      <c r="BZQ379" s="17"/>
      <c r="BZR379" s="17"/>
      <c r="BZS379" s="17"/>
      <c r="BZT379" s="17"/>
      <c r="BZU379" s="17"/>
      <c r="BZV379" s="17"/>
      <c r="BZW379" s="17"/>
      <c r="BZX379" s="17"/>
      <c r="BZY379" s="17"/>
      <c r="BZZ379" s="17"/>
      <c r="CAA379" s="17"/>
      <c r="CAB379" s="17"/>
      <c r="CAC379" s="17"/>
      <c r="CAD379" s="17"/>
      <c r="CAE379" s="17"/>
      <c r="CAF379" s="17"/>
      <c r="CAG379" s="17"/>
      <c r="CAH379" s="17"/>
      <c r="CAI379" s="17"/>
      <c r="CAJ379" s="17"/>
      <c r="CAK379" s="17"/>
      <c r="CAL379" s="17"/>
      <c r="CAM379" s="17"/>
      <c r="CAN379" s="17"/>
      <c r="CAO379" s="17"/>
      <c r="CAP379" s="17"/>
      <c r="CAQ379" s="17"/>
      <c r="CAR379" s="17"/>
      <c r="CAS379" s="17"/>
      <c r="CAT379" s="17"/>
      <c r="CAU379" s="17"/>
      <c r="CAV379" s="17"/>
      <c r="CAW379" s="17"/>
      <c r="CAX379" s="17"/>
      <c r="CAY379" s="17"/>
      <c r="CAZ379" s="17"/>
      <c r="CBA379" s="17"/>
      <c r="CBB379" s="17"/>
      <c r="CBC379" s="17"/>
      <c r="CBD379" s="17"/>
      <c r="CBE379" s="17"/>
      <c r="CBF379" s="17"/>
      <c r="CBG379" s="17"/>
      <c r="CBH379" s="17"/>
      <c r="CBI379" s="17"/>
      <c r="CBJ379" s="17"/>
      <c r="CBK379" s="17"/>
      <c r="CBL379" s="17"/>
      <c r="CBM379" s="17"/>
      <c r="CBN379" s="17"/>
      <c r="CBO379" s="17"/>
      <c r="CBP379" s="17"/>
      <c r="CBQ379" s="17"/>
      <c r="CBR379" s="17"/>
      <c r="CBS379" s="17"/>
      <c r="CBT379" s="17"/>
      <c r="CBU379" s="17"/>
      <c r="CBV379" s="17"/>
      <c r="CBW379" s="17"/>
      <c r="CBX379" s="17"/>
      <c r="CBY379" s="17"/>
      <c r="CBZ379" s="17"/>
      <c r="CCA379" s="17"/>
      <c r="CCB379" s="17"/>
      <c r="CCC379" s="17"/>
      <c r="CCD379" s="17"/>
      <c r="CCE379" s="17"/>
      <c r="CCF379" s="17"/>
      <c r="CCG379" s="17"/>
      <c r="CCH379" s="17"/>
      <c r="CCI379" s="17"/>
      <c r="CCJ379" s="17"/>
      <c r="CCK379" s="17"/>
      <c r="CCL379" s="17"/>
      <c r="CCM379" s="17"/>
      <c r="CCN379" s="17"/>
      <c r="CCO379" s="17"/>
      <c r="CCP379" s="17"/>
      <c r="CCQ379" s="17"/>
      <c r="CCR379" s="17"/>
      <c r="CCS379" s="17"/>
      <c r="CCT379" s="17"/>
      <c r="CCU379" s="17"/>
      <c r="CCV379" s="17"/>
      <c r="CCW379" s="17"/>
      <c r="CCX379" s="17"/>
      <c r="CCY379" s="17"/>
      <c r="CCZ379" s="17"/>
      <c r="CDA379" s="17"/>
      <c r="CDB379" s="17"/>
      <c r="CDC379" s="17"/>
      <c r="CDD379" s="17"/>
      <c r="CDE379" s="17"/>
      <c r="CDF379" s="17"/>
      <c r="CDG379" s="17"/>
      <c r="CDH379" s="17"/>
      <c r="CDI379" s="17"/>
      <c r="CDJ379" s="17"/>
      <c r="CDK379" s="17"/>
      <c r="CDL379" s="17"/>
      <c r="CDM379" s="17"/>
      <c r="CDN379" s="17"/>
      <c r="CDO379" s="17"/>
      <c r="CDP379" s="17"/>
      <c r="CDQ379" s="17"/>
      <c r="CDR379" s="17"/>
      <c r="CDS379" s="17"/>
      <c r="CDT379" s="17"/>
      <c r="CDU379" s="17"/>
      <c r="CDV379" s="17"/>
      <c r="CDW379" s="17"/>
      <c r="CDX379" s="17"/>
      <c r="CDY379" s="17"/>
      <c r="CDZ379" s="17"/>
      <c r="CEA379" s="17"/>
      <c r="CEB379" s="17"/>
      <c r="CEC379" s="17"/>
      <c r="CED379" s="17"/>
      <c r="CEE379" s="17"/>
      <c r="CEF379" s="17"/>
      <c r="CEG379" s="17"/>
      <c r="CEH379" s="17"/>
      <c r="CEI379" s="17"/>
      <c r="CEJ379" s="17"/>
      <c r="CEK379" s="17"/>
      <c r="CEL379" s="17"/>
      <c r="CEM379" s="17"/>
      <c r="CEN379" s="17"/>
      <c r="CEO379" s="17"/>
      <c r="CEP379" s="17"/>
      <c r="CEQ379" s="17"/>
      <c r="CER379" s="17"/>
      <c r="CES379" s="17"/>
      <c r="CET379" s="17"/>
      <c r="CEU379" s="17"/>
      <c r="CEV379" s="17"/>
      <c r="CEW379" s="17"/>
      <c r="CEX379" s="17"/>
      <c r="CEY379" s="17"/>
      <c r="CEZ379" s="17"/>
      <c r="CFA379" s="17"/>
      <c r="CFB379" s="17"/>
      <c r="CFC379" s="17"/>
      <c r="CFD379" s="17"/>
      <c r="CFE379" s="17"/>
      <c r="CFF379" s="17"/>
      <c r="CFG379" s="17"/>
      <c r="CFH379" s="17"/>
      <c r="CFI379" s="17"/>
      <c r="CFJ379" s="17"/>
      <c r="CFK379" s="17"/>
      <c r="CFL379" s="17"/>
      <c r="CFM379" s="17"/>
      <c r="CFN379" s="17"/>
      <c r="CFO379" s="17"/>
      <c r="CFP379" s="17"/>
      <c r="CFQ379" s="17"/>
      <c r="CFR379" s="17"/>
      <c r="CFS379" s="17"/>
      <c r="CFT379" s="17"/>
      <c r="CFU379" s="17"/>
      <c r="CFV379" s="17"/>
      <c r="CFW379" s="17"/>
      <c r="CFX379" s="17"/>
      <c r="CFY379" s="17"/>
      <c r="CFZ379" s="17"/>
      <c r="CGA379" s="17"/>
      <c r="CGB379" s="17"/>
      <c r="CGC379" s="17"/>
      <c r="CGD379" s="17"/>
      <c r="CGE379" s="17"/>
      <c r="CGF379" s="17"/>
      <c r="CGG379" s="17"/>
      <c r="CGH379" s="17"/>
      <c r="CGI379" s="17"/>
      <c r="CGJ379" s="17"/>
      <c r="CGK379" s="17"/>
      <c r="CGL379" s="17"/>
      <c r="CGM379" s="17"/>
      <c r="CGN379" s="17"/>
      <c r="CGO379" s="17"/>
      <c r="CGP379" s="17"/>
      <c r="CGQ379" s="17"/>
      <c r="CGR379" s="17"/>
      <c r="CGS379" s="17"/>
      <c r="CGT379" s="17"/>
      <c r="CGU379" s="17"/>
      <c r="CGV379" s="17"/>
      <c r="CGW379" s="17"/>
      <c r="CGX379" s="17"/>
      <c r="CGY379" s="17"/>
      <c r="CGZ379" s="17"/>
      <c r="CHA379" s="17"/>
      <c r="CHB379" s="17"/>
      <c r="CHC379" s="17"/>
      <c r="CHD379" s="17"/>
      <c r="CHE379" s="17"/>
      <c r="CHF379" s="17"/>
      <c r="CHG379" s="17"/>
      <c r="CHH379" s="17"/>
      <c r="CHI379" s="17"/>
      <c r="CHJ379" s="17"/>
      <c r="CHK379" s="17"/>
      <c r="CHL379" s="17"/>
      <c r="CHM379" s="17"/>
      <c r="CHN379" s="17"/>
      <c r="CHO379" s="17"/>
      <c r="CHP379" s="17"/>
      <c r="CHQ379" s="17"/>
      <c r="CHR379" s="17"/>
      <c r="CHS379" s="17"/>
      <c r="CHT379" s="17"/>
      <c r="CHU379" s="17"/>
      <c r="CHV379" s="17"/>
      <c r="CHW379" s="17"/>
      <c r="CHX379" s="17"/>
      <c r="CHY379" s="17"/>
      <c r="CHZ379" s="17"/>
      <c r="CIA379" s="17"/>
      <c r="CIB379" s="17"/>
      <c r="CIC379" s="17"/>
      <c r="CID379" s="17"/>
      <c r="CIE379" s="17"/>
      <c r="CIF379" s="17"/>
      <c r="CIG379" s="17"/>
      <c r="CIH379" s="17"/>
      <c r="CII379" s="17"/>
      <c r="CIJ379" s="17"/>
      <c r="CIK379" s="17"/>
      <c r="CIL379" s="17"/>
      <c r="CIM379" s="17"/>
      <c r="CIN379" s="17"/>
      <c r="CIO379" s="17"/>
      <c r="CIP379" s="17"/>
      <c r="CIQ379" s="17"/>
      <c r="CIR379" s="17"/>
      <c r="CIS379" s="17"/>
      <c r="CIT379" s="17"/>
      <c r="CIU379" s="17"/>
      <c r="CIV379" s="17"/>
      <c r="CIW379" s="17"/>
      <c r="CIX379" s="17"/>
      <c r="CIY379" s="17"/>
      <c r="CIZ379" s="17"/>
      <c r="CJA379" s="17"/>
      <c r="CJB379" s="17"/>
      <c r="CJC379" s="17"/>
      <c r="CJD379" s="17"/>
      <c r="CJE379" s="17"/>
      <c r="CJF379" s="17"/>
      <c r="CJG379" s="17"/>
      <c r="CJH379" s="17"/>
      <c r="CJI379" s="17"/>
      <c r="CJJ379" s="17"/>
      <c r="CJK379" s="17"/>
      <c r="CJL379" s="17"/>
      <c r="CJM379" s="17"/>
      <c r="CJN379" s="17"/>
      <c r="CJO379" s="17"/>
      <c r="CJP379" s="17"/>
      <c r="CJQ379" s="17"/>
      <c r="CJR379" s="17"/>
      <c r="CJS379" s="17"/>
      <c r="CJT379" s="17"/>
      <c r="CJU379" s="17"/>
      <c r="CJV379" s="17"/>
      <c r="CJW379" s="17"/>
      <c r="CJX379" s="17"/>
      <c r="CJY379" s="17"/>
      <c r="CJZ379" s="17"/>
      <c r="CKA379" s="17"/>
      <c r="CKB379" s="17"/>
      <c r="CKC379" s="17"/>
      <c r="CKD379" s="17"/>
      <c r="CKE379" s="17"/>
      <c r="CKF379" s="17"/>
      <c r="CKG379" s="17"/>
      <c r="CKH379" s="17"/>
      <c r="CKI379" s="17"/>
      <c r="CKJ379" s="17"/>
      <c r="CKK379" s="17"/>
      <c r="CKL379" s="17"/>
      <c r="CKM379" s="17"/>
      <c r="CKN379" s="17"/>
      <c r="CKO379" s="17"/>
      <c r="CKP379" s="17"/>
      <c r="CKQ379" s="17"/>
      <c r="CKR379" s="17"/>
      <c r="CKS379" s="17"/>
      <c r="CKT379" s="17"/>
      <c r="CKU379" s="17"/>
      <c r="CKV379" s="17"/>
      <c r="CKW379" s="17"/>
      <c r="CKX379" s="17"/>
      <c r="CKY379" s="17"/>
      <c r="CKZ379" s="17"/>
      <c r="CLA379" s="17"/>
      <c r="CLB379" s="17"/>
      <c r="CLC379" s="17"/>
      <c r="CLD379" s="17"/>
      <c r="CLE379" s="17"/>
      <c r="CLF379" s="17"/>
      <c r="CLG379" s="17"/>
      <c r="CLH379" s="17"/>
      <c r="CLI379" s="17"/>
      <c r="CLJ379" s="17"/>
      <c r="CLK379" s="17"/>
      <c r="CLL379" s="17"/>
      <c r="CLM379" s="17"/>
      <c r="CLN379" s="17"/>
      <c r="CLO379" s="17"/>
      <c r="CLP379" s="17"/>
      <c r="CLQ379" s="17"/>
      <c r="CLR379" s="17"/>
      <c r="CLS379" s="17"/>
      <c r="CLT379" s="17"/>
      <c r="CLU379" s="17"/>
      <c r="CLV379" s="17"/>
      <c r="CLW379" s="17"/>
      <c r="CLX379" s="17"/>
      <c r="CLY379" s="17"/>
      <c r="CLZ379" s="17"/>
      <c r="CMA379" s="17"/>
      <c r="CMB379" s="17"/>
      <c r="CMC379" s="17"/>
      <c r="CMD379" s="17"/>
      <c r="CME379" s="17"/>
      <c r="CMF379" s="17"/>
      <c r="CMG379" s="17"/>
      <c r="CMH379" s="17"/>
      <c r="CMI379" s="17"/>
      <c r="CMJ379" s="17"/>
      <c r="CMK379" s="17"/>
      <c r="CML379" s="17"/>
      <c r="CMM379" s="17"/>
      <c r="CMN379" s="17"/>
      <c r="CMO379" s="17"/>
      <c r="CMP379" s="17"/>
      <c r="CMQ379" s="17"/>
      <c r="CMR379" s="17"/>
      <c r="CMS379" s="17"/>
      <c r="CMT379" s="17"/>
      <c r="CMU379" s="17"/>
      <c r="CMV379" s="17"/>
      <c r="CMW379" s="17"/>
      <c r="CMX379" s="17"/>
      <c r="CMY379" s="17"/>
      <c r="CMZ379" s="17"/>
      <c r="CNA379" s="17"/>
      <c r="CNB379" s="17"/>
      <c r="CNC379" s="17"/>
      <c r="CND379" s="17"/>
      <c r="CNE379" s="17"/>
      <c r="CNF379" s="17"/>
      <c r="CNG379" s="17"/>
      <c r="CNH379" s="17"/>
      <c r="CNI379" s="17"/>
      <c r="CNJ379" s="17"/>
      <c r="CNK379" s="17"/>
      <c r="CNL379" s="17"/>
      <c r="CNM379" s="17"/>
      <c r="CNN379" s="17"/>
      <c r="CNO379" s="17"/>
      <c r="CNP379" s="17"/>
      <c r="CNQ379" s="17"/>
      <c r="CNR379" s="17"/>
      <c r="CNS379" s="17"/>
      <c r="CNT379" s="17"/>
      <c r="CNU379" s="17"/>
      <c r="CNV379" s="17"/>
      <c r="CNW379" s="17"/>
      <c r="CNX379" s="17"/>
      <c r="CNY379" s="17"/>
      <c r="CNZ379" s="17"/>
      <c r="COA379" s="17"/>
      <c r="COB379" s="17"/>
      <c r="COC379" s="17"/>
      <c r="COD379" s="17"/>
      <c r="COE379" s="17"/>
      <c r="COF379" s="17"/>
      <c r="COG379" s="17"/>
      <c r="COH379" s="17"/>
      <c r="COI379" s="17"/>
      <c r="COJ379" s="17"/>
      <c r="COK379" s="17"/>
      <c r="COL379" s="17"/>
      <c r="COM379" s="17"/>
      <c r="CON379" s="17"/>
      <c r="COO379" s="17"/>
      <c r="COP379" s="17"/>
      <c r="COQ379" s="17"/>
      <c r="COR379" s="17"/>
      <c r="COS379" s="17"/>
      <c r="COT379" s="17"/>
      <c r="COU379" s="17"/>
      <c r="COV379" s="17"/>
      <c r="COW379" s="17"/>
      <c r="COX379" s="17"/>
      <c r="COY379" s="17"/>
      <c r="COZ379" s="17"/>
      <c r="CPA379" s="17"/>
      <c r="CPB379" s="17"/>
      <c r="CPC379" s="17"/>
      <c r="CPD379" s="17"/>
      <c r="CPE379" s="17"/>
      <c r="CPF379" s="17"/>
      <c r="CPG379" s="17"/>
      <c r="CPH379" s="17"/>
      <c r="CPI379" s="17"/>
      <c r="CPJ379" s="17"/>
      <c r="CPK379" s="17"/>
      <c r="CPL379" s="17"/>
      <c r="CPM379" s="17"/>
      <c r="CPN379" s="17"/>
      <c r="CPO379" s="17"/>
      <c r="CPP379" s="17"/>
      <c r="CPQ379" s="17"/>
      <c r="CPR379" s="17"/>
      <c r="CPS379" s="17"/>
      <c r="CPT379" s="17"/>
      <c r="CPU379" s="17"/>
      <c r="CPV379" s="17"/>
      <c r="CPW379" s="17"/>
      <c r="CPX379" s="17"/>
      <c r="CPY379" s="17"/>
      <c r="CPZ379" s="17"/>
      <c r="CQA379" s="17"/>
      <c r="CQB379" s="17"/>
      <c r="CQC379" s="17"/>
      <c r="CQD379" s="17"/>
      <c r="CQE379" s="17"/>
      <c r="CQF379" s="17"/>
      <c r="CQG379" s="17"/>
      <c r="CQH379" s="17"/>
      <c r="CQI379" s="17"/>
      <c r="CQJ379" s="17"/>
      <c r="CQK379" s="17"/>
      <c r="CQL379" s="17"/>
      <c r="CQM379" s="17"/>
      <c r="CQN379" s="17"/>
      <c r="CQO379" s="17"/>
      <c r="CQP379" s="17"/>
      <c r="CQQ379" s="17"/>
      <c r="CQR379" s="17"/>
      <c r="CQS379" s="17"/>
      <c r="CQT379" s="17"/>
      <c r="CQU379" s="17"/>
      <c r="CQV379" s="17"/>
      <c r="CQW379" s="17"/>
      <c r="CQX379" s="17"/>
      <c r="CQY379" s="17"/>
      <c r="CQZ379" s="17"/>
      <c r="CRA379" s="17"/>
      <c r="CRB379" s="17"/>
      <c r="CRC379" s="17"/>
      <c r="CRD379" s="17"/>
      <c r="CRE379" s="17"/>
      <c r="CRF379" s="17"/>
      <c r="CRG379" s="17"/>
      <c r="CRH379" s="17"/>
      <c r="CRI379" s="17"/>
      <c r="CRJ379" s="17"/>
      <c r="CRK379" s="17"/>
      <c r="CRL379" s="17"/>
      <c r="CRM379" s="17"/>
      <c r="CRN379" s="17"/>
      <c r="CRO379" s="17"/>
      <c r="CRP379" s="17"/>
      <c r="CRQ379" s="17"/>
      <c r="CRR379" s="17"/>
      <c r="CRS379" s="17"/>
      <c r="CRT379" s="17"/>
      <c r="CRU379" s="17"/>
      <c r="CRV379" s="17"/>
      <c r="CRW379" s="17"/>
      <c r="CRX379" s="17"/>
      <c r="CRY379" s="17"/>
      <c r="CRZ379" s="17"/>
      <c r="CSA379" s="17"/>
      <c r="CSB379" s="17"/>
      <c r="CSC379" s="17"/>
      <c r="CSD379" s="17"/>
      <c r="CSE379" s="17"/>
      <c r="CSF379" s="17"/>
      <c r="CSG379" s="17"/>
      <c r="CSH379" s="17"/>
      <c r="CSI379" s="17"/>
      <c r="CSJ379" s="17"/>
      <c r="CSK379" s="17"/>
      <c r="CSL379" s="17"/>
      <c r="CSM379" s="17"/>
      <c r="CSN379" s="17"/>
      <c r="CSO379" s="17"/>
      <c r="CSP379" s="17"/>
      <c r="CSQ379" s="17"/>
      <c r="CSR379" s="17"/>
      <c r="CSS379" s="17"/>
      <c r="CST379" s="17"/>
      <c r="CSU379" s="17"/>
      <c r="CSV379" s="17"/>
      <c r="CSW379" s="17"/>
      <c r="CSX379" s="17"/>
      <c r="CSY379" s="17"/>
      <c r="CSZ379" s="17"/>
      <c r="CTA379" s="17"/>
      <c r="CTB379" s="17"/>
      <c r="CTC379" s="17"/>
      <c r="CTD379" s="17"/>
      <c r="CTE379" s="17"/>
      <c r="CTF379" s="17"/>
      <c r="CTG379" s="17"/>
      <c r="CTH379" s="17"/>
      <c r="CTI379" s="17"/>
      <c r="CTJ379" s="17"/>
      <c r="CTK379" s="17"/>
      <c r="CTL379" s="17"/>
      <c r="CTM379" s="17"/>
      <c r="CTN379" s="17"/>
      <c r="CTO379" s="17"/>
      <c r="CTP379" s="17"/>
      <c r="CTQ379" s="17"/>
      <c r="CTR379" s="17"/>
      <c r="CTS379" s="17"/>
      <c r="CTT379" s="17"/>
      <c r="CTU379" s="17"/>
      <c r="CTV379" s="17"/>
      <c r="CTW379" s="17"/>
      <c r="CTX379" s="17"/>
      <c r="CTY379" s="17"/>
      <c r="CTZ379" s="17"/>
      <c r="CUA379" s="17"/>
      <c r="CUB379" s="17"/>
      <c r="CUC379" s="17"/>
      <c r="CUD379" s="17"/>
      <c r="CUE379" s="17"/>
      <c r="CUF379" s="17"/>
      <c r="CUG379" s="17"/>
      <c r="CUH379" s="17"/>
      <c r="CUI379" s="17"/>
      <c r="CUJ379" s="17"/>
      <c r="CUK379" s="17"/>
      <c r="CUL379" s="17"/>
      <c r="CUM379" s="17"/>
      <c r="CUN379" s="17"/>
      <c r="CUO379" s="17"/>
      <c r="CUP379" s="17"/>
      <c r="CUQ379" s="17"/>
      <c r="CUR379" s="17"/>
      <c r="CUS379" s="17"/>
      <c r="CUT379" s="17"/>
      <c r="CUU379" s="17"/>
      <c r="CUV379" s="17"/>
      <c r="CUW379" s="17"/>
      <c r="CUX379" s="17"/>
      <c r="CUY379" s="17"/>
      <c r="CUZ379" s="17"/>
      <c r="CVA379" s="17"/>
      <c r="CVB379" s="17"/>
      <c r="CVC379" s="17"/>
      <c r="CVD379" s="17"/>
      <c r="CVE379" s="17"/>
      <c r="CVF379" s="17"/>
      <c r="CVG379" s="17"/>
      <c r="CVH379" s="17"/>
      <c r="CVI379" s="17"/>
      <c r="CVJ379" s="17"/>
      <c r="CVK379" s="17"/>
      <c r="CVL379" s="17"/>
      <c r="CVM379" s="17"/>
      <c r="CVN379" s="17"/>
      <c r="CVO379" s="17"/>
      <c r="CVP379" s="17"/>
      <c r="CVQ379" s="17"/>
      <c r="CVR379" s="17"/>
      <c r="CVS379" s="17"/>
      <c r="CVT379" s="17"/>
      <c r="CVU379" s="17"/>
      <c r="CVV379" s="17"/>
      <c r="CVW379" s="17"/>
      <c r="CVX379" s="17"/>
      <c r="CVY379" s="17"/>
      <c r="CVZ379" s="17"/>
      <c r="CWA379" s="17"/>
      <c r="CWB379" s="17"/>
      <c r="CWC379" s="17"/>
      <c r="CWD379" s="17"/>
      <c r="CWE379" s="17"/>
      <c r="CWF379" s="17"/>
      <c r="CWG379" s="17"/>
      <c r="CWH379" s="17"/>
      <c r="CWI379" s="17"/>
      <c r="CWJ379" s="17"/>
      <c r="CWK379" s="17"/>
      <c r="CWL379" s="17"/>
      <c r="CWM379" s="17"/>
      <c r="CWN379" s="17"/>
      <c r="CWO379" s="17"/>
      <c r="CWP379" s="17"/>
      <c r="CWQ379" s="17"/>
      <c r="CWR379" s="17"/>
      <c r="CWS379" s="17"/>
      <c r="CWT379" s="17"/>
      <c r="CWU379" s="17"/>
      <c r="CWV379" s="17"/>
      <c r="CWW379" s="17"/>
      <c r="CWX379" s="17"/>
      <c r="CWY379" s="17"/>
      <c r="CWZ379" s="17"/>
      <c r="CXA379" s="17"/>
      <c r="CXB379" s="17"/>
      <c r="CXC379" s="17"/>
      <c r="CXD379" s="17"/>
      <c r="CXE379" s="17"/>
      <c r="CXF379" s="17"/>
      <c r="CXG379" s="17"/>
      <c r="CXH379" s="17"/>
      <c r="CXI379" s="17"/>
      <c r="CXJ379" s="17"/>
      <c r="CXK379" s="17"/>
      <c r="CXL379" s="17"/>
      <c r="CXM379" s="17"/>
      <c r="CXN379" s="17"/>
      <c r="CXO379" s="17"/>
      <c r="CXP379" s="17"/>
      <c r="CXQ379" s="17"/>
      <c r="CXR379" s="17"/>
      <c r="CXS379" s="17"/>
      <c r="CXT379" s="17"/>
      <c r="CXU379" s="17"/>
      <c r="CXV379" s="17"/>
      <c r="CXW379" s="17"/>
      <c r="CXX379" s="17"/>
      <c r="CXY379" s="17"/>
      <c r="CXZ379" s="17"/>
      <c r="CYA379" s="17"/>
      <c r="CYB379" s="17"/>
      <c r="CYC379" s="17"/>
      <c r="CYD379" s="17"/>
      <c r="CYE379" s="17"/>
      <c r="CYF379" s="17"/>
      <c r="CYG379" s="17"/>
      <c r="CYH379" s="17"/>
      <c r="CYI379" s="17"/>
      <c r="CYJ379" s="17"/>
      <c r="CYK379" s="17"/>
      <c r="CYL379" s="17"/>
      <c r="CYM379" s="17"/>
      <c r="CYN379" s="17"/>
      <c r="CYO379" s="17"/>
      <c r="CYP379" s="17"/>
      <c r="CYQ379" s="17"/>
      <c r="CYR379" s="17"/>
      <c r="CYS379" s="17"/>
      <c r="CYT379" s="17"/>
      <c r="CYU379" s="17"/>
      <c r="CYV379" s="17"/>
      <c r="CYW379" s="17"/>
      <c r="CYX379" s="17"/>
      <c r="CYY379" s="17"/>
      <c r="CYZ379" s="17"/>
      <c r="CZA379" s="17"/>
      <c r="CZB379" s="17"/>
      <c r="CZC379" s="17"/>
      <c r="CZD379" s="17"/>
      <c r="CZE379" s="17"/>
      <c r="CZF379" s="17"/>
      <c r="CZG379" s="17"/>
      <c r="CZH379" s="17"/>
      <c r="CZI379" s="17"/>
      <c r="CZJ379" s="17"/>
      <c r="CZK379" s="17"/>
      <c r="CZL379" s="17"/>
      <c r="CZM379" s="17"/>
      <c r="CZN379" s="17"/>
      <c r="CZO379" s="17"/>
      <c r="CZP379" s="17"/>
      <c r="CZQ379" s="17"/>
      <c r="CZR379" s="17"/>
      <c r="CZS379" s="17"/>
      <c r="CZT379" s="17"/>
      <c r="CZU379" s="17"/>
      <c r="CZV379" s="17"/>
      <c r="CZW379" s="17"/>
      <c r="CZX379" s="17"/>
      <c r="CZY379" s="17"/>
      <c r="CZZ379" s="17"/>
      <c r="DAA379" s="17"/>
      <c r="DAB379" s="17"/>
      <c r="DAC379" s="17"/>
      <c r="DAD379" s="17"/>
      <c r="DAE379" s="17"/>
      <c r="DAF379" s="17"/>
      <c r="DAG379" s="17"/>
      <c r="DAH379" s="17"/>
      <c r="DAI379" s="17"/>
      <c r="DAJ379" s="17"/>
      <c r="DAK379" s="17"/>
      <c r="DAL379" s="17"/>
      <c r="DAM379" s="17"/>
      <c r="DAN379" s="17"/>
      <c r="DAO379" s="17"/>
      <c r="DAP379" s="17"/>
      <c r="DAQ379" s="17"/>
      <c r="DAR379" s="17"/>
      <c r="DAS379" s="17"/>
      <c r="DAT379" s="17"/>
      <c r="DAU379" s="17"/>
      <c r="DAV379" s="17"/>
      <c r="DAW379" s="17"/>
      <c r="DAX379" s="17"/>
      <c r="DAY379" s="17"/>
      <c r="DAZ379" s="17"/>
      <c r="DBA379" s="17"/>
      <c r="DBB379" s="17"/>
      <c r="DBC379" s="17"/>
      <c r="DBD379" s="17"/>
      <c r="DBE379" s="17"/>
      <c r="DBF379" s="17"/>
      <c r="DBG379" s="17"/>
      <c r="DBH379" s="17"/>
      <c r="DBI379" s="17"/>
      <c r="DBJ379" s="17"/>
      <c r="DBK379" s="17"/>
      <c r="DBL379" s="17"/>
      <c r="DBM379" s="17"/>
      <c r="DBN379" s="17"/>
      <c r="DBO379" s="17"/>
      <c r="DBP379" s="17"/>
      <c r="DBQ379" s="17"/>
      <c r="DBR379" s="17"/>
      <c r="DBS379" s="17"/>
      <c r="DBT379" s="17"/>
      <c r="DBU379" s="17"/>
      <c r="DBV379" s="17"/>
      <c r="DBW379" s="17"/>
      <c r="DBX379" s="17"/>
      <c r="DBY379" s="17"/>
      <c r="DBZ379" s="17"/>
      <c r="DCA379" s="17"/>
      <c r="DCB379" s="17"/>
      <c r="DCC379" s="17"/>
      <c r="DCD379" s="17"/>
      <c r="DCE379" s="17"/>
      <c r="DCF379" s="17"/>
      <c r="DCG379" s="17"/>
      <c r="DCH379" s="17"/>
      <c r="DCI379" s="17"/>
      <c r="DCJ379" s="17"/>
      <c r="DCK379" s="17"/>
      <c r="DCL379" s="17"/>
      <c r="DCM379" s="17"/>
      <c r="DCN379" s="17"/>
      <c r="DCO379" s="17"/>
      <c r="DCP379" s="17"/>
      <c r="DCQ379" s="17"/>
      <c r="DCR379" s="17"/>
      <c r="DCS379" s="17"/>
      <c r="DCT379" s="17"/>
      <c r="DCU379" s="17"/>
      <c r="DCV379" s="17"/>
      <c r="DCW379" s="17"/>
      <c r="DCX379" s="17"/>
      <c r="DCY379" s="17"/>
      <c r="DCZ379" s="17"/>
      <c r="DDA379" s="17"/>
      <c r="DDB379" s="17"/>
      <c r="DDC379" s="17"/>
      <c r="DDD379" s="17"/>
      <c r="DDE379" s="17"/>
      <c r="DDF379" s="17"/>
      <c r="DDG379" s="17"/>
      <c r="DDH379" s="17"/>
      <c r="DDI379" s="17"/>
      <c r="DDJ379" s="17"/>
      <c r="DDK379" s="17"/>
      <c r="DDL379" s="17"/>
      <c r="DDM379" s="17"/>
      <c r="DDN379" s="17"/>
      <c r="DDO379" s="17"/>
      <c r="DDP379" s="17"/>
      <c r="DDQ379" s="17"/>
      <c r="DDR379" s="17"/>
      <c r="DDS379" s="17"/>
      <c r="DDT379" s="17"/>
      <c r="DDU379" s="17"/>
      <c r="DDV379" s="17"/>
      <c r="DDW379" s="17"/>
      <c r="DDX379" s="17"/>
      <c r="DDY379" s="17"/>
      <c r="DDZ379" s="17"/>
      <c r="DEA379" s="17"/>
      <c r="DEB379" s="17"/>
      <c r="DEC379" s="17"/>
      <c r="DED379" s="17"/>
      <c r="DEE379" s="17"/>
      <c r="DEF379" s="17"/>
      <c r="DEG379" s="17"/>
      <c r="DEH379" s="17"/>
      <c r="DEI379" s="17"/>
      <c r="DEJ379" s="17"/>
      <c r="DEK379" s="17"/>
      <c r="DEL379" s="17"/>
      <c r="DEM379" s="17"/>
      <c r="DEN379" s="17"/>
      <c r="DEO379" s="17"/>
      <c r="DEP379" s="17"/>
      <c r="DEQ379" s="17"/>
      <c r="DER379" s="17"/>
      <c r="DES379" s="17"/>
      <c r="DET379" s="17"/>
      <c r="DEU379" s="17"/>
      <c r="DEV379" s="17"/>
      <c r="DEW379" s="17"/>
      <c r="DEX379" s="17"/>
      <c r="DEY379" s="17"/>
      <c r="DEZ379" s="17"/>
      <c r="DFA379" s="17"/>
      <c r="DFB379" s="17"/>
      <c r="DFC379" s="17"/>
      <c r="DFD379" s="17"/>
      <c r="DFE379" s="17"/>
      <c r="DFF379" s="17"/>
      <c r="DFG379" s="17"/>
      <c r="DFH379" s="17"/>
      <c r="DFI379" s="17"/>
      <c r="DFJ379" s="17"/>
      <c r="DFK379" s="17"/>
      <c r="DFL379" s="17"/>
      <c r="DFM379" s="17"/>
      <c r="DFN379" s="17"/>
      <c r="DFO379" s="17"/>
      <c r="DFP379" s="17"/>
      <c r="DFQ379" s="17"/>
      <c r="DFR379" s="17"/>
      <c r="DFS379" s="17"/>
      <c r="DFT379" s="17"/>
      <c r="DFU379" s="17"/>
      <c r="DFV379" s="17"/>
      <c r="DFW379" s="17"/>
      <c r="DFX379" s="17"/>
      <c r="DFY379" s="17"/>
      <c r="DFZ379" s="17"/>
      <c r="DGA379" s="17"/>
      <c r="DGB379" s="17"/>
      <c r="DGC379" s="17"/>
      <c r="DGD379" s="17"/>
      <c r="DGE379" s="17"/>
      <c r="DGF379" s="17"/>
      <c r="DGG379" s="17"/>
      <c r="DGH379" s="17"/>
      <c r="DGI379" s="17"/>
      <c r="DGJ379" s="17"/>
      <c r="DGK379" s="17"/>
      <c r="DGL379" s="17"/>
      <c r="DGM379" s="17"/>
      <c r="DGN379" s="17"/>
      <c r="DGO379" s="17"/>
      <c r="DGP379" s="17"/>
      <c r="DGQ379" s="17"/>
      <c r="DGR379" s="17"/>
      <c r="DGS379" s="17"/>
      <c r="DGT379" s="17"/>
      <c r="DGU379" s="17"/>
      <c r="DGV379" s="17"/>
      <c r="DGW379" s="17"/>
      <c r="DGX379" s="17"/>
      <c r="DGY379" s="17"/>
      <c r="DGZ379" s="17"/>
      <c r="DHA379" s="17"/>
      <c r="DHB379" s="17"/>
      <c r="DHC379" s="17"/>
      <c r="DHD379" s="17"/>
      <c r="DHE379" s="17"/>
      <c r="DHF379" s="17"/>
      <c r="DHG379" s="17"/>
      <c r="DHH379" s="17"/>
      <c r="DHI379" s="17"/>
      <c r="DHJ379" s="17"/>
      <c r="DHK379" s="17"/>
      <c r="DHL379" s="17"/>
      <c r="DHM379" s="17"/>
      <c r="DHN379" s="17"/>
      <c r="DHO379" s="17"/>
      <c r="DHP379" s="17"/>
      <c r="DHQ379" s="17"/>
      <c r="DHR379" s="17"/>
      <c r="DHS379" s="17"/>
      <c r="DHT379" s="17"/>
      <c r="DHU379" s="17"/>
      <c r="DHV379" s="17"/>
      <c r="DHW379" s="17"/>
      <c r="DHX379" s="17"/>
      <c r="DHY379" s="17"/>
      <c r="DHZ379" s="17"/>
      <c r="DIA379" s="17"/>
      <c r="DIB379" s="17"/>
      <c r="DIC379" s="17"/>
      <c r="DID379" s="17"/>
      <c r="DIE379" s="17"/>
      <c r="DIF379" s="17"/>
      <c r="DIG379" s="17"/>
      <c r="DIH379" s="17"/>
      <c r="DII379" s="17"/>
      <c r="DIJ379" s="17"/>
      <c r="DIK379" s="17"/>
      <c r="DIL379" s="17"/>
      <c r="DIM379" s="17"/>
      <c r="DIN379" s="17"/>
      <c r="DIO379" s="17"/>
      <c r="DIP379" s="17"/>
      <c r="DIQ379" s="17"/>
      <c r="DIR379" s="17"/>
      <c r="DIS379" s="17"/>
      <c r="DIT379" s="17"/>
      <c r="DIU379" s="17"/>
      <c r="DIV379" s="17"/>
      <c r="DIW379" s="17"/>
      <c r="DIX379" s="17"/>
      <c r="DIY379" s="17"/>
      <c r="DIZ379" s="17"/>
      <c r="DJA379" s="17"/>
      <c r="DJB379" s="17"/>
      <c r="DJC379" s="17"/>
      <c r="DJD379" s="17"/>
      <c r="DJE379" s="17"/>
      <c r="DJF379" s="17"/>
      <c r="DJG379" s="17"/>
      <c r="DJH379" s="17"/>
      <c r="DJI379" s="17"/>
      <c r="DJJ379" s="17"/>
      <c r="DJK379" s="17"/>
      <c r="DJL379" s="17"/>
      <c r="DJM379" s="17"/>
      <c r="DJN379" s="17"/>
      <c r="DJO379" s="17"/>
      <c r="DJP379" s="17"/>
      <c r="DJQ379" s="17"/>
      <c r="DJR379" s="17"/>
      <c r="DJS379" s="17"/>
      <c r="DJT379" s="17"/>
      <c r="DJU379" s="17"/>
      <c r="DJV379" s="17"/>
      <c r="DJW379" s="17"/>
      <c r="DJX379" s="17"/>
      <c r="DJY379" s="17"/>
      <c r="DJZ379" s="17"/>
      <c r="DKA379" s="17"/>
      <c r="DKB379" s="17"/>
      <c r="DKC379" s="17"/>
      <c r="DKD379" s="17"/>
      <c r="DKE379" s="17"/>
      <c r="DKF379" s="17"/>
      <c r="DKG379" s="17"/>
      <c r="DKH379" s="17"/>
      <c r="DKI379" s="17"/>
      <c r="DKJ379" s="17"/>
      <c r="DKK379" s="17"/>
      <c r="DKL379" s="17"/>
      <c r="DKM379" s="17"/>
      <c r="DKN379" s="17"/>
      <c r="DKO379" s="17"/>
      <c r="DKP379" s="17"/>
      <c r="DKQ379" s="17"/>
      <c r="DKR379" s="17"/>
      <c r="DKS379" s="17"/>
      <c r="DKT379" s="17"/>
      <c r="DKU379" s="17"/>
      <c r="DKV379" s="17"/>
      <c r="DKW379" s="17"/>
      <c r="DKX379" s="17"/>
      <c r="DKY379" s="17"/>
      <c r="DKZ379" s="17"/>
      <c r="DLA379" s="17"/>
      <c r="DLB379" s="17"/>
      <c r="DLC379" s="17"/>
      <c r="DLD379" s="17"/>
      <c r="DLE379" s="17"/>
      <c r="DLF379" s="17"/>
      <c r="DLG379" s="17"/>
      <c r="DLH379" s="17"/>
      <c r="DLI379" s="17"/>
      <c r="DLJ379" s="17"/>
      <c r="DLK379" s="17"/>
      <c r="DLL379" s="17"/>
      <c r="DLM379" s="17"/>
      <c r="DLN379" s="17"/>
      <c r="DLO379" s="17"/>
      <c r="DLP379" s="17"/>
      <c r="DLQ379" s="17"/>
      <c r="DLR379" s="17"/>
      <c r="DLS379" s="17"/>
      <c r="DLT379" s="17"/>
      <c r="DLU379" s="17"/>
      <c r="DLV379" s="17"/>
      <c r="DLW379" s="17"/>
      <c r="DLX379" s="17"/>
      <c r="DLY379" s="17"/>
      <c r="DLZ379" s="17"/>
      <c r="DMA379" s="17"/>
      <c r="DMB379" s="17"/>
      <c r="DMC379" s="17"/>
      <c r="DMD379" s="17"/>
      <c r="DME379" s="17"/>
      <c r="DMF379" s="17"/>
      <c r="DMG379" s="17"/>
      <c r="DMH379" s="17"/>
      <c r="DMI379" s="17"/>
      <c r="DMJ379" s="17"/>
      <c r="DMK379" s="17"/>
      <c r="DML379" s="17"/>
      <c r="DMM379" s="17"/>
      <c r="DMN379" s="17"/>
      <c r="DMO379" s="17"/>
      <c r="DMP379" s="17"/>
      <c r="DMQ379" s="17"/>
      <c r="DMR379" s="17"/>
      <c r="DMS379" s="17"/>
      <c r="DMT379" s="17"/>
      <c r="DMU379" s="17"/>
      <c r="DMV379" s="17"/>
      <c r="DMW379" s="17"/>
      <c r="DMX379" s="17"/>
      <c r="DMY379" s="17"/>
      <c r="DMZ379" s="17"/>
      <c r="DNA379" s="17"/>
      <c r="DNB379" s="17"/>
      <c r="DNC379" s="17"/>
      <c r="DND379" s="17"/>
      <c r="DNE379" s="17"/>
      <c r="DNF379" s="17"/>
      <c r="DNG379" s="17"/>
      <c r="DNH379" s="17"/>
      <c r="DNI379" s="17"/>
      <c r="DNJ379" s="17"/>
      <c r="DNK379" s="17"/>
      <c r="DNL379" s="17"/>
      <c r="DNM379" s="17"/>
      <c r="DNN379" s="17"/>
      <c r="DNO379" s="17"/>
      <c r="DNP379" s="17"/>
      <c r="DNQ379" s="17"/>
      <c r="DNR379" s="17"/>
      <c r="DNS379" s="17"/>
      <c r="DNT379" s="17"/>
      <c r="DNU379" s="17"/>
      <c r="DNV379" s="17"/>
      <c r="DNW379" s="17"/>
      <c r="DNX379" s="17"/>
      <c r="DNY379" s="17"/>
      <c r="DNZ379" s="17"/>
      <c r="DOA379" s="17"/>
      <c r="DOB379" s="17"/>
      <c r="DOC379" s="17"/>
      <c r="DOD379" s="17"/>
      <c r="DOE379" s="17"/>
      <c r="DOF379" s="17"/>
      <c r="DOG379" s="17"/>
      <c r="DOH379" s="17"/>
      <c r="DOI379" s="17"/>
      <c r="DOJ379" s="17"/>
      <c r="DOK379" s="17"/>
      <c r="DOL379" s="17"/>
      <c r="DOM379" s="17"/>
      <c r="DON379" s="17"/>
      <c r="DOO379" s="17"/>
      <c r="DOP379" s="17"/>
      <c r="DOQ379" s="17"/>
      <c r="DOR379" s="17"/>
      <c r="DOS379" s="17"/>
      <c r="DOT379" s="17"/>
      <c r="DOU379" s="17"/>
      <c r="DOV379" s="17"/>
      <c r="DOW379" s="17"/>
      <c r="DOX379" s="17"/>
      <c r="DOY379" s="17"/>
      <c r="DOZ379" s="17"/>
      <c r="DPA379" s="17"/>
      <c r="DPB379" s="17"/>
      <c r="DPC379" s="17"/>
      <c r="DPD379" s="17"/>
      <c r="DPE379" s="17"/>
      <c r="DPF379" s="17"/>
      <c r="DPG379" s="17"/>
      <c r="DPH379" s="17"/>
      <c r="DPI379" s="17"/>
      <c r="DPJ379" s="17"/>
      <c r="DPK379" s="17"/>
      <c r="DPL379" s="17"/>
      <c r="DPM379" s="17"/>
      <c r="DPN379" s="17"/>
      <c r="DPO379" s="17"/>
      <c r="DPP379" s="17"/>
      <c r="DPQ379" s="17"/>
      <c r="DPR379" s="17"/>
      <c r="DPS379" s="17"/>
      <c r="DPT379" s="17"/>
      <c r="DPU379" s="17"/>
      <c r="DPV379" s="17"/>
      <c r="DPW379" s="17"/>
      <c r="DPX379" s="17"/>
      <c r="DPY379" s="17"/>
      <c r="DPZ379" s="17"/>
      <c r="DQA379" s="17"/>
      <c r="DQB379" s="17"/>
      <c r="DQC379" s="17"/>
      <c r="DQD379" s="17"/>
      <c r="DQE379" s="17"/>
      <c r="DQF379" s="17"/>
      <c r="DQG379" s="17"/>
      <c r="DQH379" s="17"/>
      <c r="DQI379" s="17"/>
      <c r="DQJ379" s="17"/>
      <c r="DQK379" s="17"/>
      <c r="DQL379" s="17"/>
      <c r="DQM379" s="17"/>
      <c r="DQN379" s="17"/>
      <c r="DQO379" s="17"/>
      <c r="DQP379" s="17"/>
      <c r="DQQ379" s="17"/>
      <c r="DQR379" s="17"/>
      <c r="DQS379" s="17"/>
      <c r="DQT379" s="17"/>
      <c r="DQU379" s="17"/>
      <c r="DQV379" s="17"/>
      <c r="DQW379" s="17"/>
      <c r="DQX379" s="17"/>
      <c r="DQY379" s="17"/>
      <c r="DQZ379" s="17"/>
      <c r="DRA379" s="17"/>
      <c r="DRB379" s="17"/>
      <c r="DRC379" s="17"/>
      <c r="DRD379" s="17"/>
      <c r="DRE379" s="17"/>
      <c r="DRF379" s="17"/>
      <c r="DRG379" s="17"/>
      <c r="DRH379" s="17"/>
      <c r="DRI379" s="17"/>
      <c r="DRJ379" s="17"/>
      <c r="DRK379" s="17"/>
      <c r="DRL379" s="17"/>
      <c r="DRM379" s="17"/>
      <c r="DRN379" s="17"/>
      <c r="DRO379" s="17"/>
      <c r="DRP379" s="17"/>
      <c r="DRQ379" s="17"/>
      <c r="DRR379" s="17"/>
      <c r="DRS379" s="17"/>
      <c r="DRT379" s="17"/>
      <c r="DRU379" s="17"/>
      <c r="DRV379" s="17"/>
      <c r="DRW379" s="17"/>
      <c r="DRX379" s="17"/>
      <c r="DRY379" s="17"/>
      <c r="DRZ379" s="17"/>
      <c r="DSA379" s="17"/>
      <c r="DSB379" s="17"/>
      <c r="DSC379" s="17"/>
      <c r="DSD379" s="17"/>
      <c r="DSE379" s="17"/>
      <c r="DSF379" s="17"/>
      <c r="DSG379" s="17"/>
      <c r="DSH379" s="17"/>
      <c r="DSI379" s="17"/>
      <c r="DSJ379" s="17"/>
      <c r="DSK379" s="17"/>
      <c r="DSL379" s="17"/>
      <c r="DSM379" s="17"/>
      <c r="DSN379" s="17"/>
      <c r="DSO379" s="17"/>
      <c r="DSP379" s="17"/>
      <c r="DSQ379" s="17"/>
      <c r="DSR379" s="17"/>
      <c r="DSS379" s="17"/>
      <c r="DST379" s="17"/>
      <c r="DSU379" s="17"/>
      <c r="DSV379" s="17"/>
      <c r="DSW379" s="17"/>
      <c r="DSX379" s="17"/>
      <c r="DSY379" s="17"/>
      <c r="DSZ379" s="17"/>
      <c r="DTA379" s="17"/>
      <c r="DTB379" s="17"/>
      <c r="DTC379" s="17"/>
      <c r="DTD379" s="17"/>
      <c r="DTE379" s="17"/>
      <c r="DTF379" s="17"/>
      <c r="DTG379" s="17"/>
      <c r="DTH379" s="17"/>
      <c r="DTI379" s="17"/>
      <c r="DTJ379" s="17"/>
      <c r="DTK379" s="17"/>
      <c r="DTL379" s="17"/>
      <c r="DTM379" s="17"/>
      <c r="DTN379" s="17"/>
      <c r="DTO379" s="17"/>
      <c r="DTP379" s="17"/>
      <c r="DTQ379" s="17"/>
      <c r="DTR379" s="17"/>
      <c r="DTS379" s="17"/>
      <c r="DTT379" s="17"/>
      <c r="DTU379" s="17"/>
      <c r="DTV379" s="17"/>
      <c r="DTW379" s="17"/>
      <c r="DTX379" s="17"/>
      <c r="DTY379" s="17"/>
      <c r="DTZ379" s="17"/>
      <c r="DUA379" s="17"/>
      <c r="DUB379" s="17"/>
      <c r="DUC379" s="17"/>
      <c r="DUD379" s="17"/>
      <c r="DUE379" s="17"/>
      <c r="DUF379" s="17"/>
      <c r="DUG379" s="17"/>
      <c r="DUH379" s="17"/>
      <c r="DUI379" s="17"/>
      <c r="DUJ379" s="17"/>
      <c r="DUK379" s="17"/>
      <c r="DUL379" s="17"/>
      <c r="DUM379" s="17"/>
      <c r="DUN379" s="17"/>
      <c r="DUO379" s="17"/>
      <c r="DUP379" s="17"/>
      <c r="DUQ379" s="17"/>
      <c r="DUR379" s="17"/>
      <c r="DUS379" s="17"/>
      <c r="DUT379" s="17"/>
      <c r="DUU379" s="17"/>
      <c r="DUV379" s="17"/>
      <c r="DUW379" s="17"/>
      <c r="DUX379" s="17"/>
      <c r="DUY379" s="17"/>
      <c r="DUZ379" s="17"/>
      <c r="DVA379" s="17"/>
      <c r="DVB379" s="17"/>
      <c r="DVC379" s="17"/>
      <c r="DVD379" s="17"/>
      <c r="DVE379" s="17"/>
      <c r="DVF379" s="17"/>
      <c r="DVG379" s="17"/>
      <c r="DVH379" s="17"/>
      <c r="DVI379" s="17"/>
      <c r="DVJ379" s="17"/>
      <c r="DVK379" s="17"/>
      <c r="DVL379" s="17"/>
      <c r="DVM379" s="17"/>
      <c r="DVN379" s="17"/>
      <c r="DVO379" s="17"/>
      <c r="DVP379" s="17"/>
      <c r="DVQ379" s="17"/>
      <c r="DVR379" s="17"/>
      <c r="DVS379" s="17"/>
      <c r="DVT379" s="17"/>
      <c r="DVU379" s="17"/>
      <c r="DVV379" s="17"/>
      <c r="DVW379" s="17"/>
      <c r="DVX379" s="17"/>
      <c r="DVY379" s="17"/>
      <c r="DVZ379" s="17"/>
      <c r="DWA379" s="17"/>
      <c r="DWB379" s="17"/>
      <c r="DWC379" s="17"/>
      <c r="DWD379" s="17"/>
      <c r="DWE379" s="17"/>
      <c r="DWF379" s="17"/>
      <c r="DWG379" s="17"/>
      <c r="DWH379" s="17"/>
      <c r="DWI379" s="17"/>
      <c r="DWJ379" s="17"/>
      <c r="DWK379" s="17"/>
      <c r="DWL379" s="17"/>
      <c r="DWM379" s="17"/>
      <c r="DWN379" s="17"/>
      <c r="DWO379" s="17"/>
      <c r="DWP379" s="17"/>
      <c r="DWQ379" s="17"/>
      <c r="DWR379" s="17"/>
      <c r="DWS379" s="17"/>
      <c r="DWT379" s="17"/>
      <c r="DWU379" s="17"/>
      <c r="DWV379" s="17"/>
      <c r="DWW379" s="17"/>
      <c r="DWX379" s="17"/>
      <c r="DWY379" s="17"/>
      <c r="DWZ379" s="17"/>
      <c r="DXA379" s="17"/>
      <c r="DXB379" s="17"/>
      <c r="DXC379" s="17"/>
      <c r="DXD379" s="17"/>
      <c r="DXE379" s="17"/>
      <c r="DXF379" s="17"/>
      <c r="DXG379" s="17"/>
      <c r="DXH379" s="17"/>
      <c r="DXI379" s="17"/>
      <c r="DXJ379" s="17"/>
      <c r="DXK379" s="17"/>
      <c r="DXL379" s="17"/>
      <c r="DXM379" s="17"/>
      <c r="DXN379" s="17"/>
      <c r="DXO379" s="17"/>
      <c r="DXP379" s="17"/>
      <c r="DXQ379" s="17"/>
      <c r="DXR379" s="17"/>
      <c r="DXS379" s="17"/>
      <c r="DXT379" s="17"/>
      <c r="DXU379" s="17"/>
      <c r="DXV379" s="17"/>
      <c r="DXW379" s="17"/>
      <c r="DXX379" s="17"/>
      <c r="DXY379" s="17"/>
      <c r="DXZ379" s="17"/>
      <c r="DYA379" s="17"/>
      <c r="DYB379" s="17"/>
      <c r="DYC379" s="17"/>
      <c r="DYD379" s="17"/>
      <c r="DYE379" s="17"/>
      <c r="DYF379" s="17"/>
      <c r="DYG379" s="17"/>
      <c r="DYH379" s="17"/>
      <c r="DYI379" s="17"/>
      <c r="DYJ379" s="17"/>
      <c r="DYK379" s="17"/>
      <c r="DYL379" s="17"/>
      <c r="DYM379" s="17"/>
      <c r="DYN379" s="17"/>
      <c r="DYO379" s="17"/>
      <c r="DYP379" s="17"/>
      <c r="DYQ379" s="17"/>
      <c r="DYR379" s="17"/>
      <c r="DYS379" s="17"/>
      <c r="DYT379" s="17"/>
      <c r="DYU379" s="17"/>
      <c r="DYV379" s="17"/>
      <c r="DYW379" s="17"/>
      <c r="DYX379" s="17"/>
      <c r="DYY379" s="17"/>
      <c r="DYZ379" s="17"/>
      <c r="DZA379" s="17"/>
      <c r="DZB379" s="17"/>
      <c r="DZC379" s="17"/>
      <c r="DZD379" s="17"/>
      <c r="DZE379" s="17"/>
      <c r="DZF379" s="17"/>
      <c r="DZG379" s="17"/>
      <c r="DZH379" s="17"/>
      <c r="DZI379" s="17"/>
      <c r="DZJ379" s="17"/>
      <c r="DZK379" s="17"/>
      <c r="DZL379" s="17"/>
      <c r="DZM379" s="17"/>
      <c r="DZN379" s="17"/>
      <c r="DZO379" s="17"/>
      <c r="DZP379" s="17"/>
      <c r="DZQ379" s="17"/>
      <c r="DZR379" s="17"/>
      <c r="DZS379" s="17"/>
      <c r="DZT379" s="17"/>
      <c r="DZU379" s="17"/>
      <c r="DZV379" s="17"/>
      <c r="DZW379" s="17"/>
      <c r="DZX379" s="17"/>
      <c r="DZY379" s="17"/>
      <c r="DZZ379" s="17"/>
      <c r="EAA379" s="17"/>
      <c r="EAB379" s="17"/>
      <c r="EAC379" s="17"/>
      <c r="EAD379" s="17"/>
      <c r="EAE379" s="17"/>
      <c r="EAF379" s="17"/>
      <c r="EAG379" s="17"/>
      <c r="EAH379" s="17"/>
      <c r="EAI379" s="17"/>
      <c r="EAJ379" s="17"/>
      <c r="EAK379" s="17"/>
      <c r="EAL379" s="17"/>
      <c r="EAM379" s="17"/>
      <c r="EAN379" s="17"/>
      <c r="EAO379" s="17"/>
      <c r="EAP379" s="17"/>
      <c r="EAQ379" s="17"/>
      <c r="EAR379" s="17"/>
      <c r="EAS379" s="17"/>
      <c r="EAT379" s="17"/>
      <c r="EAU379" s="17"/>
      <c r="EAV379" s="17"/>
      <c r="EAW379" s="17"/>
      <c r="EAX379" s="17"/>
      <c r="EAY379" s="17"/>
      <c r="EAZ379" s="17"/>
      <c r="EBA379" s="17"/>
      <c r="EBB379" s="17"/>
      <c r="EBC379" s="17"/>
      <c r="EBD379" s="17"/>
      <c r="EBE379" s="17"/>
      <c r="EBF379" s="17"/>
      <c r="EBG379" s="17"/>
      <c r="EBH379" s="17"/>
      <c r="EBI379" s="17"/>
      <c r="EBJ379" s="17"/>
      <c r="EBK379" s="17"/>
      <c r="EBL379" s="17"/>
      <c r="EBM379" s="17"/>
      <c r="EBN379" s="17"/>
      <c r="EBO379" s="17"/>
      <c r="EBP379" s="17"/>
      <c r="EBQ379" s="17"/>
      <c r="EBR379" s="17"/>
      <c r="EBS379" s="17"/>
      <c r="EBT379" s="17"/>
      <c r="EBU379" s="17"/>
      <c r="EBV379" s="17"/>
      <c r="EBW379" s="17"/>
      <c r="EBX379" s="17"/>
      <c r="EBY379" s="17"/>
      <c r="EBZ379" s="17"/>
      <c r="ECA379" s="17"/>
      <c r="ECB379" s="17"/>
      <c r="ECC379" s="17"/>
      <c r="ECD379" s="17"/>
      <c r="ECE379" s="17"/>
      <c r="ECF379" s="17"/>
      <c r="ECG379" s="17"/>
      <c r="ECH379" s="17"/>
      <c r="ECI379" s="17"/>
      <c r="ECJ379" s="17"/>
      <c r="ECK379" s="17"/>
      <c r="ECL379" s="17"/>
      <c r="ECM379" s="17"/>
      <c r="ECN379" s="17"/>
      <c r="ECO379" s="17"/>
      <c r="ECP379" s="17"/>
      <c r="ECQ379" s="17"/>
      <c r="ECR379" s="17"/>
      <c r="ECS379" s="17"/>
      <c r="ECT379" s="17"/>
      <c r="ECU379" s="17"/>
      <c r="ECV379" s="17"/>
      <c r="ECW379" s="17"/>
      <c r="ECX379" s="17"/>
      <c r="ECY379" s="17"/>
      <c r="ECZ379" s="17"/>
      <c r="EDA379" s="17"/>
      <c r="EDB379" s="17"/>
      <c r="EDC379" s="17"/>
      <c r="EDD379" s="17"/>
      <c r="EDE379" s="17"/>
      <c r="EDF379" s="17"/>
      <c r="EDG379" s="17"/>
      <c r="EDH379" s="17"/>
      <c r="EDI379" s="17"/>
      <c r="EDJ379" s="17"/>
      <c r="EDK379" s="17"/>
      <c r="EDL379" s="17"/>
      <c r="EDM379" s="17"/>
      <c r="EDN379" s="17"/>
      <c r="EDO379" s="17"/>
      <c r="EDP379" s="17"/>
      <c r="EDQ379" s="17"/>
      <c r="EDR379" s="17"/>
      <c r="EDS379" s="17"/>
      <c r="EDT379" s="17"/>
      <c r="EDU379" s="17"/>
      <c r="EDV379" s="17"/>
      <c r="EDW379" s="17"/>
      <c r="EDX379" s="17"/>
      <c r="EDY379" s="17"/>
      <c r="EDZ379" s="17"/>
      <c r="EEA379" s="17"/>
      <c r="EEB379" s="17"/>
      <c r="EEC379" s="17"/>
      <c r="EED379" s="17"/>
      <c r="EEE379" s="17"/>
      <c r="EEF379" s="17"/>
      <c r="EEG379" s="17"/>
      <c r="EEH379" s="17"/>
      <c r="EEI379" s="17"/>
      <c r="EEJ379" s="17"/>
      <c r="EEK379" s="17"/>
      <c r="EEL379" s="17"/>
      <c r="EEM379" s="17"/>
      <c r="EEN379" s="17"/>
      <c r="EEO379" s="17"/>
      <c r="EEP379" s="17"/>
      <c r="EEQ379" s="17"/>
      <c r="EER379" s="17"/>
      <c r="EES379" s="17"/>
      <c r="EET379" s="17"/>
      <c r="EEU379" s="17"/>
      <c r="EEV379" s="17"/>
      <c r="EEW379" s="17"/>
      <c r="EEX379" s="17"/>
      <c r="EEY379" s="17"/>
      <c r="EEZ379" s="17"/>
      <c r="EFA379" s="17"/>
      <c r="EFB379" s="17"/>
      <c r="EFC379" s="17"/>
      <c r="EFD379" s="17"/>
      <c r="EFE379" s="17"/>
      <c r="EFF379" s="17"/>
      <c r="EFG379" s="17"/>
      <c r="EFH379" s="17"/>
      <c r="EFI379" s="17"/>
      <c r="EFJ379" s="17"/>
      <c r="EFK379" s="17"/>
      <c r="EFL379" s="17"/>
      <c r="EFM379" s="17"/>
      <c r="EFN379" s="17"/>
      <c r="EFO379" s="17"/>
      <c r="EFP379" s="17"/>
      <c r="EFQ379" s="17"/>
      <c r="EFR379" s="17"/>
      <c r="EFS379" s="17"/>
      <c r="EFT379" s="17"/>
      <c r="EFU379" s="17"/>
      <c r="EFV379" s="17"/>
      <c r="EFW379" s="17"/>
      <c r="EFX379" s="17"/>
      <c r="EFY379" s="17"/>
      <c r="EFZ379" s="17"/>
      <c r="EGA379" s="17"/>
      <c r="EGB379" s="17"/>
      <c r="EGC379" s="17"/>
      <c r="EGD379" s="17"/>
      <c r="EGE379" s="17"/>
      <c r="EGF379" s="17"/>
      <c r="EGG379" s="17"/>
      <c r="EGH379" s="17"/>
      <c r="EGI379" s="17"/>
      <c r="EGJ379" s="17"/>
      <c r="EGK379" s="17"/>
      <c r="EGL379" s="17"/>
      <c r="EGM379" s="17"/>
      <c r="EGN379" s="17"/>
      <c r="EGO379" s="17"/>
      <c r="EGP379" s="17"/>
      <c r="EGQ379" s="17"/>
      <c r="EGR379" s="17"/>
      <c r="EGS379" s="17"/>
      <c r="EGT379" s="17"/>
      <c r="EGU379" s="17"/>
      <c r="EGV379" s="17"/>
      <c r="EGW379" s="17"/>
      <c r="EGX379" s="17"/>
      <c r="EGY379" s="17"/>
      <c r="EGZ379" s="17"/>
      <c r="EHA379" s="17"/>
      <c r="EHB379" s="17"/>
      <c r="EHC379" s="17"/>
      <c r="EHD379" s="17"/>
      <c r="EHE379" s="17"/>
      <c r="EHF379" s="17"/>
      <c r="EHG379" s="17"/>
      <c r="EHH379" s="17"/>
      <c r="EHI379" s="17"/>
      <c r="EHJ379" s="17"/>
      <c r="EHK379" s="17"/>
      <c r="EHL379" s="17"/>
      <c r="EHM379" s="17"/>
      <c r="EHN379" s="17"/>
      <c r="EHO379" s="17"/>
      <c r="EHP379" s="17"/>
      <c r="EHQ379" s="17"/>
      <c r="EHR379" s="17"/>
      <c r="EHS379" s="17"/>
      <c r="EHT379" s="17"/>
      <c r="EHU379" s="17"/>
      <c r="EHV379" s="17"/>
      <c r="EHW379" s="17"/>
      <c r="EHX379" s="17"/>
      <c r="EHY379" s="17"/>
      <c r="EHZ379" s="17"/>
      <c r="EIA379" s="17"/>
      <c r="EIB379" s="17"/>
      <c r="EIC379" s="17"/>
      <c r="EID379" s="17"/>
      <c r="EIE379" s="17"/>
      <c r="EIF379" s="17"/>
      <c r="EIG379" s="17"/>
      <c r="EIH379" s="17"/>
      <c r="EII379" s="17"/>
      <c r="EIJ379" s="17"/>
      <c r="EIK379" s="17"/>
      <c r="EIL379" s="17"/>
      <c r="EIM379" s="17"/>
      <c r="EIN379" s="17"/>
      <c r="EIO379" s="17"/>
      <c r="EIP379" s="17"/>
      <c r="EIQ379" s="17"/>
      <c r="EIR379" s="17"/>
      <c r="EIS379" s="17"/>
      <c r="EIT379" s="17"/>
      <c r="EIU379" s="17"/>
      <c r="EIV379" s="17"/>
      <c r="EIW379" s="17"/>
      <c r="EIX379" s="17"/>
      <c r="EIY379" s="17"/>
      <c r="EIZ379" s="17"/>
      <c r="EJA379" s="17"/>
      <c r="EJB379" s="17"/>
      <c r="EJC379" s="17"/>
      <c r="EJD379" s="17"/>
      <c r="EJE379" s="17"/>
      <c r="EJF379" s="17"/>
      <c r="EJG379" s="17"/>
      <c r="EJH379" s="17"/>
      <c r="EJI379" s="17"/>
      <c r="EJJ379" s="17"/>
      <c r="EJK379" s="17"/>
      <c r="EJL379" s="17"/>
      <c r="EJM379" s="17"/>
      <c r="EJN379" s="17"/>
      <c r="EJO379" s="17"/>
      <c r="EJP379" s="17"/>
      <c r="EJQ379" s="17"/>
      <c r="EJR379" s="17"/>
      <c r="EJS379" s="17"/>
      <c r="EJT379" s="17"/>
      <c r="EJU379" s="17"/>
      <c r="EJV379" s="17"/>
      <c r="EJW379" s="17"/>
      <c r="EJX379" s="17"/>
      <c r="EJY379" s="17"/>
      <c r="EJZ379" s="17"/>
      <c r="EKA379" s="17"/>
      <c r="EKB379" s="17"/>
      <c r="EKC379" s="17"/>
      <c r="EKD379" s="17"/>
      <c r="EKE379" s="17"/>
      <c r="EKF379" s="17"/>
      <c r="EKG379" s="17"/>
      <c r="EKH379" s="17"/>
      <c r="EKI379" s="17"/>
      <c r="EKJ379" s="17"/>
      <c r="EKK379" s="17"/>
      <c r="EKL379" s="17"/>
      <c r="EKM379" s="17"/>
      <c r="EKN379" s="17"/>
      <c r="EKO379" s="17"/>
      <c r="EKP379" s="17"/>
      <c r="EKQ379" s="17"/>
      <c r="EKR379" s="17"/>
      <c r="EKS379" s="17"/>
      <c r="EKT379" s="17"/>
      <c r="EKU379" s="17"/>
      <c r="EKV379" s="17"/>
      <c r="EKW379" s="17"/>
      <c r="EKX379" s="17"/>
      <c r="EKY379" s="17"/>
      <c r="EKZ379" s="17"/>
      <c r="ELA379" s="17"/>
      <c r="ELB379" s="17"/>
      <c r="ELC379" s="17"/>
      <c r="ELD379" s="17"/>
      <c r="ELE379" s="17"/>
      <c r="ELF379" s="17"/>
      <c r="ELG379" s="17"/>
      <c r="ELH379" s="17"/>
      <c r="ELI379" s="17"/>
      <c r="ELJ379" s="17"/>
      <c r="ELK379" s="17"/>
      <c r="ELL379" s="17"/>
      <c r="ELM379" s="17"/>
      <c r="ELN379" s="17"/>
      <c r="ELO379" s="17"/>
      <c r="ELP379" s="17"/>
      <c r="ELQ379" s="17"/>
      <c r="ELR379" s="17"/>
      <c r="ELS379" s="17"/>
      <c r="ELT379" s="17"/>
      <c r="ELU379" s="17"/>
      <c r="ELV379" s="17"/>
      <c r="ELW379" s="17"/>
      <c r="ELX379" s="17"/>
      <c r="ELY379" s="17"/>
      <c r="ELZ379" s="17"/>
      <c r="EMA379" s="17"/>
      <c r="EMB379" s="17"/>
      <c r="EMC379" s="17"/>
      <c r="EMD379" s="17"/>
      <c r="EME379" s="17"/>
      <c r="EMF379" s="17"/>
      <c r="EMG379" s="17"/>
      <c r="EMH379" s="17"/>
      <c r="EMI379" s="17"/>
      <c r="EMJ379" s="17"/>
      <c r="EMK379" s="17"/>
      <c r="EML379" s="17"/>
      <c r="EMM379" s="17"/>
      <c r="EMN379" s="17"/>
      <c r="EMO379" s="17"/>
      <c r="EMP379" s="17"/>
      <c r="EMQ379" s="17"/>
      <c r="EMR379" s="17"/>
      <c r="EMS379" s="17"/>
      <c r="EMT379" s="17"/>
      <c r="EMU379" s="17"/>
      <c r="EMV379" s="17"/>
      <c r="EMW379" s="17"/>
      <c r="EMX379" s="17"/>
      <c r="EMY379" s="17"/>
      <c r="EMZ379" s="17"/>
      <c r="ENA379" s="17"/>
      <c r="ENB379" s="17"/>
      <c r="ENC379" s="17"/>
      <c r="END379" s="17"/>
      <c r="ENE379" s="17"/>
      <c r="ENF379" s="17"/>
      <c r="ENG379" s="17"/>
      <c r="ENH379" s="17"/>
      <c r="ENI379" s="17"/>
      <c r="ENJ379" s="17"/>
      <c r="ENK379" s="17"/>
      <c r="ENL379" s="17"/>
      <c r="ENM379" s="17"/>
      <c r="ENN379" s="17"/>
      <c r="ENO379" s="17"/>
      <c r="ENP379" s="17"/>
      <c r="ENQ379" s="17"/>
      <c r="ENR379" s="17"/>
      <c r="ENS379" s="17"/>
      <c r="ENT379" s="17"/>
      <c r="ENU379" s="17"/>
      <c r="ENV379" s="17"/>
      <c r="ENW379" s="17"/>
      <c r="ENX379" s="17"/>
      <c r="ENY379" s="17"/>
      <c r="ENZ379" s="17"/>
      <c r="EOA379" s="17"/>
      <c r="EOB379" s="17"/>
      <c r="EOC379" s="17"/>
      <c r="EOD379" s="17"/>
      <c r="EOE379" s="17"/>
      <c r="EOF379" s="17"/>
      <c r="EOG379" s="17"/>
      <c r="EOH379" s="17"/>
      <c r="EOI379" s="17"/>
      <c r="EOJ379" s="17"/>
      <c r="EOK379" s="17"/>
      <c r="EOL379" s="17"/>
      <c r="EOM379" s="17"/>
      <c r="EON379" s="17"/>
      <c r="EOO379" s="17"/>
      <c r="EOP379" s="17"/>
      <c r="EOQ379" s="17"/>
      <c r="EOR379" s="17"/>
      <c r="EOS379" s="17"/>
      <c r="EOT379" s="17"/>
      <c r="EOU379" s="17"/>
      <c r="EOV379" s="17"/>
      <c r="EOW379" s="17"/>
      <c r="EOX379" s="17"/>
      <c r="EOY379" s="17"/>
      <c r="EOZ379" s="17"/>
      <c r="EPA379" s="17"/>
      <c r="EPB379" s="17"/>
      <c r="EPC379" s="17"/>
      <c r="EPD379" s="17"/>
      <c r="EPE379" s="17"/>
      <c r="EPF379" s="17"/>
      <c r="EPG379" s="17"/>
      <c r="EPH379" s="17"/>
      <c r="EPI379" s="17"/>
      <c r="EPJ379" s="17"/>
      <c r="EPK379" s="17"/>
      <c r="EPL379" s="17"/>
      <c r="EPM379" s="17"/>
      <c r="EPN379" s="17"/>
      <c r="EPO379" s="17"/>
      <c r="EPP379" s="17"/>
      <c r="EPQ379" s="17"/>
      <c r="EPR379" s="17"/>
      <c r="EPS379" s="17"/>
      <c r="EPT379" s="17"/>
      <c r="EPU379" s="17"/>
      <c r="EPV379" s="17"/>
      <c r="EPW379" s="17"/>
      <c r="EPX379" s="17"/>
      <c r="EPY379" s="17"/>
      <c r="EPZ379" s="17"/>
      <c r="EQA379" s="17"/>
      <c r="EQB379" s="17"/>
      <c r="EQC379" s="17"/>
      <c r="EQD379" s="17"/>
      <c r="EQE379" s="17"/>
      <c r="EQF379" s="17"/>
      <c r="EQG379" s="17"/>
      <c r="EQH379" s="17"/>
      <c r="EQI379" s="17"/>
      <c r="EQJ379" s="17"/>
      <c r="EQK379" s="17"/>
      <c r="EQL379" s="17"/>
      <c r="EQM379" s="17"/>
      <c r="EQN379" s="17"/>
      <c r="EQO379" s="17"/>
      <c r="EQP379" s="17"/>
      <c r="EQQ379" s="17"/>
      <c r="EQR379" s="17"/>
      <c r="EQS379" s="17"/>
      <c r="EQT379" s="17"/>
      <c r="EQU379" s="17"/>
      <c r="EQV379" s="17"/>
      <c r="EQW379" s="17"/>
      <c r="EQX379" s="17"/>
      <c r="EQY379" s="17"/>
      <c r="EQZ379" s="17"/>
      <c r="ERA379" s="17"/>
      <c r="ERB379" s="17"/>
      <c r="ERC379" s="17"/>
      <c r="ERD379" s="17"/>
      <c r="ERE379" s="17"/>
      <c r="ERF379" s="17"/>
      <c r="ERG379" s="17"/>
      <c r="ERH379" s="17"/>
      <c r="ERI379" s="17"/>
      <c r="ERJ379" s="17"/>
      <c r="ERK379" s="17"/>
      <c r="ERL379" s="17"/>
      <c r="ERM379" s="17"/>
      <c r="ERN379" s="17"/>
      <c r="ERO379" s="17"/>
      <c r="ERP379" s="17"/>
      <c r="ERQ379" s="17"/>
      <c r="ERR379" s="17"/>
      <c r="ERS379" s="17"/>
      <c r="ERT379" s="17"/>
      <c r="ERU379" s="17"/>
      <c r="ERV379" s="17"/>
      <c r="ERW379" s="17"/>
      <c r="ERX379" s="17"/>
      <c r="ERY379" s="17"/>
      <c r="ERZ379" s="17"/>
      <c r="ESA379" s="17"/>
      <c r="ESB379" s="17"/>
      <c r="ESC379" s="17"/>
      <c r="ESD379" s="17"/>
      <c r="ESE379" s="17"/>
      <c r="ESF379" s="17"/>
      <c r="ESG379" s="17"/>
      <c r="ESH379" s="17"/>
      <c r="ESI379" s="17"/>
      <c r="ESJ379" s="17"/>
      <c r="ESK379" s="17"/>
      <c r="ESL379" s="17"/>
      <c r="ESM379" s="17"/>
      <c r="ESN379" s="17"/>
      <c r="ESO379" s="17"/>
      <c r="ESP379" s="17"/>
      <c r="ESQ379" s="17"/>
      <c r="ESR379" s="17"/>
      <c r="ESS379" s="17"/>
      <c r="EST379" s="17"/>
      <c r="ESU379" s="17"/>
      <c r="ESV379" s="17"/>
      <c r="ESW379" s="17"/>
      <c r="ESX379" s="17"/>
      <c r="ESY379" s="17"/>
      <c r="ESZ379" s="17"/>
      <c r="ETA379" s="17"/>
      <c r="ETB379" s="17"/>
      <c r="ETC379" s="17"/>
      <c r="ETD379" s="17"/>
      <c r="ETE379" s="17"/>
      <c r="ETF379" s="17"/>
      <c r="ETG379" s="17"/>
      <c r="ETH379" s="17"/>
      <c r="ETI379" s="17"/>
      <c r="ETJ379" s="17"/>
      <c r="ETK379" s="17"/>
      <c r="ETL379" s="17"/>
      <c r="ETM379" s="17"/>
      <c r="ETN379" s="17"/>
      <c r="ETO379" s="17"/>
      <c r="ETP379" s="17"/>
      <c r="ETQ379" s="17"/>
      <c r="ETR379" s="17"/>
      <c r="ETS379" s="17"/>
      <c r="ETT379" s="17"/>
      <c r="ETU379" s="17"/>
      <c r="ETV379" s="17"/>
      <c r="ETW379" s="17"/>
      <c r="ETX379" s="17"/>
      <c r="ETY379" s="17"/>
      <c r="ETZ379" s="17"/>
      <c r="EUA379" s="17"/>
      <c r="EUB379" s="17"/>
      <c r="EUC379" s="17"/>
      <c r="EUD379" s="17"/>
      <c r="EUE379" s="17"/>
      <c r="EUF379" s="17"/>
      <c r="EUG379" s="17"/>
      <c r="EUH379" s="17"/>
      <c r="EUI379" s="17"/>
      <c r="EUJ379" s="17"/>
      <c r="EUK379" s="17"/>
      <c r="EUL379" s="17"/>
      <c r="EUM379" s="17"/>
      <c r="EUN379" s="17"/>
      <c r="EUO379" s="17"/>
      <c r="EUP379" s="17"/>
      <c r="EUQ379" s="17"/>
      <c r="EUR379" s="17"/>
      <c r="EUS379" s="17"/>
      <c r="EUT379" s="17"/>
      <c r="EUU379" s="17"/>
      <c r="EUV379" s="17"/>
      <c r="EUW379" s="17"/>
      <c r="EUX379" s="17"/>
      <c r="EUY379" s="17"/>
      <c r="EUZ379" s="17"/>
      <c r="EVA379" s="17"/>
      <c r="EVB379" s="17"/>
      <c r="EVC379" s="17"/>
      <c r="EVD379" s="17"/>
      <c r="EVE379" s="17"/>
      <c r="EVF379" s="17"/>
      <c r="EVG379" s="17"/>
      <c r="EVH379" s="17"/>
      <c r="EVI379" s="17"/>
      <c r="EVJ379" s="17"/>
      <c r="EVK379" s="17"/>
      <c r="EVL379" s="17"/>
      <c r="EVM379" s="17"/>
      <c r="EVN379" s="17"/>
      <c r="EVO379" s="17"/>
      <c r="EVP379" s="17"/>
      <c r="EVQ379" s="17"/>
      <c r="EVR379" s="17"/>
      <c r="EVS379" s="17"/>
      <c r="EVT379" s="17"/>
      <c r="EVU379" s="17"/>
      <c r="EVV379" s="17"/>
      <c r="EVW379" s="17"/>
      <c r="EVX379" s="17"/>
      <c r="EVY379" s="17"/>
      <c r="EVZ379" s="17"/>
      <c r="EWA379" s="17"/>
      <c r="EWB379" s="17"/>
      <c r="EWC379" s="17"/>
      <c r="EWD379" s="17"/>
      <c r="EWE379" s="17"/>
      <c r="EWF379" s="17"/>
      <c r="EWG379" s="17"/>
      <c r="EWH379" s="17"/>
      <c r="EWI379" s="17"/>
      <c r="EWJ379" s="17"/>
      <c r="EWK379" s="17"/>
      <c r="EWL379" s="17"/>
      <c r="EWM379" s="17"/>
      <c r="EWN379" s="17"/>
      <c r="EWO379" s="17"/>
      <c r="EWP379" s="17"/>
      <c r="EWQ379" s="17"/>
      <c r="EWR379" s="17"/>
      <c r="EWS379" s="17"/>
      <c r="EWT379" s="17"/>
      <c r="EWU379" s="17"/>
      <c r="EWV379" s="17"/>
      <c r="EWW379" s="17"/>
      <c r="EWX379" s="17"/>
      <c r="EWY379" s="17"/>
      <c r="EWZ379" s="17"/>
      <c r="EXA379" s="17"/>
      <c r="EXB379" s="17"/>
      <c r="EXC379" s="17"/>
      <c r="EXD379" s="17"/>
      <c r="EXE379" s="17"/>
      <c r="EXF379" s="17"/>
      <c r="EXG379" s="17"/>
      <c r="EXH379" s="17"/>
      <c r="EXI379" s="17"/>
      <c r="EXJ379" s="17"/>
      <c r="EXK379" s="17"/>
      <c r="EXL379" s="17"/>
      <c r="EXM379" s="17"/>
      <c r="EXN379" s="17"/>
      <c r="EXO379" s="17"/>
      <c r="EXP379" s="17"/>
      <c r="EXQ379" s="17"/>
      <c r="EXR379" s="17"/>
      <c r="EXS379" s="17"/>
      <c r="EXT379" s="17"/>
      <c r="EXU379" s="17"/>
      <c r="EXV379" s="17"/>
      <c r="EXW379" s="17"/>
      <c r="EXX379" s="17"/>
      <c r="EXY379" s="17"/>
      <c r="EXZ379" s="17"/>
      <c r="EYA379" s="17"/>
      <c r="EYB379" s="17"/>
      <c r="EYC379" s="17"/>
      <c r="EYD379" s="17"/>
      <c r="EYE379" s="17"/>
      <c r="EYF379" s="17"/>
      <c r="EYG379" s="17"/>
      <c r="EYH379" s="17"/>
      <c r="EYI379" s="17"/>
      <c r="EYJ379" s="17"/>
      <c r="EYK379" s="17"/>
      <c r="EYL379" s="17"/>
      <c r="EYM379" s="17"/>
      <c r="EYN379" s="17"/>
      <c r="EYO379" s="17"/>
      <c r="EYP379" s="17"/>
      <c r="EYQ379" s="17"/>
      <c r="EYR379" s="17"/>
      <c r="EYS379" s="17"/>
      <c r="EYT379" s="17"/>
      <c r="EYU379" s="17"/>
      <c r="EYV379" s="17"/>
      <c r="EYW379" s="17"/>
      <c r="EYX379" s="17"/>
      <c r="EYY379" s="17"/>
      <c r="EYZ379" s="17"/>
      <c r="EZA379" s="17"/>
      <c r="EZB379" s="17"/>
      <c r="EZC379" s="17"/>
      <c r="EZD379" s="17"/>
      <c r="EZE379" s="17"/>
      <c r="EZF379" s="17"/>
      <c r="EZG379" s="17"/>
      <c r="EZH379" s="17"/>
      <c r="EZI379" s="17"/>
      <c r="EZJ379" s="17"/>
      <c r="EZK379" s="17"/>
      <c r="EZL379" s="17"/>
      <c r="EZM379" s="17"/>
      <c r="EZN379" s="17"/>
      <c r="EZO379" s="17"/>
      <c r="EZP379" s="17"/>
      <c r="EZQ379" s="17"/>
      <c r="EZR379" s="17"/>
      <c r="EZS379" s="17"/>
      <c r="EZT379" s="17"/>
      <c r="EZU379" s="17"/>
      <c r="EZV379" s="17"/>
      <c r="EZW379" s="17"/>
      <c r="EZX379" s="17"/>
      <c r="EZY379" s="17"/>
      <c r="EZZ379" s="17"/>
      <c r="FAA379" s="17"/>
      <c r="FAB379" s="17"/>
      <c r="FAC379" s="17"/>
      <c r="FAD379" s="17"/>
      <c r="FAE379" s="17"/>
      <c r="FAF379" s="17"/>
      <c r="FAG379" s="17"/>
      <c r="FAH379" s="17"/>
      <c r="FAI379" s="17"/>
      <c r="FAJ379" s="17"/>
      <c r="FAK379" s="17"/>
      <c r="FAL379" s="17"/>
      <c r="FAM379" s="17"/>
      <c r="FAN379" s="17"/>
      <c r="FAO379" s="17"/>
      <c r="FAP379" s="17"/>
      <c r="FAQ379" s="17"/>
      <c r="FAR379" s="17"/>
      <c r="FAS379" s="17"/>
      <c r="FAT379" s="17"/>
      <c r="FAU379" s="17"/>
      <c r="FAV379" s="17"/>
      <c r="FAW379" s="17"/>
      <c r="FAX379" s="17"/>
      <c r="FAY379" s="17"/>
      <c r="FAZ379" s="17"/>
      <c r="FBA379" s="17"/>
      <c r="FBB379" s="17"/>
      <c r="FBC379" s="17"/>
      <c r="FBD379" s="17"/>
      <c r="FBE379" s="17"/>
      <c r="FBF379" s="17"/>
      <c r="FBG379" s="17"/>
      <c r="FBH379" s="17"/>
      <c r="FBI379" s="17"/>
      <c r="FBJ379" s="17"/>
      <c r="FBK379" s="17"/>
      <c r="FBL379" s="17"/>
      <c r="FBM379" s="17"/>
      <c r="FBN379" s="17"/>
      <c r="FBO379" s="17"/>
      <c r="FBP379" s="17"/>
      <c r="FBQ379" s="17"/>
      <c r="FBR379" s="17"/>
      <c r="FBS379" s="17"/>
      <c r="FBT379" s="17"/>
      <c r="FBU379" s="17"/>
      <c r="FBV379" s="17"/>
      <c r="FBW379" s="17"/>
      <c r="FBX379" s="17"/>
      <c r="FBY379" s="17"/>
      <c r="FBZ379" s="17"/>
      <c r="FCA379" s="17"/>
      <c r="FCB379" s="17"/>
      <c r="FCC379" s="17"/>
      <c r="FCD379" s="17"/>
      <c r="FCE379" s="17"/>
      <c r="FCF379" s="17"/>
      <c r="FCG379" s="17"/>
      <c r="FCH379" s="17"/>
      <c r="FCI379" s="17"/>
      <c r="FCJ379" s="17"/>
      <c r="FCK379" s="17"/>
      <c r="FCL379" s="17"/>
      <c r="FCM379" s="17"/>
      <c r="FCN379" s="17"/>
      <c r="FCO379" s="17"/>
      <c r="FCP379" s="17"/>
      <c r="FCQ379" s="17"/>
      <c r="FCR379" s="17"/>
      <c r="FCS379" s="17"/>
      <c r="FCT379" s="17"/>
      <c r="FCU379" s="17"/>
      <c r="FCV379" s="17"/>
      <c r="FCW379" s="17"/>
      <c r="FCX379" s="17"/>
      <c r="FCY379" s="17"/>
      <c r="FCZ379" s="17"/>
      <c r="FDA379" s="17"/>
      <c r="FDB379" s="17"/>
      <c r="FDC379" s="17"/>
      <c r="FDD379" s="17"/>
      <c r="FDE379" s="17"/>
      <c r="FDF379" s="17"/>
      <c r="FDG379" s="17"/>
      <c r="FDH379" s="17"/>
      <c r="FDI379" s="17"/>
      <c r="FDJ379" s="17"/>
      <c r="FDK379" s="17"/>
      <c r="FDL379" s="17"/>
      <c r="FDM379" s="17"/>
      <c r="FDN379" s="17"/>
      <c r="FDO379" s="17"/>
      <c r="FDP379" s="17"/>
      <c r="FDQ379" s="17"/>
      <c r="FDR379" s="17"/>
      <c r="FDS379" s="17"/>
      <c r="FDT379" s="17"/>
      <c r="FDU379" s="17"/>
      <c r="FDV379" s="17"/>
      <c r="FDW379" s="17"/>
      <c r="FDX379" s="17"/>
      <c r="FDY379" s="17"/>
      <c r="FDZ379" s="17"/>
      <c r="FEA379" s="17"/>
      <c r="FEB379" s="17"/>
      <c r="FEC379" s="17"/>
      <c r="FED379" s="17"/>
      <c r="FEE379" s="17"/>
      <c r="FEF379" s="17"/>
      <c r="FEG379" s="17"/>
      <c r="FEH379" s="17"/>
      <c r="FEI379" s="17"/>
      <c r="FEJ379" s="17"/>
      <c r="FEK379" s="17"/>
      <c r="FEL379" s="17"/>
      <c r="FEM379" s="17"/>
      <c r="FEN379" s="17"/>
      <c r="FEO379" s="17"/>
      <c r="FEP379" s="17"/>
      <c r="FEQ379" s="17"/>
      <c r="FER379" s="17"/>
      <c r="FES379" s="17"/>
      <c r="FET379" s="17"/>
      <c r="FEU379" s="17"/>
      <c r="FEV379" s="17"/>
      <c r="FEW379" s="17"/>
      <c r="FEX379" s="17"/>
      <c r="FEY379" s="17"/>
      <c r="FEZ379" s="17"/>
      <c r="FFA379" s="17"/>
      <c r="FFB379" s="17"/>
      <c r="FFC379" s="17"/>
      <c r="FFD379" s="17"/>
      <c r="FFE379" s="17"/>
      <c r="FFF379" s="17"/>
      <c r="FFG379" s="17"/>
      <c r="FFH379" s="17"/>
      <c r="FFI379" s="17"/>
      <c r="FFJ379" s="17"/>
      <c r="FFK379" s="17"/>
      <c r="FFL379" s="17"/>
      <c r="FFM379" s="17"/>
      <c r="FFN379" s="17"/>
      <c r="FFO379" s="17"/>
      <c r="FFP379" s="17"/>
      <c r="FFQ379" s="17"/>
      <c r="FFR379" s="17"/>
      <c r="FFS379" s="17"/>
      <c r="FFT379" s="17"/>
      <c r="FFU379" s="17"/>
      <c r="FFV379" s="17"/>
      <c r="FFW379" s="17"/>
      <c r="FFX379" s="17"/>
      <c r="FFY379" s="17"/>
      <c r="FFZ379" s="17"/>
      <c r="FGA379" s="17"/>
      <c r="FGB379" s="17"/>
      <c r="FGC379" s="17"/>
      <c r="FGD379" s="17"/>
      <c r="FGE379" s="17"/>
      <c r="FGF379" s="17"/>
      <c r="FGG379" s="17"/>
      <c r="FGH379" s="17"/>
      <c r="FGI379" s="17"/>
      <c r="FGJ379" s="17"/>
      <c r="FGK379" s="17"/>
      <c r="FGL379" s="17"/>
      <c r="FGM379" s="17"/>
      <c r="FGN379" s="17"/>
      <c r="FGO379" s="17"/>
      <c r="FGP379" s="17"/>
      <c r="FGQ379" s="17"/>
      <c r="FGR379" s="17"/>
      <c r="FGS379" s="17"/>
      <c r="FGT379" s="17"/>
      <c r="FGU379" s="17"/>
      <c r="FGV379" s="17"/>
      <c r="FGW379" s="17"/>
      <c r="FGX379" s="17"/>
      <c r="FGY379" s="17"/>
      <c r="FGZ379" s="17"/>
      <c r="FHA379" s="17"/>
      <c r="FHB379" s="17"/>
      <c r="FHC379" s="17"/>
      <c r="FHD379" s="17"/>
      <c r="FHE379" s="17"/>
      <c r="FHF379" s="17"/>
      <c r="FHG379" s="17"/>
      <c r="FHH379" s="17"/>
      <c r="FHI379" s="17"/>
      <c r="FHJ379" s="17"/>
      <c r="FHK379" s="17"/>
      <c r="FHL379" s="17"/>
      <c r="FHM379" s="17"/>
      <c r="FHN379" s="17"/>
      <c r="FHO379" s="17"/>
      <c r="FHP379" s="17"/>
      <c r="FHQ379" s="17"/>
      <c r="FHR379" s="17"/>
      <c r="FHS379" s="17"/>
      <c r="FHT379" s="17"/>
      <c r="FHU379" s="17"/>
      <c r="FHV379" s="17"/>
      <c r="FHW379" s="17"/>
      <c r="FHX379" s="17"/>
      <c r="FHY379" s="17"/>
      <c r="FHZ379" s="17"/>
      <c r="FIA379" s="17"/>
      <c r="FIB379" s="17"/>
      <c r="FIC379" s="17"/>
      <c r="FID379" s="17"/>
      <c r="FIE379" s="17"/>
      <c r="FIF379" s="17"/>
      <c r="FIG379" s="17"/>
      <c r="FIH379" s="17"/>
      <c r="FII379" s="17"/>
      <c r="FIJ379" s="17"/>
      <c r="FIK379" s="17"/>
      <c r="FIL379" s="17"/>
      <c r="FIM379" s="17"/>
      <c r="FIN379" s="17"/>
      <c r="FIO379" s="17"/>
      <c r="FIP379" s="17"/>
      <c r="FIQ379" s="17"/>
      <c r="FIR379" s="17"/>
      <c r="FIS379" s="17"/>
      <c r="FIT379" s="17"/>
      <c r="FIU379" s="17"/>
      <c r="FIV379" s="17"/>
      <c r="FIW379" s="17"/>
      <c r="FIX379" s="17"/>
      <c r="FIY379" s="17"/>
      <c r="FIZ379" s="17"/>
      <c r="FJA379" s="17"/>
      <c r="FJB379" s="17"/>
      <c r="FJC379" s="17"/>
      <c r="FJD379" s="17"/>
      <c r="FJE379" s="17"/>
      <c r="FJF379" s="17"/>
      <c r="FJG379" s="17"/>
      <c r="FJH379" s="17"/>
      <c r="FJI379" s="17"/>
      <c r="FJJ379" s="17"/>
      <c r="FJK379" s="17"/>
      <c r="FJL379" s="17"/>
      <c r="FJM379" s="17"/>
      <c r="FJN379" s="17"/>
      <c r="FJO379" s="17"/>
      <c r="FJP379" s="17"/>
      <c r="FJQ379" s="17"/>
      <c r="FJR379" s="17"/>
      <c r="FJS379" s="17"/>
      <c r="FJT379" s="17"/>
      <c r="FJU379" s="17"/>
      <c r="FJV379" s="17"/>
      <c r="FJW379" s="17"/>
      <c r="FJX379" s="17"/>
      <c r="FJY379" s="17"/>
      <c r="FJZ379" s="17"/>
      <c r="FKA379" s="17"/>
      <c r="FKB379" s="17"/>
      <c r="FKC379" s="17"/>
      <c r="FKD379" s="17"/>
      <c r="FKE379" s="17"/>
      <c r="FKF379" s="17"/>
      <c r="FKG379" s="17"/>
      <c r="FKH379" s="17"/>
      <c r="FKI379" s="17"/>
      <c r="FKJ379" s="17"/>
      <c r="FKK379" s="17"/>
      <c r="FKL379" s="17"/>
      <c r="FKM379" s="17"/>
      <c r="FKN379" s="17"/>
      <c r="FKO379" s="17"/>
      <c r="FKP379" s="17"/>
      <c r="FKQ379" s="17"/>
      <c r="FKR379" s="17"/>
      <c r="FKS379" s="17"/>
      <c r="FKT379" s="17"/>
      <c r="FKU379" s="17"/>
      <c r="FKV379" s="17"/>
      <c r="FKW379" s="17"/>
      <c r="FKX379" s="17"/>
      <c r="FKY379" s="17"/>
      <c r="FKZ379" s="17"/>
      <c r="FLA379" s="17"/>
      <c r="FLB379" s="17"/>
      <c r="FLC379" s="17"/>
      <c r="FLD379" s="17"/>
      <c r="FLE379" s="17"/>
      <c r="FLF379" s="17"/>
      <c r="FLG379" s="17"/>
      <c r="FLH379" s="17"/>
      <c r="FLI379" s="17"/>
      <c r="FLJ379" s="17"/>
      <c r="FLK379" s="17"/>
      <c r="FLL379" s="17"/>
      <c r="FLM379" s="17"/>
      <c r="FLN379" s="17"/>
      <c r="FLO379" s="17"/>
      <c r="FLP379" s="17"/>
      <c r="FLQ379" s="17"/>
      <c r="FLR379" s="17"/>
      <c r="FLS379" s="17"/>
      <c r="FLT379" s="17"/>
      <c r="FLU379" s="17"/>
      <c r="FLV379" s="17"/>
      <c r="FLW379" s="17"/>
      <c r="FLX379" s="17"/>
      <c r="FLY379" s="17"/>
      <c r="FLZ379" s="17"/>
      <c r="FMA379" s="17"/>
      <c r="FMB379" s="17"/>
      <c r="FMC379" s="17"/>
      <c r="FMD379" s="17"/>
      <c r="FME379" s="17"/>
      <c r="FMF379" s="17"/>
      <c r="FMG379" s="17"/>
      <c r="FMH379" s="17"/>
      <c r="FMI379" s="17"/>
      <c r="FMJ379" s="17"/>
      <c r="FMK379" s="17"/>
      <c r="FML379" s="17"/>
      <c r="FMM379" s="17"/>
      <c r="FMN379" s="17"/>
      <c r="FMO379" s="17"/>
      <c r="FMP379" s="17"/>
      <c r="FMQ379" s="17"/>
      <c r="FMR379" s="17"/>
      <c r="FMS379" s="17"/>
      <c r="FMT379" s="17"/>
      <c r="FMU379" s="17"/>
      <c r="FMV379" s="17"/>
      <c r="FMW379" s="17"/>
      <c r="FMX379" s="17"/>
      <c r="FMY379" s="17"/>
      <c r="FMZ379" s="17"/>
      <c r="FNA379" s="17"/>
      <c r="FNB379" s="17"/>
      <c r="FNC379" s="17"/>
      <c r="FND379" s="17"/>
      <c r="FNE379" s="17"/>
      <c r="FNF379" s="17"/>
      <c r="FNG379" s="17"/>
      <c r="FNH379" s="17"/>
      <c r="FNI379" s="17"/>
      <c r="FNJ379" s="17"/>
      <c r="FNK379" s="17"/>
      <c r="FNL379" s="17"/>
      <c r="FNM379" s="17"/>
      <c r="FNN379" s="17"/>
      <c r="FNO379" s="17"/>
      <c r="FNP379" s="17"/>
      <c r="FNQ379" s="17"/>
      <c r="FNR379" s="17"/>
      <c r="FNS379" s="17"/>
      <c r="FNT379" s="17"/>
      <c r="FNU379" s="17"/>
      <c r="FNV379" s="17"/>
      <c r="FNW379" s="17"/>
      <c r="FNX379" s="17"/>
      <c r="FNY379" s="17"/>
      <c r="FNZ379" s="17"/>
      <c r="FOA379" s="17"/>
      <c r="FOB379" s="17"/>
      <c r="FOC379" s="17"/>
      <c r="FOD379" s="17"/>
      <c r="FOE379" s="17"/>
      <c r="FOF379" s="17"/>
      <c r="FOG379" s="17"/>
      <c r="FOH379" s="17"/>
      <c r="FOI379" s="17"/>
      <c r="FOJ379" s="17"/>
      <c r="FOK379" s="17"/>
      <c r="FOL379" s="17"/>
      <c r="FOM379" s="17"/>
      <c r="FON379" s="17"/>
      <c r="FOO379" s="17"/>
      <c r="FOP379" s="17"/>
      <c r="FOQ379" s="17"/>
      <c r="FOR379" s="17"/>
      <c r="FOS379" s="17"/>
      <c r="FOT379" s="17"/>
      <c r="FOU379" s="17"/>
      <c r="FOV379" s="17"/>
      <c r="FOW379" s="17"/>
      <c r="FOX379" s="17"/>
      <c r="FOY379" s="17"/>
      <c r="FOZ379" s="17"/>
      <c r="FPA379" s="17"/>
      <c r="FPB379" s="17"/>
      <c r="FPC379" s="17"/>
      <c r="FPD379" s="17"/>
      <c r="FPE379" s="17"/>
      <c r="FPF379" s="17"/>
      <c r="FPG379" s="17"/>
      <c r="FPH379" s="17"/>
      <c r="FPI379" s="17"/>
      <c r="FPJ379" s="17"/>
      <c r="FPK379" s="17"/>
      <c r="FPL379" s="17"/>
      <c r="FPM379" s="17"/>
      <c r="FPN379" s="17"/>
      <c r="FPO379" s="17"/>
      <c r="FPP379" s="17"/>
      <c r="FPQ379" s="17"/>
      <c r="FPR379" s="17"/>
      <c r="FPS379" s="17"/>
      <c r="FPT379" s="17"/>
      <c r="FPU379" s="17"/>
      <c r="FPV379" s="17"/>
      <c r="FPW379" s="17"/>
      <c r="FPX379" s="17"/>
      <c r="FPY379" s="17"/>
      <c r="FPZ379" s="17"/>
      <c r="FQA379" s="17"/>
      <c r="FQB379" s="17"/>
      <c r="FQC379" s="17"/>
      <c r="FQD379" s="17"/>
      <c r="FQE379" s="17"/>
      <c r="FQF379" s="17"/>
      <c r="FQG379" s="17"/>
      <c r="FQH379" s="17"/>
      <c r="FQI379" s="17"/>
      <c r="FQJ379" s="17"/>
      <c r="FQK379" s="17"/>
      <c r="FQL379" s="17"/>
      <c r="FQM379" s="17"/>
      <c r="FQN379" s="17"/>
      <c r="FQO379" s="17"/>
      <c r="FQP379" s="17"/>
      <c r="FQQ379" s="17"/>
      <c r="FQR379" s="17"/>
      <c r="FQS379" s="17"/>
      <c r="FQT379" s="17"/>
      <c r="FQU379" s="17"/>
      <c r="FQV379" s="17"/>
      <c r="FQW379" s="17"/>
      <c r="FQX379" s="17"/>
      <c r="FQY379" s="17"/>
      <c r="FQZ379" s="17"/>
      <c r="FRA379" s="17"/>
      <c r="FRB379" s="17"/>
      <c r="FRC379" s="17"/>
      <c r="FRD379" s="17"/>
      <c r="FRE379" s="17"/>
      <c r="FRF379" s="17"/>
      <c r="FRG379" s="17"/>
      <c r="FRH379" s="17"/>
      <c r="FRI379" s="17"/>
      <c r="FRJ379" s="17"/>
      <c r="FRK379" s="17"/>
      <c r="FRL379" s="17"/>
      <c r="FRM379" s="17"/>
      <c r="FRN379" s="17"/>
      <c r="FRO379" s="17"/>
      <c r="FRP379" s="17"/>
      <c r="FRQ379" s="17"/>
      <c r="FRR379" s="17"/>
      <c r="FRS379" s="17"/>
      <c r="FRT379" s="17"/>
      <c r="FRU379" s="17"/>
      <c r="FRV379" s="17"/>
      <c r="FRW379" s="17"/>
      <c r="FRX379" s="17"/>
      <c r="FRY379" s="17"/>
      <c r="FRZ379" s="17"/>
      <c r="FSA379" s="17"/>
      <c r="FSB379" s="17"/>
      <c r="FSC379" s="17"/>
      <c r="FSD379" s="17"/>
      <c r="FSE379" s="17"/>
      <c r="FSF379" s="17"/>
      <c r="FSG379" s="17"/>
      <c r="FSH379" s="17"/>
      <c r="FSI379" s="17"/>
      <c r="FSJ379" s="17"/>
      <c r="FSK379" s="17"/>
      <c r="FSL379" s="17"/>
      <c r="FSM379" s="17"/>
      <c r="FSN379" s="17"/>
      <c r="FSO379" s="17"/>
      <c r="FSP379" s="17"/>
      <c r="FSQ379" s="17"/>
      <c r="FSR379" s="17"/>
      <c r="FSS379" s="17"/>
      <c r="FST379" s="17"/>
      <c r="FSU379" s="17"/>
      <c r="FSV379" s="17"/>
      <c r="FSW379" s="17"/>
      <c r="FSX379" s="17"/>
      <c r="FSY379" s="17"/>
      <c r="FSZ379" s="17"/>
      <c r="FTA379" s="17"/>
      <c r="FTB379" s="17"/>
      <c r="FTC379" s="17"/>
      <c r="FTD379" s="17"/>
      <c r="FTE379" s="17"/>
      <c r="FTF379" s="17"/>
      <c r="FTG379" s="17"/>
      <c r="FTH379" s="17"/>
      <c r="FTI379" s="17"/>
      <c r="FTJ379" s="17"/>
      <c r="FTK379" s="17"/>
      <c r="FTL379" s="17"/>
      <c r="FTM379" s="17"/>
      <c r="FTN379" s="17"/>
      <c r="FTO379" s="17"/>
      <c r="FTP379" s="17"/>
      <c r="FTQ379" s="17"/>
      <c r="FTR379" s="17"/>
      <c r="FTS379" s="17"/>
      <c r="FTT379" s="17"/>
      <c r="FTU379" s="17"/>
      <c r="FTV379" s="17"/>
      <c r="FTW379" s="17"/>
      <c r="FTX379" s="17"/>
      <c r="FTY379" s="17"/>
      <c r="FTZ379" s="17"/>
      <c r="FUA379" s="17"/>
      <c r="FUB379" s="17"/>
      <c r="FUC379" s="17"/>
      <c r="FUD379" s="17"/>
      <c r="FUE379" s="17"/>
      <c r="FUF379" s="17"/>
      <c r="FUG379" s="17"/>
      <c r="FUH379" s="17"/>
      <c r="FUI379" s="17"/>
      <c r="FUJ379" s="17"/>
      <c r="FUK379" s="17"/>
      <c r="FUL379" s="17"/>
      <c r="FUM379" s="17"/>
      <c r="FUN379" s="17"/>
      <c r="FUO379" s="17"/>
      <c r="FUP379" s="17"/>
      <c r="FUQ379" s="17"/>
      <c r="FUR379" s="17"/>
      <c r="FUS379" s="17"/>
      <c r="FUT379" s="17"/>
      <c r="FUU379" s="17"/>
      <c r="FUV379" s="17"/>
      <c r="FUW379" s="17"/>
      <c r="FUX379" s="17"/>
      <c r="FUY379" s="17"/>
      <c r="FUZ379" s="17"/>
      <c r="FVA379" s="17"/>
      <c r="FVB379" s="17"/>
      <c r="FVC379" s="17"/>
      <c r="FVD379" s="17"/>
      <c r="FVE379" s="17"/>
      <c r="FVF379" s="17"/>
      <c r="FVG379" s="17"/>
      <c r="FVH379" s="17"/>
      <c r="FVI379" s="17"/>
      <c r="FVJ379" s="17"/>
      <c r="FVK379" s="17"/>
      <c r="FVL379" s="17"/>
      <c r="FVM379" s="17"/>
      <c r="FVN379" s="17"/>
      <c r="FVO379" s="17"/>
      <c r="FVP379" s="17"/>
      <c r="FVQ379" s="17"/>
      <c r="FVR379" s="17"/>
      <c r="FVS379" s="17"/>
      <c r="FVT379" s="17"/>
      <c r="FVU379" s="17"/>
      <c r="FVV379" s="17"/>
      <c r="FVW379" s="17"/>
      <c r="FVX379" s="17"/>
      <c r="FVY379" s="17"/>
      <c r="FVZ379" s="17"/>
      <c r="FWA379" s="17"/>
      <c r="FWB379" s="17"/>
      <c r="FWC379" s="17"/>
      <c r="FWD379" s="17"/>
      <c r="FWE379" s="17"/>
      <c r="FWF379" s="17"/>
      <c r="FWG379" s="17"/>
      <c r="FWH379" s="17"/>
      <c r="FWI379" s="17"/>
      <c r="FWJ379" s="17"/>
      <c r="FWK379" s="17"/>
      <c r="FWL379" s="17"/>
      <c r="FWM379" s="17"/>
      <c r="FWN379" s="17"/>
      <c r="FWO379" s="17"/>
      <c r="FWP379" s="17"/>
      <c r="FWQ379" s="17"/>
      <c r="FWR379" s="17"/>
      <c r="FWS379" s="17"/>
      <c r="FWT379" s="17"/>
      <c r="FWU379" s="17"/>
      <c r="FWV379" s="17"/>
      <c r="FWW379" s="17"/>
      <c r="FWX379" s="17"/>
      <c r="FWY379" s="17"/>
      <c r="FWZ379" s="17"/>
      <c r="FXA379" s="17"/>
      <c r="FXB379" s="17"/>
      <c r="FXC379" s="17"/>
      <c r="FXD379" s="17"/>
      <c r="FXE379" s="17"/>
      <c r="FXF379" s="17"/>
      <c r="FXG379" s="17"/>
      <c r="FXH379" s="17"/>
      <c r="FXI379" s="17"/>
      <c r="FXJ379" s="17"/>
      <c r="FXK379" s="17"/>
      <c r="FXL379" s="17"/>
      <c r="FXM379" s="17"/>
      <c r="FXN379" s="17"/>
      <c r="FXO379" s="17"/>
      <c r="FXP379" s="17"/>
      <c r="FXQ379" s="17"/>
      <c r="FXR379" s="17"/>
      <c r="FXS379" s="17"/>
      <c r="FXT379" s="17"/>
      <c r="FXU379" s="17"/>
      <c r="FXV379" s="17"/>
      <c r="FXW379" s="17"/>
      <c r="FXX379" s="17"/>
      <c r="FXY379" s="17"/>
      <c r="FXZ379" s="17"/>
      <c r="FYA379" s="17"/>
      <c r="FYB379" s="17"/>
      <c r="FYC379" s="17"/>
      <c r="FYD379" s="17"/>
      <c r="FYE379" s="17"/>
      <c r="FYF379" s="17"/>
      <c r="FYG379" s="17"/>
      <c r="FYH379" s="17"/>
      <c r="FYI379" s="17"/>
      <c r="FYJ379" s="17"/>
      <c r="FYK379" s="17"/>
      <c r="FYL379" s="17"/>
      <c r="FYM379" s="17"/>
      <c r="FYN379" s="17"/>
      <c r="FYO379" s="17"/>
      <c r="FYP379" s="17"/>
      <c r="FYQ379" s="17"/>
      <c r="FYR379" s="17"/>
      <c r="FYS379" s="17"/>
      <c r="FYT379" s="17"/>
      <c r="FYU379" s="17"/>
      <c r="FYV379" s="17"/>
      <c r="FYW379" s="17"/>
      <c r="FYX379" s="17"/>
      <c r="FYY379" s="17"/>
      <c r="FYZ379" s="17"/>
      <c r="FZA379" s="17"/>
      <c r="FZB379" s="17"/>
      <c r="FZC379" s="17"/>
      <c r="FZD379" s="17"/>
      <c r="FZE379" s="17"/>
      <c r="FZF379" s="17"/>
      <c r="FZG379" s="17"/>
      <c r="FZH379" s="17"/>
      <c r="FZI379" s="17"/>
      <c r="FZJ379" s="17"/>
      <c r="FZK379" s="17"/>
      <c r="FZL379" s="17"/>
      <c r="FZM379" s="17"/>
      <c r="FZN379" s="17"/>
      <c r="FZO379" s="17"/>
      <c r="FZP379" s="17"/>
      <c r="FZQ379" s="17"/>
      <c r="FZR379" s="17"/>
      <c r="FZS379" s="17"/>
      <c r="FZT379" s="17"/>
      <c r="FZU379" s="17"/>
      <c r="FZV379" s="17"/>
      <c r="FZW379" s="17"/>
      <c r="FZX379" s="17"/>
      <c r="FZY379" s="17"/>
      <c r="FZZ379" s="17"/>
      <c r="GAA379" s="17"/>
      <c r="GAB379" s="17"/>
      <c r="GAC379" s="17"/>
      <c r="GAD379" s="17"/>
      <c r="GAE379" s="17"/>
      <c r="GAF379" s="17"/>
      <c r="GAG379" s="17"/>
      <c r="GAH379" s="17"/>
      <c r="GAI379" s="17"/>
      <c r="GAJ379" s="17"/>
      <c r="GAK379" s="17"/>
      <c r="GAL379" s="17"/>
      <c r="GAM379" s="17"/>
      <c r="GAN379" s="17"/>
      <c r="GAO379" s="17"/>
      <c r="GAP379" s="17"/>
      <c r="GAQ379" s="17"/>
      <c r="GAR379" s="17"/>
      <c r="GAS379" s="17"/>
      <c r="GAT379" s="17"/>
      <c r="GAU379" s="17"/>
      <c r="GAV379" s="17"/>
      <c r="GAW379" s="17"/>
      <c r="GAX379" s="17"/>
      <c r="GAY379" s="17"/>
      <c r="GAZ379" s="17"/>
      <c r="GBA379" s="17"/>
      <c r="GBB379" s="17"/>
      <c r="GBC379" s="17"/>
      <c r="GBD379" s="17"/>
      <c r="GBE379" s="17"/>
      <c r="GBF379" s="17"/>
      <c r="GBG379" s="17"/>
      <c r="GBH379" s="17"/>
      <c r="GBI379" s="17"/>
      <c r="GBJ379" s="17"/>
      <c r="GBK379" s="17"/>
      <c r="GBL379" s="17"/>
      <c r="GBM379" s="17"/>
      <c r="GBN379" s="17"/>
      <c r="GBO379" s="17"/>
      <c r="GBP379" s="17"/>
      <c r="GBQ379" s="17"/>
      <c r="GBR379" s="17"/>
      <c r="GBS379" s="17"/>
      <c r="GBT379" s="17"/>
      <c r="GBU379" s="17"/>
      <c r="GBV379" s="17"/>
      <c r="GBW379" s="17"/>
      <c r="GBX379" s="17"/>
      <c r="GBY379" s="17"/>
      <c r="GBZ379" s="17"/>
      <c r="GCA379" s="17"/>
      <c r="GCB379" s="17"/>
      <c r="GCC379" s="17"/>
      <c r="GCD379" s="17"/>
      <c r="GCE379" s="17"/>
      <c r="GCF379" s="17"/>
      <c r="GCG379" s="17"/>
      <c r="GCH379" s="17"/>
      <c r="GCI379" s="17"/>
      <c r="GCJ379" s="17"/>
      <c r="GCK379" s="17"/>
      <c r="GCL379" s="17"/>
      <c r="GCM379" s="17"/>
      <c r="GCN379" s="17"/>
      <c r="GCO379" s="17"/>
      <c r="GCP379" s="17"/>
      <c r="GCQ379" s="17"/>
      <c r="GCR379" s="17"/>
      <c r="GCS379" s="17"/>
      <c r="GCT379" s="17"/>
      <c r="GCU379" s="17"/>
      <c r="GCV379" s="17"/>
      <c r="GCW379" s="17"/>
      <c r="GCX379" s="17"/>
      <c r="GCY379" s="17"/>
      <c r="GCZ379" s="17"/>
      <c r="GDA379" s="17"/>
      <c r="GDB379" s="17"/>
      <c r="GDC379" s="17"/>
      <c r="GDD379" s="17"/>
      <c r="GDE379" s="17"/>
      <c r="GDF379" s="17"/>
      <c r="GDG379" s="17"/>
      <c r="GDH379" s="17"/>
      <c r="GDI379" s="17"/>
      <c r="GDJ379" s="17"/>
      <c r="GDK379" s="17"/>
      <c r="GDL379" s="17"/>
      <c r="GDM379" s="17"/>
      <c r="GDN379" s="17"/>
      <c r="GDO379" s="17"/>
      <c r="GDP379" s="17"/>
      <c r="GDQ379" s="17"/>
      <c r="GDR379" s="17"/>
      <c r="GDS379" s="17"/>
      <c r="GDT379" s="17"/>
      <c r="GDU379" s="17"/>
      <c r="GDV379" s="17"/>
      <c r="GDW379" s="17"/>
      <c r="GDX379" s="17"/>
      <c r="GDY379" s="17"/>
      <c r="GDZ379" s="17"/>
      <c r="GEA379" s="17"/>
      <c r="GEB379" s="17"/>
      <c r="GEC379" s="17"/>
      <c r="GED379" s="17"/>
      <c r="GEE379" s="17"/>
      <c r="GEF379" s="17"/>
      <c r="GEG379" s="17"/>
      <c r="GEH379" s="17"/>
      <c r="GEI379" s="17"/>
      <c r="GEJ379" s="17"/>
      <c r="GEK379" s="17"/>
      <c r="GEL379" s="17"/>
      <c r="GEM379" s="17"/>
      <c r="GEN379" s="17"/>
      <c r="GEO379" s="17"/>
      <c r="GEP379" s="17"/>
      <c r="GEQ379" s="17"/>
      <c r="GER379" s="17"/>
      <c r="GES379" s="17"/>
      <c r="GET379" s="17"/>
      <c r="GEU379" s="17"/>
      <c r="GEV379" s="17"/>
      <c r="GEW379" s="17"/>
      <c r="GEX379" s="17"/>
      <c r="GEY379" s="17"/>
      <c r="GEZ379" s="17"/>
      <c r="GFA379" s="17"/>
      <c r="GFB379" s="17"/>
      <c r="GFC379" s="17"/>
      <c r="GFD379" s="17"/>
      <c r="GFE379" s="17"/>
      <c r="GFF379" s="17"/>
      <c r="GFG379" s="17"/>
      <c r="GFH379" s="17"/>
      <c r="GFI379" s="17"/>
      <c r="GFJ379" s="17"/>
      <c r="GFK379" s="17"/>
      <c r="GFL379" s="17"/>
      <c r="GFM379" s="17"/>
      <c r="GFN379" s="17"/>
      <c r="GFO379" s="17"/>
      <c r="GFP379" s="17"/>
      <c r="GFQ379" s="17"/>
      <c r="GFR379" s="17"/>
      <c r="GFS379" s="17"/>
      <c r="GFT379" s="17"/>
      <c r="GFU379" s="17"/>
      <c r="GFV379" s="17"/>
      <c r="GFW379" s="17"/>
      <c r="GFX379" s="17"/>
      <c r="GFY379" s="17"/>
      <c r="GFZ379" s="17"/>
      <c r="GGA379" s="17"/>
      <c r="GGB379" s="17"/>
      <c r="GGC379" s="17"/>
      <c r="GGD379" s="17"/>
      <c r="GGE379" s="17"/>
      <c r="GGF379" s="17"/>
      <c r="GGG379" s="17"/>
      <c r="GGH379" s="17"/>
      <c r="GGI379" s="17"/>
      <c r="GGJ379" s="17"/>
      <c r="GGK379" s="17"/>
      <c r="GGL379" s="17"/>
      <c r="GGM379" s="17"/>
      <c r="GGN379" s="17"/>
      <c r="GGO379" s="17"/>
      <c r="GGP379" s="17"/>
      <c r="GGQ379" s="17"/>
      <c r="GGR379" s="17"/>
      <c r="GGS379" s="17"/>
      <c r="GGT379" s="17"/>
      <c r="GGU379" s="17"/>
      <c r="GGV379" s="17"/>
      <c r="GGW379" s="17"/>
      <c r="GGX379" s="17"/>
      <c r="GGY379" s="17"/>
      <c r="GGZ379" s="17"/>
      <c r="GHA379" s="17"/>
      <c r="GHB379" s="17"/>
      <c r="GHC379" s="17"/>
      <c r="GHD379" s="17"/>
      <c r="GHE379" s="17"/>
      <c r="GHF379" s="17"/>
      <c r="GHG379" s="17"/>
      <c r="GHH379" s="17"/>
      <c r="GHI379" s="17"/>
      <c r="GHJ379" s="17"/>
      <c r="GHK379" s="17"/>
      <c r="GHL379" s="17"/>
      <c r="GHM379" s="17"/>
      <c r="GHN379" s="17"/>
      <c r="GHO379" s="17"/>
      <c r="GHP379" s="17"/>
      <c r="GHQ379" s="17"/>
      <c r="GHR379" s="17"/>
      <c r="GHS379" s="17"/>
      <c r="GHT379" s="17"/>
      <c r="GHU379" s="17"/>
      <c r="GHV379" s="17"/>
      <c r="GHW379" s="17"/>
      <c r="GHX379" s="17"/>
      <c r="GHY379" s="17"/>
      <c r="GHZ379" s="17"/>
      <c r="GIA379" s="17"/>
      <c r="GIB379" s="17"/>
      <c r="GIC379" s="17"/>
      <c r="GID379" s="17"/>
      <c r="GIE379" s="17"/>
      <c r="GIF379" s="17"/>
      <c r="GIG379" s="17"/>
      <c r="GIH379" s="17"/>
      <c r="GII379" s="17"/>
      <c r="GIJ379" s="17"/>
      <c r="GIK379" s="17"/>
      <c r="GIL379" s="17"/>
      <c r="GIM379" s="17"/>
      <c r="GIN379" s="17"/>
      <c r="GIO379" s="17"/>
      <c r="GIP379" s="17"/>
      <c r="GIQ379" s="17"/>
      <c r="GIR379" s="17"/>
      <c r="GIS379" s="17"/>
      <c r="GIT379" s="17"/>
      <c r="GIU379" s="17"/>
      <c r="GIV379" s="17"/>
      <c r="GIW379" s="17"/>
      <c r="GIX379" s="17"/>
      <c r="GIY379" s="17"/>
      <c r="GIZ379" s="17"/>
      <c r="GJA379" s="17"/>
      <c r="GJB379" s="17"/>
      <c r="GJC379" s="17"/>
      <c r="GJD379" s="17"/>
      <c r="GJE379" s="17"/>
      <c r="GJF379" s="17"/>
      <c r="GJG379" s="17"/>
      <c r="GJH379" s="17"/>
      <c r="GJI379" s="17"/>
      <c r="GJJ379" s="17"/>
      <c r="GJK379" s="17"/>
      <c r="GJL379" s="17"/>
      <c r="GJM379" s="17"/>
      <c r="GJN379" s="17"/>
      <c r="GJO379" s="17"/>
      <c r="GJP379" s="17"/>
      <c r="GJQ379" s="17"/>
      <c r="GJR379" s="17"/>
      <c r="GJS379" s="17"/>
      <c r="GJT379" s="17"/>
      <c r="GJU379" s="17"/>
      <c r="GJV379" s="17"/>
      <c r="GJW379" s="17"/>
      <c r="GJX379" s="17"/>
      <c r="GJY379" s="17"/>
      <c r="GJZ379" s="17"/>
      <c r="GKA379" s="17"/>
      <c r="GKB379" s="17"/>
      <c r="GKC379" s="17"/>
      <c r="GKD379" s="17"/>
      <c r="GKE379" s="17"/>
      <c r="GKF379" s="17"/>
      <c r="GKG379" s="17"/>
      <c r="GKH379" s="17"/>
      <c r="GKI379" s="17"/>
      <c r="GKJ379" s="17"/>
      <c r="GKK379" s="17"/>
      <c r="GKL379" s="17"/>
      <c r="GKM379" s="17"/>
      <c r="GKN379" s="17"/>
      <c r="GKO379" s="17"/>
      <c r="GKP379" s="17"/>
      <c r="GKQ379" s="17"/>
      <c r="GKR379" s="17"/>
      <c r="GKS379" s="17"/>
      <c r="GKT379" s="17"/>
      <c r="GKU379" s="17"/>
      <c r="GKV379" s="17"/>
      <c r="GKW379" s="17"/>
      <c r="GKX379" s="17"/>
      <c r="GKY379" s="17"/>
      <c r="GKZ379" s="17"/>
      <c r="GLA379" s="17"/>
      <c r="GLB379" s="17"/>
      <c r="GLC379" s="17"/>
      <c r="GLD379" s="17"/>
      <c r="GLE379" s="17"/>
      <c r="GLF379" s="17"/>
      <c r="GLG379" s="17"/>
      <c r="GLH379" s="17"/>
      <c r="GLI379" s="17"/>
      <c r="GLJ379" s="17"/>
      <c r="GLK379" s="17"/>
      <c r="GLL379" s="17"/>
      <c r="GLM379" s="17"/>
      <c r="GLN379" s="17"/>
      <c r="GLO379" s="17"/>
      <c r="GLP379" s="17"/>
      <c r="GLQ379" s="17"/>
      <c r="GLR379" s="17"/>
      <c r="GLS379" s="17"/>
      <c r="GLT379" s="17"/>
      <c r="GLU379" s="17"/>
      <c r="GLV379" s="17"/>
      <c r="GLW379" s="17"/>
      <c r="GLX379" s="17"/>
      <c r="GLY379" s="17"/>
      <c r="GLZ379" s="17"/>
      <c r="GMA379" s="17"/>
      <c r="GMB379" s="17"/>
      <c r="GMC379" s="17"/>
      <c r="GMD379" s="17"/>
      <c r="GME379" s="17"/>
      <c r="GMF379" s="17"/>
      <c r="GMG379" s="17"/>
      <c r="GMH379" s="17"/>
      <c r="GMI379" s="17"/>
      <c r="GMJ379" s="17"/>
      <c r="GMK379" s="17"/>
      <c r="GML379" s="17"/>
      <c r="GMM379" s="17"/>
      <c r="GMN379" s="17"/>
      <c r="GMO379" s="17"/>
      <c r="GMP379" s="17"/>
      <c r="GMQ379" s="17"/>
      <c r="GMR379" s="17"/>
      <c r="GMS379" s="17"/>
      <c r="GMT379" s="17"/>
      <c r="GMU379" s="17"/>
      <c r="GMV379" s="17"/>
      <c r="GMW379" s="17"/>
      <c r="GMX379" s="17"/>
      <c r="GMY379" s="17"/>
      <c r="GMZ379" s="17"/>
      <c r="GNA379" s="17"/>
      <c r="GNB379" s="17"/>
      <c r="GNC379" s="17"/>
      <c r="GND379" s="17"/>
      <c r="GNE379" s="17"/>
      <c r="GNF379" s="17"/>
      <c r="GNG379" s="17"/>
      <c r="GNH379" s="17"/>
      <c r="GNI379" s="17"/>
      <c r="GNJ379" s="17"/>
      <c r="GNK379" s="17"/>
      <c r="GNL379" s="17"/>
      <c r="GNM379" s="17"/>
      <c r="GNN379" s="17"/>
      <c r="GNO379" s="17"/>
      <c r="GNP379" s="17"/>
      <c r="GNQ379" s="17"/>
      <c r="GNR379" s="17"/>
      <c r="GNS379" s="17"/>
      <c r="GNT379" s="17"/>
      <c r="GNU379" s="17"/>
      <c r="GNV379" s="17"/>
      <c r="GNW379" s="17"/>
      <c r="GNX379" s="17"/>
      <c r="GNY379" s="17"/>
      <c r="GNZ379" s="17"/>
      <c r="GOA379" s="17"/>
      <c r="GOB379" s="17"/>
      <c r="GOC379" s="17"/>
      <c r="GOD379" s="17"/>
      <c r="GOE379" s="17"/>
      <c r="GOF379" s="17"/>
      <c r="GOG379" s="17"/>
      <c r="GOH379" s="17"/>
      <c r="GOI379" s="17"/>
      <c r="GOJ379" s="17"/>
      <c r="GOK379" s="17"/>
      <c r="GOL379" s="17"/>
      <c r="GOM379" s="17"/>
      <c r="GON379" s="17"/>
      <c r="GOO379" s="17"/>
      <c r="GOP379" s="17"/>
      <c r="GOQ379" s="17"/>
      <c r="GOR379" s="17"/>
      <c r="GOS379" s="17"/>
      <c r="GOT379" s="17"/>
      <c r="GOU379" s="17"/>
      <c r="GOV379" s="17"/>
      <c r="GOW379" s="17"/>
      <c r="GOX379" s="17"/>
      <c r="GOY379" s="17"/>
      <c r="GOZ379" s="17"/>
      <c r="GPA379" s="17"/>
      <c r="GPB379" s="17"/>
      <c r="GPC379" s="17"/>
      <c r="GPD379" s="17"/>
      <c r="GPE379" s="17"/>
      <c r="GPF379" s="17"/>
      <c r="GPG379" s="17"/>
      <c r="GPH379" s="17"/>
      <c r="GPI379" s="17"/>
      <c r="GPJ379" s="17"/>
      <c r="GPK379" s="17"/>
      <c r="GPL379" s="17"/>
      <c r="GPM379" s="17"/>
      <c r="GPN379" s="17"/>
      <c r="GPO379" s="17"/>
      <c r="GPP379" s="17"/>
      <c r="GPQ379" s="17"/>
      <c r="GPR379" s="17"/>
      <c r="GPS379" s="17"/>
      <c r="GPT379" s="17"/>
      <c r="GPU379" s="17"/>
      <c r="GPV379" s="17"/>
      <c r="GPW379" s="17"/>
      <c r="GPX379" s="17"/>
      <c r="GPY379" s="17"/>
      <c r="GPZ379" s="17"/>
      <c r="GQA379" s="17"/>
      <c r="GQB379" s="17"/>
      <c r="GQC379" s="17"/>
      <c r="GQD379" s="17"/>
      <c r="GQE379" s="17"/>
      <c r="GQF379" s="17"/>
      <c r="GQG379" s="17"/>
      <c r="GQH379" s="17"/>
      <c r="GQI379" s="17"/>
      <c r="GQJ379" s="17"/>
      <c r="GQK379" s="17"/>
      <c r="GQL379" s="17"/>
      <c r="GQM379" s="17"/>
      <c r="GQN379" s="17"/>
      <c r="GQO379" s="17"/>
      <c r="GQP379" s="17"/>
      <c r="GQQ379" s="17"/>
      <c r="GQR379" s="17"/>
      <c r="GQS379" s="17"/>
      <c r="GQT379" s="17"/>
      <c r="GQU379" s="17"/>
      <c r="GQV379" s="17"/>
      <c r="GQW379" s="17"/>
      <c r="GQX379" s="17"/>
      <c r="GQY379" s="17"/>
      <c r="GQZ379" s="17"/>
      <c r="GRA379" s="17"/>
      <c r="GRB379" s="17"/>
      <c r="GRC379" s="17"/>
      <c r="GRD379" s="17"/>
      <c r="GRE379" s="17"/>
      <c r="GRF379" s="17"/>
      <c r="GRG379" s="17"/>
      <c r="GRH379" s="17"/>
      <c r="GRI379" s="17"/>
      <c r="GRJ379" s="17"/>
      <c r="GRK379" s="17"/>
      <c r="GRL379" s="17"/>
      <c r="GRM379" s="17"/>
      <c r="GRN379" s="17"/>
      <c r="GRO379" s="17"/>
      <c r="GRP379" s="17"/>
      <c r="GRQ379" s="17"/>
      <c r="GRR379" s="17"/>
      <c r="GRS379" s="17"/>
      <c r="GRT379" s="17"/>
      <c r="GRU379" s="17"/>
      <c r="GRV379" s="17"/>
      <c r="GRW379" s="17"/>
      <c r="GRX379" s="17"/>
      <c r="GRY379" s="17"/>
      <c r="GRZ379" s="17"/>
      <c r="GSA379" s="17"/>
      <c r="GSB379" s="17"/>
      <c r="GSC379" s="17"/>
      <c r="GSD379" s="17"/>
      <c r="GSE379" s="17"/>
      <c r="GSF379" s="17"/>
      <c r="GSG379" s="17"/>
      <c r="GSH379" s="17"/>
      <c r="GSI379" s="17"/>
      <c r="GSJ379" s="17"/>
      <c r="GSK379" s="17"/>
      <c r="GSL379" s="17"/>
      <c r="GSM379" s="17"/>
      <c r="GSN379" s="17"/>
      <c r="GSO379" s="17"/>
      <c r="GSP379" s="17"/>
      <c r="GSQ379" s="17"/>
      <c r="GSR379" s="17"/>
      <c r="GSS379" s="17"/>
      <c r="GST379" s="17"/>
      <c r="GSU379" s="17"/>
      <c r="GSV379" s="17"/>
      <c r="GSW379" s="17"/>
      <c r="GSX379" s="17"/>
      <c r="GSY379" s="17"/>
      <c r="GSZ379" s="17"/>
      <c r="GTA379" s="17"/>
      <c r="GTB379" s="17"/>
      <c r="GTC379" s="17"/>
      <c r="GTD379" s="17"/>
      <c r="GTE379" s="17"/>
      <c r="GTF379" s="17"/>
      <c r="GTG379" s="17"/>
      <c r="GTH379" s="17"/>
      <c r="GTI379" s="17"/>
      <c r="GTJ379" s="17"/>
      <c r="GTK379" s="17"/>
      <c r="GTL379" s="17"/>
      <c r="GTM379" s="17"/>
      <c r="GTN379" s="17"/>
      <c r="GTO379" s="17"/>
      <c r="GTP379" s="17"/>
      <c r="GTQ379" s="17"/>
      <c r="GTR379" s="17"/>
      <c r="GTS379" s="17"/>
      <c r="GTT379" s="17"/>
      <c r="GTU379" s="17"/>
      <c r="GTV379" s="17"/>
      <c r="GTW379" s="17"/>
      <c r="GTX379" s="17"/>
      <c r="GTY379" s="17"/>
      <c r="GTZ379" s="17"/>
      <c r="GUA379" s="17"/>
      <c r="GUB379" s="17"/>
      <c r="GUC379" s="17"/>
      <c r="GUD379" s="17"/>
      <c r="GUE379" s="17"/>
      <c r="GUF379" s="17"/>
      <c r="GUG379" s="17"/>
      <c r="GUH379" s="17"/>
      <c r="GUI379" s="17"/>
      <c r="GUJ379" s="17"/>
      <c r="GUK379" s="17"/>
      <c r="GUL379" s="17"/>
      <c r="GUM379" s="17"/>
      <c r="GUN379" s="17"/>
      <c r="GUO379" s="17"/>
      <c r="GUP379" s="17"/>
      <c r="GUQ379" s="17"/>
      <c r="GUR379" s="17"/>
      <c r="GUS379" s="17"/>
      <c r="GUT379" s="17"/>
      <c r="GUU379" s="17"/>
      <c r="GUV379" s="17"/>
      <c r="GUW379" s="17"/>
      <c r="GUX379" s="17"/>
      <c r="GUY379" s="17"/>
      <c r="GUZ379" s="17"/>
      <c r="GVA379" s="17"/>
      <c r="GVB379" s="17"/>
      <c r="GVC379" s="17"/>
      <c r="GVD379" s="17"/>
      <c r="GVE379" s="17"/>
      <c r="GVF379" s="17"/>
      <c r="GVG379" s="17"/>
      <c r="GVH379" s="17"/>
      <c r="GVI379" s="17"/>
      <c r="GVJ379" s="17"/>
      <c r="GVK379" s="17"/>
      <c r="GVL379" s="17"/>
      <c r="GVM379" s="17"/>
      <c r="GVN379" s="17"/>
      <c r="GVO379" s="17"/>
      <c r="GVP379" s="17"/>
      <c r="GVQ379" s="17"/>
      <c r="GVR379" s="17"/>
      <c r="GVS379" s="17"/>
      <c r="GVT379" s="17"/>
      <c r="GVU379" s="17"/>
      <c r="GVV379" s="17"/>
      <c r="GVW379" s="17"/>
      <c r="GVX379" s="17"/>
      <c r="GVY379" s="17"/>
      <c r="GVZ379" s="17"/>
      <c r="GWA379" s="17"/>
      <c r="GWB379" s="17"/>
      <c r="GWC379" s="17"/>
      <c r="GWD379" s="17"/>
      <c r="GWE379" s="17"/>
      <c r="GWF379" s="17"/>
      <c r="GWG379" s="17"/>
      <c r="GWH379" s="17"/>
      <c r="GWI379" s="17"/>
      <c r="GWJ379" s="17"/>
      <c r="GWK379" s="17"/>
      <c r="GWL379" s="17"/>
      <c r="GWM379" s="17"/>
      <c r="GWN379" s="17"/>
      <c r="GWO379" s="17"/>
      <c r="GWP379" s="17"/>
      <c r="GWQ379" s="17"/>
      <c r="GWR379" s="17"/>
      <c r="GWS379" s="17"/>
      <c r="GWT379" s="17"/>
      <c r="GWU379" s="17"/>
      <c r="GWV379" s="17"/>
      <c r="GWW379" s="17"/>
      <c r="GWX379" s="17"/>
      <c r="GWY379" s="17"/>
      <c r="GWZ379" s="17"/>
      <c r="GXA379" s="17"/>
      <c r="GXB379" s="17"/>
      <c r="GXC379" s="17"/>
      <c r="GXD379" s="17"/>
      <c r="GXE379" s="17"/>
      <c r="GXF379" s="17"/>
      <c r="GXG379" s="17"/>
      <c r="GXH379" s="17"/>
      <c r="GXI379" s="17"/>
      <c r="GXJ379" s="17"/>
      <c r="GXK379" s="17"/>
      <c r="GXL379" s="17"/>
      <c r="GXM379" s="17"/>
      <c r="GXN379" s="17"/>
      <c r="GXO379" s="17"/>
      <c r="GXP379" s="17"/>
      <c r="GXQ379" s="17"/>
      <c r="GXR379" s="17"/>
      <c r="GXS379" s="17"/>
      <c r="GXT379" s="17"/>
      <c r="GXU379" s="17"/>
      <c r="GXV379" s="17"/>
      <c r="GXW379" s="17"/>
      <c r="GXX379" s="17"/>
      <c r="GXY379" s="17"/>
      <c r="GXZ379" s="17"/>
      <c r="GYA379" s="17"/>
      <c r="GYB379" s="17"/>
      <c r="GYC379" s="17"/>
      <c r="GYD379" s="17"/>
      <c r="GYE379" s="17"/>
      <c r="GYF379" s="17"/>
      <c r="GYG379" s="17"/>
      <c r="GYH379" s="17"/>
      <c r="GYI379" s="17"/>
      <c r="GYJ379" s="17"/>
      <c r="GYK379" s="17"/>
      <c r="GYL379" s="17"/>
      <c r="GYM379" s="17"/>
      <c r="GYN379" s="17"/>
      <c r="GYO379" s="17"/>
      <c r="GYP379" s="17"/>
      <c r="GYQ379" s="17"/>
      <c r="GYR379" s="17"/>
      <c r="GYS379" s="17"/>
      <c r="GYT379" s="17"/>
      <c r="GYU379" s="17"/>
      <c r="GYV379" s="17"/>
      <c r="GYW379" s="17"/>
      <c r="GYX379" s="17"/>
      <c r="GYY379" s="17"/>
      <c r="GYZ379" s="17"/>
      <c r="GZA379" s="17"/>
      <c r="GZB379" s="17"/>
      <c r="GZC379" s="17"/>
      <c r="GZD379" s="17"/>
      <c r="GZE379" s="17"/>
      <c r="GZF379" s="17"/>
      <c r="GZG379" s="17"/>
      <c r="GZH379" s="17"/>
      <c r="GZI379" s="17"/>
      <c r="GZJ379" s="17"/>
      <c r="GZK379" s="17"/>
      <c r="GZL379" s="17"/>
      <c r="GZM379" s="17"/>
      <c r="GZN379" s="17"/>
      <c r="GZO379" s="17"/>
      <c r="GZP379" s="17"/>
      <c r="GZQ379" s="17"/>
      <c r="GZR379" s="17"/>
      <c r="GZS379" s="17"/>
      <c r="GZT379" s="17"/>
      <c r="GZU379" s="17"/>
      <c r="GZV379" s="17"/>
      <c r="GZW379" s="17"/>
      <c r="GZX379" s="17"/>
      <c r="GZY379" s="17"/>
      <c r="GZZ379" s="17"/>
      <c r="HAA379" s="17"/>
      <c r="HAB379" s="17"/>
      <c r="HAC379" s="17"/>
      <c r="HAD379" s="17"/>
      <c r="HAE379" s="17"/>
      <c r="HAF379" s="17"/>
      <c r="HAG379" s="17"/>
      <c r="HAH379" s="17"/>
      <c r="HAI379" s="17"/>
      <c r="HAJ379" s="17"/>
      <c r="HAK379" s="17"/>
      <c r="HAL379" s="17"/>
      <c r="HAM379" s="17"/>
      <c r="HAN379" s="17"/>
      <c r="HAO379" s="17"/>
      <c r="HAP379" s="17"/>
      <c r="HAQ379" s="17"/>
      <c r="HAR379" s="17"/>
      <c r="HAS379" s="17"/>
      <c r="HAT379" s="17"/>
      <c r="HAU379" s="17"/>
      <c r="HAV379" s="17"/>
      <c r="HAW379" s="17"/>
      <c r="HAX379" s="17"/>
      <c r="HAY379" s="17"/>
      <c r="HAZ379" s="17"/>
      <c r="HBA379" s="17"/>
      <c r="HBB379" s="17"/>
      <c r="HBC379" s="17"/>
      <c r="HBD379" s="17"/>
      <c r="HBE379" s="17"/>
      <c r="HBF379" s="17"/>
      <c r="HBG379" s="17"/>
      <c r="HBH379" s="17"/>
      <c r="HBI379" s="17"/>
      <c r="HBJ379" s="17"/>
      <c r="HBK379" s="17"/>
      <c r="HBL379" s="17"/>
      <c r="HBM379" s="17"/>
      <c r="HBN379" s="17"/>
      <c r="HBO379" s="17"/>
      <c r="HBP379" s="17"/>
      <c r="HBQ379" s="17"/>
      <c r="HBR379" s="17"/>
      <c r="HBS379" s="17"/>
      <c r="HBT379" s="17"/>
      <c r="HBU379" s="17"/>
      <c r="HBV379" s="17"/>
      <c r="HBW379" s="17"/>
      <c r="HBX379" s="17"/>
      <c r="HBY379" s="17"/>
      <c r="HBZ379" s="17"/>
      <c r="HCA379" s="17"/>
      <c r="HCB379" s="17"/>
      <c r="HCC379" s="17"/>
      <c r="HCD379" s="17"/>
      <c r="HCE379" s="17"/>
      <c r="HCF379" s="17"/>
      <c r="HCG379" s="17"/>
      <c r="HCH379" s="17"/>
      <c r="HCI379" s="17"/>
      <c r="HCJ379" s="17"/>
      <c r="HCK379" s="17"/>
      <c r="HCL379" s="17"/>
      <c r="HCM379" s="17"/>
      <c r="HCN379" s="17"/>
      <c r="HCO379" s="17"/>
      <c r="HCP379" s="17"/>
      <c r="HCQ379" s="17"/>
      <c r="HCR379" s="17"/>
      <c r="HCS379" s="17"/>
      <c r="HCT379" s="17"/>
      <c r="HCU379" s="17"/>
      <c r="HCV379" s="17"/>
      <c r="HCW379" s="17"/>
      <c r="HCX379" s="17"/>
      <c r="HCY379" s="17"/>
      <c r="HCZ379" s="17"/>
      <c r="HDA379" s="17"/>
      <c r="HDB379" s="17"/>
      <c r="HDC379" s="17"/>
      <c r="HDD379" s="17"/>
      <c r="HDE379" s="17"/>
      <c r="HDF379" s="17"/>
      <c r="HDG379" s="17"/>
      <c r="HDH379" s="17"/>
      <c r="HDI379" s="17"/>
      <c r="HDJ379" s="17"/>
      <c r="HDK379" s="17"/>
      <c r="HDL379" s="17"/>
      <c r="HDM379" s="17"/>
      <c r="HDN379" s="17"/>
      <c r="HDO379" s="17"/>
      <c r="HDP379" s="17"/>
      <c r="HDQ379" s="17"/>
      <c r="HDR379" s="17"/>
      <c r="HDS379" s="17"/>
      <c r="HDT379" s="17"/>
      <c r="HDU379" s="17"/>
      <c r="HDV379" s="17"/>
      <c r="HDW379" s="17"/>
      <c r="HDX379" s="17"/>
      <c r="HDY379" s="17"/>
      <c r="HDZ379" s="17"/>
      <c r="HEA379" s="17"/>
      <c r="HEB379" s="17"/>
      <c r="HEC379" s="17"/>
      <c r="HED379" s="17"/>
      <c r="HEE379" s="17"/>
      <c r="HEF379" s="17"/>
      <c r="HEG379" s="17"/>
      <c r="HEH379" s="17"/>
      <c r="HEI379" s="17"/>
      <c r="HEJ379" s="17"/>
      <c r="HEK379" s="17"/>
      <c r="HEL379" s="17"/>
      <c r="HEM379" s="17"/>
      <c r="HEN379" s="17"/>
      <c r="HEO379" s="17"/>
      <c r="HEP379" s="17"/>
      <c r="HEQ379" s="17"/>
      <c r="HER379" s="17"/>
      <c r="HES379" s="17"/>
      <c r="HET379" s="17"/>
      <c r="HEU379" s="17"/>
      <c r="HEV379" s="17"/>
      <c r="HEW379" s="17"/>
      <c r="HEX379" s="17"/>
      <c r="HEY379" s="17"/>
      <c r="HEZ379" s="17"/>
      <c r="HFA379" s="17"/>
      <c r="HFB379" s="17"/>
      <c r="HFC379" s="17"/>
      <c r="HFD379" s="17"/>
      <c r="HFE379" s="17"/>
      <c r="HFF379" s="17"/>
      <c r="HFG379" s="17"/>
      <c r="HFH379" s="17"/>
      <c r="HFI379" s="17"/>
      <c r="HFJ379" s="17"/>
      <c r="HFK379" s="17"/>
      <c r="HFL379" s="17"/>
      <c r="HFM379" s="17"/>
      <c r="HFN379" s="17"/>
      <c r="HFO379" s="17"/>
      <c r="HFP379" s="17"/>
      <c r="HFQ379" s="17"/>
      <c r="HFR379" s="17"/>
      <c r="HFS379" s="17"/>
      <c r="HFT379" s="17"/>
      <c r="HFU379" s="17"/>
      <c r="HFV379" s="17"/>
      <c r="HFW379" s="17"/>
      <c r="HFX379" s="17"/>
      <c r="HFY379" s="17"/>
      <c r="HFZ379" s="17"/>
      <c r="HGA379" s="17"/>
      <c r="HGB379" s="17"/>
      <c r="HGC379" s="17"/>
      <c r="HGD379" s="17"/>
      <c r="HGE379" s="17"/>
      <c r="HGF379" s="17"/>
      <c r="HGG379" s="17"/>
      <c r="HGH379" s="17"/>
      <c r="HGI379" s="17"/>
      <c r="HGJ379" s="17"/>
      <c r="HGK379" s="17"/>
      <c r="HGL379" s="17"/>
      <c r="HGM379" s="17"/>
      <c r="HGN379" s="17"/>
      <c r="HGO379" s="17"/>
      <c r="HGP379" s="17"/>
      <c r="HGQ379" s="17"/>
      <c r="HGR379" s="17"/>
      <c r="HGS379" s="17"/>
      <c r="HGT379" s="17"/>
      <c r="HGU379" s="17"/>
      <c r="HGV379" s="17"/>
      <c r="HGW379" s="17"/>
      <c r="HGX379" s="17"/>
      <c r="HGY379" s="17"/>
      <c r="HGZ379" s="17"/>
      <c r="HHA379" s="17"/>
      <c r="HHB379" s="17"/>
      <c r="HHC379" s="17"/>
      <c r="HHD379" s="17"/>
      <c r="HHE379" s="17"/>
      <c r="HHF379" s="17"/>
      <c r="HHG379" s="17"/>
      <c r="HHH379" s="17"/>
      <c r="HHI379" s="17"/>
      <c r="HHJ379" s="17"/>
      <c r="HHK379" s="17"/>
      <c r="HHL379" s="17"/>
      <c r="HHM379" s="17"/>
      <c r="HHN379" s="17"/>
      <c r="HHO379" s="17"/>
      <c r="HHP379" s="17"/>
      <c r="HHQ379" s="17"/>
      <c r="HHR379" s="17"/>
      <c r="HHS379" s="17"/>
      <c r="HHT379" s="17"/>
      <c r="HHU379" s="17"/>
      <c r="HHV379" s="17"/>
      <c r="HHW379" s="17"/>
      <c r="HHX379" s="17"/>
      <c r="HHY379" s="17"/>
      <c r="HHZ379" s="17"/>
      <c r="HIA379" s="17"/>
      <c r="HIB379" s="17"/>
      <c r="HIC379" s="17"/>
      <c r="HID379" s="17"/>
      <c r="HIE379" s="17"/>
      <c r="HIF379" s="17"/>
      <c r="HIG379" s="17"/>
      <c r="HIH379" s="17"/>
      <c r="HII379" s="17"/>
      <c r="HIJ379" s="17"/>
      <c r="HIK379" s="17"/>
      <c r="HIL379" s="17"/>
      <c r="HIM379" s="17"/>
      <c r="HIN379" s="17"/>
      <c r="HIO379" s="17"/>
      <c r="HIP379" s="17"/>
      <c r="HIQ379" s="17"/>
      <c r="HIR379" s="17"/>
      <c r="HIS379" s="17"/>
      <c r="HIT379" s="17"/>
      <c r="HIU379" s="17"/>
      <c r="HIV379" s="17"/>
      <c r="HIW379" s="17"/>
      <c r="HIX379" s="17"/>
      <c r="HIY379" s="17"/>
      <c r="HIZ379" s="17"/>
      <c r="HJA379" s="17"/>
      <c r="HJB379" s="17"/>
      <c r="HJC379" s="17"/>
      <c r="HJD379" s="17"/>
      <c r="HJE379" s="17"/>
      <c r="HJF379" s="17"/>
      <c r="HJG379" s="17"/>
      <c r="HJH379" s="17"/>
      <c r="HJI379" s="17"/>
      <c r="HJJ379" s="17"/>
      <c r="HJK379" s="17"/>
      <c r="HJL379" s="17"/>
      <c r="HJM379" s="17"/>
      <c r="HJN379" s="17"/>
      <c r="HJO379" s="17"/>
      <c r="HJP379" s="17"/>
      <c r="HJQ379" s="17"/>
      <c r="HJR379" s="17"/>
      <c r="HJS379" s="17"/>
      <c r="HJT379" s="17"/>
      <c r="HJU379" s="17"/>
      <c r="HJV379" s="17"/>
      <c r="HJW379" s="17"/>
      <c r="HJX379" s="17"/>
      <c r="HJY379" s="17"/>
      <c r="HJZ379" s="17"/>
      <c r="HKA379" s="17"/>
      <c r="HKB379" s="17"/>
      <c r="HKC379" s="17"/>
      <c r="HKD379" s="17"/>
      <c r="HKE379" s="17"/>
      <c r="HKF379" s="17"/>
      <c r="HKG379" s="17"/>
      <c r="HKH379" s="17"/>
      <c r="HKI379" s="17"/>
      <c r="HKJ379" s="17"/>
      <c r="HKK379" s="17"/>
      <c r="HKL379" s="17"/>
      <c r="HKM379" s="17"/>
      <c r="HKN379" s="17"/>
      <c r="HKO379" s="17"/>
      <c r="HKP379" s="17"/>
      <c r="HKQ379" s="17"/>
      <c r="HKR379" s="17"/>
      <c r="HKS379" s="17"/>
      <c r="HKT379" s="17"/>
      <c r="HKU379" s="17"/>
      <c r="HKV379" s="17"/>
      <c r="HKW379" s="17"/>
      <c r="HKX379" s="17"/>
      <c r="HKY379" s="17"/>
      <c r="HKZ379" s="17"/>
      <c r="HLA379" s="17"/>
      <c r="HLB379" s="17"/>
      <c r="HLC379" s="17"/>
      <c r="HLD379" s="17"/>
      <c r="HLE379" s="17"/>
      <c r="HLF379" s="17"/>
      <c r="HLG379" s="17"/>
      <c r="HLH379" s="17"/>
      <c r="HLI379" s="17"/>
      <c r="HLJ379" s="17"/>
      <c r="HLK379" s="17"/>
      <c r="HLL379" s="17"/>
      <c r="HLM379" s="17"/>
      <c r="HLN379" s="17"/>
      <c r="HLO379" s="17"/>
      <c r="HLP379" s="17"/>
      <c r="HLQ379" s="17"/>
      <c r="HLR379" s="17"/>
      <c r="HLS379" s="17"/>
      <c r="HLT379" s="17"/>
      <c r="HLU379" s="17"/>
      <c r="HLV379" s="17"/>
      <c r="HLW379" s="17"/>
      <c r="HLX379" s="17"/>
      <c r="HLY379" s="17"/>
      <c r="HLZ379" s="17"/>
      <c r="HMA379" s="17"/>
      <c r="HMB379" s="17"/>
      <c r="HMC379" s="17"/>
      <c r="HMD379" s="17"/>
      <c r="HME379" s="17"/>
      <c r="HMF379" s="17"/>
      <c r="HMG379" s="17"/>
      <c r="HMH379" s="17"/>
      <c r="HMI379" s="17"/>
      <c r="HMJ379" s="17"/>
      <c r="HMK379" s="17"/>
      <c r="HML379" s="17"/>
      <c r="HMM379" s="17"/>
      <c r="HMN379" s="17"/>
      <c r="HMO379" s="17"/>
      <c r="HMP379" s="17"/>
      <c r="HMQ379" s="17"/>
      <c r="HMR379" s="17"/>
      <c r="HMS379" s="17"/>
      <c r="HMT379" s="17"/>
      <c r="HMU379" s="17"/>
      <c r="HMV379" s="17"/>
      <c r="HMW379" s="17"/>
      <c r="HMX379" s="17"/>
      <c r="HMY379" s="17"/>
      <c r="HMZ379" s="17"/>
      <c r="HNA379" s="17"/>
      <c r="HNB379" s="17"/>
      <c r="HNC379" s="17"/>
      <c r="HND379" s="17"/>
      <c r="HNE379" s="17"/>
      <c r="HNF379" s="17"/>
      <c r="HNG379" s="17"/>
      <c r="HNH379" s="17"/>
      <c r="HNI379" s="17"/>
      <c r="HNJ379" s="17"/>
      <c r="HNK379" s="17"/>
      <c r="HNL379" s="17"/>
      <c r="HNM379" s="17"/>
      <c r="HNN379" s="17"/>
      <c r="HNO379" s="17"/>
      <c r="HNP379" s="17"/>
      <c r="HNQ379" s="17"/>
      <c r="HNR379" s="17"/>
      <c r="HNS379" s="17"/>
      <c r="HNT379" s="17"/>
      <c r="HNU379" s="17"/>
      <c r="HNV379" s="17"/>
      <c r="HNW379" s="17"/>
      <c r="HNX379" s="17"/>
      <c r="HNY379" s="17"/>
      <c r="HNZ379" s="17"/>
      <c r="HOA379" s="17"/>
      <c r="HOB379" s="17"/>
      <c r="HOC379" s="17"/>
      <c r="HOD379" s="17"/>
      <c r="HOE379" s="17"/>
      <c r="HOF379" s="17"/>
      <c r="HOG379" s="17"/>
      <c r="HOH379" s="17"/>
      <c r="HOI379" s="17"/>
      <c r="HOJ379" s="17"/>
      <c r="HOK379" s="17"/>
      <c r="HOL379" s="17"/>
      <c r="HOM379" s="17"/>
      <c r="HON379" s="17"/>
      <c r="HOO379" s="17"/>
      <c r="HOP379" s="17"/>
      <c r="HOQ379" s="17"/>
      <c r="HOR379" s="17"/>
      <c r="HOS379" s="17"/>
      <c r="HOT379" s="17"/>
      <c r="HOU379" s="17"/>
      <c r="HOV379" s="17"/>
      <c r="HOW379" s="17"/>
      <c r="HOX379" s="17"/>
      <c r="HOY379" s="17"/>
      <c r="HOZ379" s="17"/>
      <c r="HPA379" s="17"/>
      <c r="HPB379" s="17"/>
      <c r="HPC379" s="17"/>
      <c r="HPD379" s="17"/>
      <c r="HPE379" s="17"/>
      <c r="HPF379" s="17"/>
      <c r="HPG379" s="17"/>
      <c r="HPH379" s="17"/>
      <c r="HPI379" s="17"/>
      <c r="HPJ379" s="17"/>
      <c r="HPK379" s="17"/>
      <c r="HPL379" s="17"/>
      <c r="HPM379" s="17"/>
      <c r="HPN379" s="17"/>
      <c r="HPO379" s="17"/>
      <c r="HPP379" s="17"/>
      <c r="HPQ379" s="17"/>
      <c r="HPR379" s="17"/>
      <c r="HPS379" s="17"/>
      <c r="HPT379" s="17"/>
      <c r="HPU379" s="17"/>
      <c r="HPV379" s="17"/>
      <c r="HPW379" s="17"/>
      <c r="HPX379" s="17"/>
      <c r="HPY379" s="17"/>
      <c r="HPZ379" s="17"/>
      <c r="HQA379" s="17"/>
      <c r="HQB379" s="17"/>
      <c r="HQC379" s="17"/>
      <c r="HQD379" s="17"/>
      <c r="HQE379" s="17"/>
      <c r="HQF379" s="17"/>
      <c r="HQG379" s="17"/>
      <c r="HQH379" s="17"/>
      <c r="HQI379" s="17"/>
      <c r="HQJ379" s="17"/>
      <c r="HQK379" s="17"/>
      <c r="HQL379" s="17"/>
      <c r="HQM379" s="17"/>
      <c r="HQN379" s="17"/>
      <c r="HQO379" s="17"/>
      <c r="HQP379" s="17"/>
      <c r="HQQ379" s="17"/>
      <c r="HQR379" s="17"/>
      <c r="HQS379" s="17"/>
      <c r="HQT379" s="17"/>
      <c r="HQU379" s="17"/>
      <c r="HQV379" s="17"/>
      <c r="HQW379" s="17"/>
      <c r="HQX379" s="17"/>
      <c r="HQY379" s="17"/>
      <c r="HQZ379" s="17"/>
      <c r="HRA379" s="17"/>
      <c r="HRB379" s="17"/>
      <c r="HRC379" s="17"/>
      <c r="HRD379" s="17"/>
      <c r="HRE379" s="17"/>
      <c r="HRF379" s="17"/>
      <c r="HRG379" s="17"/>
      <c r="HRH379" s="17"/>
      <c r="HRI379" s="17"/>
      <c r="HRJ379" s="17"/>
      <c r="HRK379" s="17"/>
      <c r="HRL379" s="17"/>
      <c r="HRM379" s="17"/>
      <c r="HRN379" s="17"/>
      <c r="HRO379" s="17"/>
      <c r="HRP379" s="17"/>
      <c r="HRQ379" s="17"/>
      <c r="HRR379" s="17"/>
      <c r="HRS379" s="17"/>
      <c r="HRT379" s="17"/>
      <c r="HRU379" s="17"/>
      <c r="HRV379" s="17"/>
      <c r="HRW379" s="17"/>
      <c r="HRX379" s="17"/>
      <c r="HRY379" s="17"/>
      <c r="HRZ379" s="17"/>
      <c r="HSA379" s="17"/>
      <c r="HSB379" s="17"/>
      <c r="HSC379" s="17"/>
      <c r="HSD379" s="17"/>
      <c r="HSE379" s="17"/>
      <c r="HSF379" s="17"/>
      <c r="HSG379" s="17"/>
      <c r="HSH379" s="17"/>
      <c r="HSI379" s="17"/>
      <c r="HSJ379" s="17"/>
      <c r="HSK379" s="17"/>
      <c r="HSL379" s="17"/>
      <c r="HSM379" s="17"/>
      <c r="HSN379" s="17"/>
      <c r="HSO379" s="17"/>
      <c r="HSP379" s="17"/>
      <c r="HSQ379" s="17"/>
      <c r="HSR379" s="17"/>
      <c r="HSS379" s="17"/>
      <c r="HST379" s="17"/>
      <c r="HSU379" s="17"/>
      <c r="HSV379" s="17"/>
      <c r="HSW379" s="17"/>
      <c r="HSX379" s="17"/>
      <c r="HSY379" s="17"/>
      <c r="HSZ379" s="17"/>
      <c r="HTA379" s="17"/>
      <c r="HTB379" s="17"/>
      <c r="HTC379" s="17"/>
      <c r="HTD379" s="17"/>
      <c r="HTE379" s="17"/>
      <c r="HTF379" s="17"/>
      <c r="HTG379" s="17"/>
      <c r="HTH379" s="17"/>
      <c r="HTI379" s="17"/>
      <c r="HTJ379" s="17"/>
      <c r="HTK379" s="17"/>
      <c r="HTL379" s="17"/>
      <c r="HTM379" s="17"/>
      <c r="HTN379" s="17"/>
      <c r="HTO379" s="17"/>
      <c r="HTP379" s="17"/>
      <c r="HTQ379" s="17"/>
      <c r="HTR379" s="17"/>
      <c r="HTS379" s="17"/>
      <c r="HTT379" s="17"/>
      <c r="HTU379" s="17"/>
      <c r="HTV379" s="17"/>
      <c r="HTW379" s="17"/>
      <c r="HTX379" s="17"/>
      <c r="HTY379" s="17"/>
      <c r="HTZ379" s="17"/>
      <c r="HUA379" s="17"/>
      <c r="HUB379" s="17"/>
      <c r="HUC379" s="17"/>
      <c r="HUD379" s="17"/>
      <c r="HUE379" s="17"/>
      <c r="HUF379" s="17"/>
      <c r="HUG379" s="17"/>
      <c r="HUH379" s="17"/>
      <c r="HUI379" s="17"/>
      <c r="HUJ379" s="17"/>
      <c r="HUK379" s="17"/>
      <c r="HUL379" s="17"/>
      <c r="HUM379" s="17"/>
      <c r="HUN379" s="17"/>
      <c r="HUO379" s="17"/>
      <c r="HUP379" s="17"/>
      <c r="HUQ379" s="17"/>
      <c r="HUR379" s="17"/>
      <c r="HUS379" s="17"/>
      <c r="HUT379" s="17"/>
      <c r="HUU379" s="17"/>
      <c r="HUV379" s="17"/>
      <c r="HUW379" s="17"/>
      <c r="HUX379" s="17"/>
      <c r="HUY379" s="17"/>
      <c r="HUZ379" s="17"/>
      <c r="HVA379" s="17"/>
      <c r="HVB379" s="17"/>
      <c r="HVC379" s="17"/>
      <c r="HVD379" s="17"/>
      <c r="HVE379" s="17"/>
      <c r="HVF379" s="17"/>
      <c r="HVG379" s="17"/>
      <c r="HVH379" s="17"/>
      <c r="HVI379" s="17"/>
      <c r="HVJ379" s="17"/>
      <c r="HVK379" s="17"/>
      <c r="HVL379" s="17"/>
      <c r="HVM379" s="17"/>
      <c r="HVN379" s="17"/>
      <c r="HVO379" s="17"/>
      <c r="HVP379" s="17"/>
      <c r="HVQ379" s="17"/>
      <c r="HVR379" s="17"/>
      <c r="HVS379" s="17"/>
      <c r="HVT379" s="17"/>
      <c r="HVU379" s="17"/>
      <c r="HVV379" s="17"/>
      <c r="HVW379" s="17"/>
      <c r="HVX379" s="17"/>
      <c r="HVY379" s="17"/>
      <c r="HVZ379" s="17"/>
      <c r="HWA379" s="17"/>
      <c r="HWB379" s="17"/>
      <c r="HWC379" s="17"/>
      <c r="HWD379" s="17"/>
      <c r="HWE379" s="17"/>
      <c r="HWF379" s="17"/>
      <c r="HWG379" s="17"/>
      <c r="HWH379" s="17"/>
      <c r="HWI379" s="17"/>
      <c r="HWJ379" s="17"/>
      <c r="HWK379" s="17"/>
      <c r="HWL379" s="17"/>
      <c r="HWM379" s="17"/>
      <c r="HWN379" s="17"/>
      <c r="HWO379" s="17"/>
      <c r="HWP379" s="17"/>
      <c r="HWQ379" s="17"/>
      <c r="HWR379" s="17"/>
      <c r="HWS379" s="17"/>
      <c r="HWT379" s="17"/>
      <c r="HWU379" s="17"/>
      <c r="HWV379" s="17"/>
      <c r="HWW379" s="17"/>
      <c r="HWX379" s="17"/>
      <c r="HWY379" s="17"/>
      <c r="HWZ379" s="17"/>
      <c r="HXA379" s="17"/>
      <c r="HXB379" s="17"/>
      <c r="HXC379" s="17"/>
      <c r="HXD379" s="17"/>
      <c r="HXE379" s="17"/>
      <c r="HXF379" s="17"/>
      <c r="HXG379" s="17"/>
      <c r="HXH379" s="17"/>
      <c r="HXI379" s="17"/>
      <c r="HXJ379" s="17"/>
      <c r="HXK379" s="17"/>
      <c r="HXL379" s="17"/>
      <c r="HXM379" s="17"/>
      <c r="HXN379" s="17"/>
      <c r="HXO379" s="17"/>
      <c r="HXP379" s="17"/>
      <c r="HXQ379" s="17"/>
      <c r="HXR379" s="17"/>
      <c r="HXS379" s="17"/>
      <c r="HXT379" s="17"/>
      <c r="HXU379" s="17"/>
      <c r="HXV379" s="17"/>
      <c r="HXW379" s="17"/>
      <c r="HXX379" s="17"/>
      <c r="HXY379" s="17"/>
      <c r="HXZ379" s="17"/>
      <c r="HYA379" s="17"/>
      <c r="HYB379" s="17"/>
      <c r="HYC379" s="17"/>
      <c r="HYD379" s="17"/>
      <c r="HYE379" s="17"/>
      <c r="HYF379" s="17"/>
      <c r="HYG379" s="17"/>
      <c r="HYH379" s="17"/>
      <c r="HYI379" s="17"/>
      <c r="HYJ379" s="17"/>
      <c r="HYK379" s="17"/>
      <c r="HYL379" s="17"/>
      <c r="HYM379" s="17"/>
      <c r="HYN379" s="17"/>
      <c r="HYO379" s="17"/>
      <c r="HYP379" s="17"/>
      <c r="HYQ379" s="17"/>
      <c r="HYR379" s="17"/>
      <c r="HYS379" s="17"/>
      <c r="HYT379" s="17"/>
      <c r="HYU379" s="17"/>
      <c r="HYV379" s="17"/>
      <c r="HYW379" s="17"/>
      <c r="HYX379" s="17"/>
      <c r="HYY379" s="17"/>
      <c r="HYZ379" s="17"/>
      <c r="HZA379" s="17"/>
      <c r="HZB379" s="17"/>
      <c r="HZC379" s="17"/>
      <c r="HZD379" s="17"/>
      <c r="HZE379" s="17"/>
      <c r="HZF379" s="17"/>
      <c r="HZG379" s="17"/>
      <c r="HZH379" s="17"/>
      <c r="HZI379" s="17"/>
      <c r="HZJ379" s="17"/>
      <c r="HZK379" s="17"/>
      <c r="HZL379" s="17"/>
      <c r="HZM379" s="17"/>
      <c r="HZN379" s="17"/>
      <c r="HZO379" s="17"/>
      <c r="HZP379" s="17"/>
      <c r="HZQ379" s="17"/>
      <c r="HZR379" s="17"/>
      <c r="HZS379" s="17"/>
      <c r="HZT379" s="17"/>
      <c r="HZU379" s="17"/>
      <c r="HZV379" s="17"/>
      <c r="HZW379" s="17"/>
      <c r="HZX379" s="17"/>
      <c r="HZY379" s="17"/>
      <c r="HZZ379" s="17"/>
      <c r="IAA379" s="17"/>
      <c r="IAB379" s="17"/>
      <c r="IAC379" s="17"/>
      <c r="IAD379" s="17"/>
      <c r="IAE379" s="17"/>
      <c r="IAF379" s="17"/>
      <c r="IAG379" s="17"/>
      <c r="IAH379" s="17"/>
      <c r="IAI379" s="17"/>
      <c r="IAJ379" s="17"/>
      <c r="IAK379" s="17"/>
      <c r="IAL379" s="17"/>
      <c r="IAM379" s="17"/>
      <c r="IAN379" s="17"/>
      <c r="IAO379" s="17"/>
      <c r="IAP379" s="17"/>
      <c r="IAQ379" s="17"/>
      <c r="IAR379" s="17"/>
      <c r="IAS379" s="17"/>
      <c r="IAT379" s="17"/>
      <c r="IAU379" s="17"/>
      <c r="IAV379" s="17"/>
      <c r="IAW379" s="17"/>
      <c r="IAX379" s="17"/>
      <c r="IAY379" s="17"/>
      <c r="IAZ379" s="17"/>
      <c r="IBA379" s="17"/>
      <c r="IBB379" s="17"/>
      <c r="IBC379" s="17"/>
      <c r="IBD379" s="17"/>
      <c r="IBE379" s="17"/>
      <c r="IBF379" s="17"/>
      <c r="IBG379" s="17"/>
      <c r="IBH379" s="17"/>
      <c r="IBI379" s="17"/>
      <c r="IBJ379" s="17"/>
      <c r="IBK379" s="17"/>
      <c r="IBL379" s="17"/>
      <c r="IBM379" s="17"/>
      <c r="IBN379" s="17"/>
      <c r="IBO379" s="17"/>
      <c r="IBP379" s="17"/>
      <c r="IBQ379" s="17"/>
      <c r="IBR379" s="17"/>
      <c r="IBS379" s="17"/>
      <c r="IBT379" s="17"/>
      <c r="IBU379" s="17"/>
      <c r="IBV379" s="17"/>
      <c r="IBW379" s="17"/>
      <c r="IBX379" s="17"/>
      <c r="IBY379" s="17"/>
      <c r="IBZ379" s="17"/>
      <c r="ICA379" s="17"/>
      <c r="ICB379" s="17"/>
      <c r="ICC379" s="17"/>
      <c r="ICD379" s="17"/>
      <c r="ICE379" s="17"/>
      <c r="ICF379" s="17"/>
      <c r="ICG379" s="17"/>
      <c r="ICH379" s="17"/>
      <c r="ICI379" s="17"/>
      <c r="ICJ379" s="17"/>
      <c r="ICK379" s="17"/>
      <c r="ICL379" s="17"/>
      <c r="ICM379" s="17"/>
      <c r="ICN379" s="17"/>
      <c r="ICO379" s="17"/>
      <c r="ICP379" s="17"/>
      <c r="ICQ379" s="17"/>
      <c r="ICR379" s="17"/>
      <c r="ICS379" s="17"/>
      <c r="ICT379" s="17"/>
      <c r="ICU379" s="17"/>
      <c r="ICV379" s="17"/>
      <c r="ICW379" s="17"/>
      <c r="ICX379" s="17"/>
      <c r="ICY379" s="17"/>
      <c r="ICZ379" s="17"/>
      <c r="IDA379" s="17"/>
      <c r="IDB379" s="17"/>
      <c r="IDC379" s="17"/>
      <c r="IDD379" s="17"/>
      <c r="IDE379" s="17"/>
      <c r="IDF379" s="17"/>
      <c r="IDG379" s="17"/>
      <c r="IDH379" s="17"/>
      <c r="IDI379" s="17"/>
      <c r="IDJ379" s="17"/>
      <c r="IDK379" s="17"/>
      <c r="IDL379" s="17"/>
      <c r="IDM379" s="17"/>
      <c r="IDN379" s="17"/>
      <c r="IDO379" s="17"/>
      <c r="IDP379" s="17"/>
      <c r="IDQ379" s="17"/>
      <c r="IDR379" s="17"/>
      <c r="IDS379" s="17"/>
      <c r="IDT379" s="17"/>
      <c r="IDU379" s="17"/>
      <c r="IDV379" s="17"/>
      <c r="IDW379" s="17"/>
      <c r="IDX379" s="17"/>
      <c r="IDY379" s="17"/>
      <c r="IDZ379" s="17"/>
      <c r="IEA379" s="17"/>
      <c r="IEB379" s="17"/>
      <c r="IEC379" s="17"/>
      <c r="IED379" s="17"/>
      <c r="IEE379" s="17"/>
      <c r="IEF379" s="17"/>
      <c r="IEG379" s="17"/>
      <c r="IEH379" s="17"/>
      <c r="IEI379" s="17"/>
      <c r="IEJ379" s="17"/>
      <c r="IEK379" s="17"/>
      <c r="IEL379" s="17"/>
      <c r="IEM379" s="17"/>
      <c r="IEN379" s="17"/>
      <c r="IEO379" s="17"/>
      <c r="IEP379" s="17"/>
      <c r="IEQ379" s="17"/>
      <c r="IER379" s="17"/>
      <c r="IES379" s="17"/>
      <c r="IET379" s="17"/>
      <c r="IEU379" s="17"/>
      <c r="IEV379" s="17"/>
      <c r="IEW379" s="17"/>
      <c r="IEX379" s="17"/>
      <c r="IEY379" s="17"/>
      <c r="IEZ379" s="17"/>
      <c r="IFA379" s="17"/>
      <c r="IFB379" s="17"/>
      <c r="IFC379" s="17"/>
      <c r="IFD379" s="17"/>
      <c r="IFE379" s="17"/>
      <c r="IFF379" s="17"/>
      <c r="IFG379" s="17"/>
      <c r="IFH379" s="17"/>
      <c r="IFI379" s="17"/>
      <c r="IFJ379" s="17"/>
      <c r="IFK379" s="17"/>
      <c r="IFL379" s="17"/>
      <c r="IFM379" s="17"/>
      <c r="IFN379" s="17"/>
      <c r="IFO379" s="17"/>
      <c r="IFP379" s="17"/>
      <c r="IFQ379" s="17"/>
      <c r="IFR379" s="17"/>
      <c r="IFS379" s="17"/>
      <c r="IFT379" s="17"/>
      <c r="IFU379" s="17"/>
      <c r="IFV379" s="17"/>
      <c r="IFW379" s="17"/>
      <c r="IFX379" s="17"/>
      <c r="IFY379" s="17"/>
      <c r="IFZ379" s="17"/>
      <c r="IGA379" s="17"/>
      <c r="IGB379" s="17"/>
      <c r="IGC379" s="17"/>
      <c r="IGD379" s="17"/>
      <c r="IGE379" s="17"/>
      <c r="IGF379" s="17"/>
      <c r="IGG379" s="17"/>
      <c r="IGH379" s="17"/>
      <c r="IGI379" s="17"/>
      <c r="IGJ379" s="17"/>
      <c r="IGK379" s="17"/>
      <c r="IGL379" s="17"/>
      <c r="IGM379" s="17"/>
      <c r="IGN379" s="17"/>
      <c r="IGO379" s="17"/>
      <c r="IGP379" s="17"/>
      <c r="IGQ379" s="17"/>
      <c r="IGR379" s="17"/>
      <c r="IGS379" s="17"/>
      <c r="IGT379" s="17"/>
      <c r="IGU379" s="17"/>
      <c r="IGV379" s="17"/>
      <c r="IGW379" s="17"/>
      <c r="IGX379" s="17"/>
      <c r="IGY379" s="17"/>
      <c r="IGZ379" s="17"/>
      <c r="IHA379" s="17"/>
      <c r="IHB379" s="17"/>
      <c r="IHC379" s="17"/>
      <c r="IHD379" s="17"/>
      <c r="IHE379" s="17"/>
      <c r="IHF379" s="17"/>
      <c r="IHG379" s="17"/>
      <c r="IHH379" s="17"/>
      <c r="IHI379" s="17"/>
      <c r="IHJ379" s="17"/>
      <c r="IHK379" s="17"/>
      <c r="IHL379" s="17"/>
      <c r="IHM379" s="17"/>
      <c r="IHN379" s="17"/>
      <c r="IHO379" s="17"/>
      <c r="IHP379" s="17"/>
      <c r="IHQ379" s="17"/>
      <c r="IHR379" s="17"/>
      <c r="IHS379" s="17"/>
      <c r="IHT379" s="17"/>
      <c r="IHU379" s="17"/>
      <c r="IHV379" s="17"/>
      <c r="IHW379" s="17"/>
      <c r="IHX379" s="17"/>
      <c r="IHY379" s="17"/>
      <c r="IHZ379" s="17"/>
      <c r="IIA379" s="17"/>
      <c r="IIB379" s="17"/>
      <c r="IIC379" s="17"/>
      <c r="IID379" s="17"/>
      <c r="IIE379" s="17"/>
      <c r="IIF379" s="17"/>
      <c r="IIG379" s="17"/>
      <c r="IIH379" s="17"/>
      <c r="III379" s="17"/>
      <c r="IIJ379" s="17"/>
      <c r="IIK379" s="17"/>
      <c r="IIL379" s="17"/>
      <c r="IIM379" s="17"/>
      <c r="IIN379" s="17"/>
      <c r="IIO379" s="17"/>
      <c r="IIP379" s="17"/>
      <c r="IIQ379" s="17"/>
      <c r="IIR379" s="17"/>
      <c r="IIS379" s="17"/>
      <c r="IIT379" s="17"/>
      <c r="IIU379" s="17"/>
      <c r="IIV379" s="17"/>
      <c r="IIW379" s="17"/>
      <c r="IIX379" s="17"/>
      <c r="IIY379" s="17"/>
      <c r="IIZ379" s="17"/>
      <c r="IJA379" s="17"/>
      <c r="IJB379" s="17"/>
      <c r="IJC379" s="17"/>
      <c r="IJD379" s="17"/>
      <c r="IJE379" s="17"/>
      <c r="IJF379" s="17"/>
      <c r="IJG379" s="17"/>
      <c r="IJH379" s="17"/>
      <c r="IJI379" s="17"/>
      <c r="IJJ379" s="17"/>
      <c r="IJK379" s="17"/>
      <c r="IJL379" s="17"/>
      <c r="IJM379" s="17"/>
      <c r="IJN379" s="17"/>
      <c r="IJO379" s="17"/>
      <c r="IJP379" s="17"/>
      <c r="IJQ379" s="17"/>
      <c r="IJR379" s="17"/>
      <c r="IJS379" s="17"/>
      <c r="IJT379" s="17"/>
      <c r="IJU379" s="17"/>
      <c r="IJV379" s="17"/>
      <c r="IJW379" s="17"/>
      <c r="IJX379" s="17"/>
      <c r="IJY379" s="17"/>
      <c r="IJZ379" s="17"/>
      <c r="IKA379" s="17"/>
      <c r="IKB379" s="17"/>
      <c r="IKC379" s="17"/>
      <c r="IKD379" s="17"/>
      <c r="IKE379" s="17"/>
      <c r="IKF379" s="17"/>
      <c r="IKG379" s="17"/>
      <c r="IKH379" s="17"/>
      <c r="IKI379" s="17"/>
      <c r="IKJ379" s="17"/>
      <c r="IKK379" s="17"/>
      <c r="IKL379" s="17"/>
      <c r="IKM379" s="17"/>
      <c r="IKN379" s="17"/>
      <c r="IKO379" s="17"/>
      <c r="IKP379" s="17"/>
      <c r="IKQ379" s="17"/>
      <c r="IKR379" s="17"/>
      <c r="IKS379" s="17"/>
      <c r="IKT379" s="17"/>
      <c r="IKU379" s="17"/>
      <c r="IKV379" s="17"/>
      <c r="IKW379" s="17"/>
      <c r="IKX379" s="17"/>
      <c r="IKY379" s="17"/>
      <c r="IKZ379" s="17"/>
      <c r="ILA379" s="17"/>
      <c r="ILB379" s="17"/>
      <c r="ILC379" s="17"/>
      <c r="ILD379" s="17"/>
      <c r="ILE379" s="17"/>
      <c r="ILF379" s="17"/>
      <c r="ILG379" s="17"/>
      <c r="ILH379" s="17"/>
      <c r="ILI379" s="17"/>
      <c r="ILJ379" s="17"/>
      <c r="ILK379" s="17"/>
      <c r="ILL379" s="17"/>
      <c r="ILM379" s="17"/>
      <c r="ILN379" s="17"/>
      <c r="ILO379" s="17"/>
      <c r="ILP379" s="17"/>
      <c r="ILQ379" s="17"/>
      <c r="ILR379" s="17"/>
      <c r="ILS379" s="17"/>
      <c r="ILT379" s="17"/>
      <c r="ILU379" s="17"/>
      <c r="ILV379" s="17"/>
      <c r="ILW379" s="17"/>
      <c r="ILX379" s="17"/>
      <c r="ILY379" s="17"/>
      <c r="ILZ379" s="17"/>
      <c r="IMA379" s="17"/>
      <c r="IMB379" s="17"/>
      <c r="IMC379" s="17"/>
      <c r="IMD379" s="17"/>
      <c r="IME379" s="17"/>
      <c r="IMF379" s="17"/>
      <c r="IMG379" s="17"/>
      <c r="IMH379" s="17"/>
      <c r="IMI379" s="17"/>
      <c r="IMJ379" s="17"/>
      <c r="IMK379" s="17"/>
      <c r="IML379" s="17"/>
      <c r="IMM379" s="17"/>
      <c r="IMN379" s="17"/>
      <c r="IMO379" s="17"/>
      <c r="IMP379" s="17"/>
      <c r="IMQ379" s="17"/>
      <c r="IMR379" s="17"/>
      <c r="IMS379" s="17"/>
      <c r="IMT379" s="17"/>
      <c r="IMU379" s="17"/>
      <c r="IMV379" s="17"/>
      <c r="IMW379" s="17"/>
      <c r="IMX379" s="17"/>
      <c r="IMY379" s="17"/>
      <c r="IMZ379" s="17"/>
      <c r="INA379" s="17"/>
      <c r="INB379" s="17"/>
      <c r="INC379" s="17"/>
      <c r="IND379" s="17"/>
      <c r="INE379" s="17"/>
      <c r="INF379" s="17"/>
      <c r="ING379" s="17"/>
      <c r="INH379" s="17"/>
      <c r="INI379" s="17"/>
      <c r="INJ379" s="17"/>
      <c r="INK379" s="17"/>
      <c r="INL379" s="17"/>
      <c r="INM379" s="17"/>
      <c r="INN379" s="17"/>
      <c r="INO379" s="17"/>
      <c r="INP379" s="17"/>
      <c r="INQ379" s="17"/>
      <c r="INR379" s="17"/>
      <c r="INS379" s="17"/>
      <c r="INT379" s="17"/>
      <c r="INU379" s="17"/>
      <c r="INV379" s="17"/>
      <c r="INW379" s="17"/>
      <c r="INX379" s="17"/>
      <c r="INY379" s="17"/>
      <c r="INZ379" s="17"/>
      <c r="IOA379" s="17"/>
      <c r="IOB379" s="17"/>
      <c r="IOC379" s="17"/>
      <c r="IOD379" s="17"/>
      <c r="IOE379" s="17"/>
      <c r="IOF379" s="17"/>
      <c r="IOG379" s="17"/>
      <c r="IOH379" s="17"/>
      <c r="IOI379" s="17"/>
      <c r="IOJ379" s="17"/>
      <c r="IOK379" s="17"/>
      <c r="IOL379" s="17"/>
      <c r="IOM379" s="17"/>
      <c r="ION379" s="17"/>
      <c r="IOO379" s="17"/>
      <c r="IOP379" s="17"/>
      <c r="IOQ379" s="17"/>
      <c r="IOR379" s="17"/>
      <c r="IOS379" s="17"/>
      <c r="IOT379" s="17"/>
      <c r="IOU379" s="17"/>
      <c r="IOV379" s="17"/>
      <c r="IOW379" s="17"/>
      <c r="IOX379" s="17"/>
      <c r="IOY379" s="17"/>
      <c r="IOZ379" s="17"/>
      <c r="IPA379" s="17"/>
      <c r="IPB379" s="17"/>
      <c r="IPC379" s="17"/>
      <c r="IPD379" s="17"/>
      <c r="IPE379" s="17"/>
      <c r="IPF379" s="17"/>
      <c r="IPG379" s="17"/>
      <c r="IPH379" s="17"/>
      <c r="IPI379" s="17"/>
      <c r="IPJ379" s="17"/>
      <c r="IPK379" s="17"/>
      <c r="IPL379" s="17"/>
      <c r="IPM379" s="17"/>
      <c r="IPN379" s="17"/>
      <c r="IPO379" s="17"/>
      <c r="IPP379" s="17"/>
      <c r="IPQ379" s="17"/>
      <c r="IPR379" s="17"/>
      <c r="IPS379" s="17"/>
      <c r="IPT379" s="17"/>
      <c r="IPU379" s="17"/>
      <c r="IPV379" s="17"/>
      <c r="IPW379" s="17"/>
      <c r="IPX379" s="17"/>
      <c r="IPY379" s="17"/>
      <c r="IPZ379" s="17"/>
      <c r="IQA379" s="17"/>
      <c r="IQB379" s="17"/>
      <c r="IQC379" s="17"/>
      <c r="IQD379" s="17"/>
      <c r="IQE379" s="17"/>
      <c r="IQF379" s="17"/>
      <c r="IQG379" s="17"/>
      <c r="IQH379" s="17"/>
      <c r="IQI379" s="17"/>
      <c r="IQJ379" s="17"/>
      <c r="IQK379" s="17"/>
      <c r="IQL379" s="17"/>
      <c r="IQM379" s="17"/>
      <c r="IQN379" s="17"/>
      <c r="IQO379" s="17"/>
      <c r="IQP379" s="17"/>
      <c r="IQQ379" s="17"/>
      <c r="IQR379" s="17"/>
      <c r="IQS379" s="17"/>
      <c r="IQT379" s="17"/>
      <c r="IQU379" s="17"/>
      <c r="IQV379" s="17"/>
      <c r="IQW379" s="17"/>
      <c r="IQX379" s="17"/>
      <c r="IQY379" s="17"/>
      <c r="IQZ379" s="17"/>
      <c r="IRA379" s="17"/>
      <c r="IRB379" s="17"/>
      <c r="IRC379" s="17"/>
      <c r="IRD379" s="17"/>
      <c r="IRE379" s="17"/>
      <c r="IRF379" s="17"/>
      <c r="IRG379" s="17"/>
      <c r="IRH379" s="17"/>
      <c r="IRI379" s="17"/>
      <c r="IRJ379" s="17"/>
      <c r="IRK379" s="17"/>
      <c r="IRL379" s="17"/>
      <c r="IRM379" s="17"/>
      <c r="IRN379" s="17"/>
      <c r="IRO379" s="17"/>
      <c r="IRP379" s="17"/>
      <c r="IRQ379" s="17"/>
      <c r="IRR379" s="17"/>
      <c r="IRS379" s="17"/>
      <c r="IRT379" s="17"/>
      <c r="IRU379" s="17"/>
      <c r="IRV379" s="17"/>
      <c r="IRW379" s="17"/>
      <c r="IRX379" s="17"/>
      <c r="IRY379" s="17"/>
      <c r="IRZ379" s="17"/>
      <c r="ISA379" s="17"/>
      <c r="ISB379" s="17"/>
      <c r="ISC379" s="17"/>
      <c r="ISD379" s="17"/>
      <c r="ISE379" s="17"/>
      <c r="ISF379" s="17"/>
      <c r="ISG379" s="17"/>
      <c r="ISH379" s="17"/>
      <c r="ISI379" s="17"/>
      <c r="ISJ379" s="17"/>
      <c r="ISK379" s="17"/>
      <c r="ISL379" s="17"/>
      <c r="ISM379" s="17"/>
      <c r="ISN379" s="17"/>
      <c r="ISO379" s="17"/>
      <c r="ISP379" s="17"/>
      <c r="ISQ379" s="17"/>
      <c r="ISR379" s="17"/>
      <c r="ISS379" s="17"/>
      <c r="IST379" s="17"/>
      <c r="ISU379" s="17"/>
      <c r="ISV379" s="17"/>
      <c r="ISW379" s="17"/>
      <c r="ISX379" s="17"/>
      <c r="ISY379" s="17"/>
      <c r="ISZ379" s="17"/>
      <c r="ITA379" s="17"/>
      <c r="ITB379" s="17"/>
      <c r="ITC379" s="17"/>
      <c r="ITD379" s="17"/>
      <c r="ITE379" s="17"/>
      <c r="ITF379" s="17"/>
      <c r="ITG379" s="17"/>
      <c r="ITH379" s="17"/>
      <c r="ITI379" s="17"/>
      <c r="ITJ379" s="17"/>
      <c r="ITK379" s="17"/>
      <c r="ITL379" s="17"/>
      <c r="ITM379" s="17"/>
      <c r="ITN379" s="17"/>
      <c r="ITO379" s="17"/>
      <c r="ITP379" s="17"/>
      <c r="ITQ379" s="17"/>
      <c r="ITR379" s="17"/>
      <c r="ITS379" s="17"/>
      <c r="ITT379" s="17"/>
      <c r="ITU379" s="17"/>
      <c r="ITV379" s="17"/>
      <c r="ITW379" s="17"/>
      <c r="ITX379" s="17"/>
      <c r="ITY379" s="17"/>
      <c r="ITZ379" s="17"/>
      <c r="IUA379" s="17"/>
      <c r="IUB379" s="17"/>
      <c r="IUC379" s="17"/>
      <c r="IUD379" s="17"/>
      <c r="IUE379" s="17"/>
      <c r="IUF379" s="17"/>
      <c r="IUG379" s="17"/>
      <c r="IUH379" s="17"/>
      <c r="IUI379" s="17"/>
      <c r="IUJ379" s="17"/>
      <c r="IUK379" s="17"/>
      <c r="IUL379" s="17"/>
      <c r="IUM379" s="17"/>
      <c r="IUN379" s="17"/>
      <c r="IUO379" s="17"/>
      <c r="IUP379" s="17"/>
      <c r="IUQ379" s="17"/>
      <c r="IUR379" s="17"/>
      <c r="IUS379" s="17"/>
      <c r="IUT379" s="17"/>
      <c r="IUU379" s="17"/>
      <c r="IUV379" s="17"/>
      <c r="IUW379" s="17"/>
      <c r="IUX379" s="17"/>
      <c r="IUY379" s="17"/>
      <c r="IUZ379" s="17"/>
      <c r="IVA379" s="17"/>
      <c r="IVB379" s="17"/>
      <c r="IVC379" s="17"/>
      <c r="IVD379" s="17"/>
      <c r="IVE379" s="17"/>
      <c r="IVF379" s="17"/>
      <c r="IVG379" s="17"/>
      <c r="IVH379" s="17"/>
      <c r="IVI379" s="17"/>
      <c r="IVJ379" s="17"/>
      <c r="IVK379" s="17"/>
      <c r="IVL379" s="17"/>
      <c r="IVM379" s="17"/>
      <c r="IVN379" s="17"/>
      <c r="IVO379" s="17"/>
      <c r="IVP379" s="17"/>
      <c r="IVQ379" s="17"/>
      <c r="IVR379" s="17"/>
      <c r="IVS379" s="17"/>
      <c r="IVT379" s="17"/>
      <c r="IVU379" s="17"/>
      <c r="IVV379" s="17"/>
      <c r="IVW379" s="17"/>
      <c r="IVX379" s="17"/>
      <c r="IVY379" s="17"/>
      <c r="IVZ379" s="17"/>
      <c r="IWA379" s="17"/>
      <c r="IWB379" s="17"/>
      <c r="IWC379" s="17"/>
      <c r="IWD379" s="17"/>
      <c r="IWE379" s="17"/>
      <c r="IWF379" s="17"/>
      <c r="IWG379" s="17"/>
      <c r="IWH379" s="17"/>
      <c r="IWI379" s="17"/>
      <c r="IWJ379" s="17"/>
      <c r="IWK379" s="17"/>
      <c r="IWL379" s="17"/>
      <c r="IWM379" s="17"/>
      <c r="IWN379" s="17"/>
      <c r="IWO379" s="17"/>
      <c r="IWP379" s="17"/>
      <c r="IWQ379" s="17"/>
      <c r="IWR379" s="17"/>
      <c r="IWS379" s="17"/>
      <c r="IWT379" s="17"/>
      <c r="IWU379" s="17"/>
      <c r="IWV379" s="17"/>
      <c r="IWW379" s="17"/>
      <c r="IWX379" s="17"/>
      <c r="IWY379" s="17"/>
      <c r="IWZ379" s="17"/>
      <c r="IXA379" s="17"/>
      <c r="IXB379" s="17"/>
      <c r="IXC379" s="17"/>
      <c r="IXD379" s="17"/>
      <c r="IXE379" s="17"/>
      <c r="IXF379" s="17"/>
      <c r="IXG379" s="17"/>
      <c r="IXH379" s="17"/>
      <c r="IXI379" s="17"/>
      <c r="IXJ379" s="17"/>
      <c r="IXK379" s="17"/>
      <c r="IXL379" s="17"/>
      <c r="IXM379" s="17"/>
      <c r="IXN379" s="17"/>
      <c r="IXO379" s="17"/>
      <c r="IXP379" s="17"/>
      <c r="IXQ379" s="17"/>
      <c r="IXR379" s="17"/>
      <c r="IXS379" s="17"/>
      <c r="IXT379" s="17"/>
      <c r="IXU379" s="17"/>
      <c r="IXV379" s="17"/>
      <c r="IXW379" s="17"/>
      <c r="IXX379" s="17"/>
      <c r="IXY379" s="17"/>
      <c r="IXZ379" s="17"/>
      <c r="IYA379" s="17"/>
      <c r="IYB379" s="17"/>
      <c r="IYC379" s="17"/>
      <c r="IYD379" s="17"/>
      <c r="IYE379" s="17"/>
      <c r="IYF379" s="17"/>
      <c r="IYG379" s="17"/>
      <c r="IYH379" s="17"/>
      <c r="IYI379" s="17"/>
      <c r="IYJ379" s="17"/>
      <c r="IYK379" s="17"/>
      <c r="IYL379" s="17"/>
      <c r="IYM379" s="17"/>
      <c r="IYN379" s="17"/>
      <c r="IYO379" s="17"/>
      <c r="IYP379" s="17"/>
      <c r="IYQ379" s="17"/>
      <c r="IYR379" s="17"/>
      <c r="IYS379" s="17"/>
      <c r="IYT379" s="17"/>
      <c r="IYU379" s="17"/>
      <c r="IYV379" s="17"/>
      <c r="IYW379" s="17"/>
      <c r="IYX379" s="17"/>
      <c r="IYY379" s="17"/>
      <c r="IYZ379" s="17"/>
      <c r="IZA379" s="17"/>
      <c r="IZB379" s="17"/>
      <c r="IZC379" s="17"/>
      <c r="IZD379" s="17"/>
      <c r="IZE379" s="17"/>
      <c r="IZF379" s="17"/>
      <c r="IZG379" s="17"/>
      <c r="IZH379" s="17"/>
      <c r="IZI379" s="17"/>
      <c r="IZJ379" s="17"/>
      <c r="IZK379" s="17"/>
      <c r="IZL379" s="17"/>
      <c r="IZM379" s="17"/>
      <c r="IZN379" s="17"/>
      <c r="IZO379" s="17"/>
      <c r="IZP379" s="17"/>
      <c r="IZQ379" s="17"/>
      <c r="IZR379" s="17"/>
      <c r="IZS379" s="17"/>
      <c r="IZT379" s="17"/>
      <c r="IZU379" s="17"/>
      <c r="IZV379" s="17"/>
      <c r="IZW379" s="17"/>
      <c r="IZX379" s="17"/>
      <c r="IZY379" s="17"/>
      <c r="IZZ379" s="17"/>
      <c r="JAA379" s="17"/>
      <c r="JAB379" s="17"/>
      <c r="JAC379" s="17"/>
      <c r="JAD379" s="17"/>
      <c r="JAE379" s="17"/>
      <c r="JAF379" s="17"/>
      <c r="JAG379" s="17"/>
      <c r="JAH379" s="17"/>
      <c r="JAI379" s="17"/>
      <c r="JAJ379" s="17"/>
      <c r="JAK379" s="17"/>
      <c r="JAL379" s="17"/>
      <c r="JAM379" s="17"/>
      <c r="JAN379" s="17"/>
      <c r="JAO379" s="17"/>
      <c r="JAP379" s="17"/>
      <c r="JAQ379" s="17"/>
      <c r="JAR379" s="17"/>
      <c r="JAS379" s="17"/>
      <c r="JAT379" s="17"/>
      <c r="JAU379" s="17"/>
      <c r="JAV379" s="17"/>
      <c r="JAW379" s="17"/>
      <c r="JAX379" s="17"/>
      <c r="JAY379" s="17"/>
      <c r="JAZ379" s="17"/>
      <c r="JBA379" s="17"/>
      <c r="JBB379" s="17"/>
      <c r="JBC379" s="17"/>
      <c r="JBD379" s="17"/>
      <c r="JBE379" s="17"/>
      <c r="JBF379" s="17"/>
      <c r="JBG379" s="17"/>
      <c r="JBH379" s="17"/>
      <c r="JBI379" s="17"/>
      <c r="JBJ379" s="17"/>
      <c r="JBK379" s="17"/>
      <c r="JBL379" s="17"/>
      <c r="JBM379" s="17"/>
      <c r="JBN379" s="17"/>
      <c r="JBO379" s="17"/>
      <c r="JBP379" s="17"/>
      <c r="JBQ379" s="17"/>
      <c r="JBR379" s="17"/>
      <c r="JBS379" s="17"/>
      <c r="JBT379" s="17"/>
      <c r="JBU379" s="17"/>
      <c r="JBV379" s="17"/>
      <c r="JBW379" s="17"/>
      <c r="JBX379" s="17"/>
      <c r="JBY379" s="17"/>
      <c r="JBZ379" s="17"/>
      <c r="JCA379" s="17"/>
      <c r="JCB379" s="17"/>
      <c r="JCC379" s="17"/>
      <c r="JCD379" s="17"/>
      <c r="JCE379" s="17"/>
      <c r="JCF379" s="17"/>
      <c r="JCG379" s="17"/>
      <c r="JCH379" s="17"/>
      <c r="JCI379" s="17"/>
      <c r="JCJ379" s="17"/>
      <c r="JCK379" s="17"/>
      <c r="JCL379" s="17"/>
      <c r="JCM379" s="17"/>
      <c r="JCN379" s="17"/>
      <c r="JCO379" s="17"/>
      <c r="JCP379" s="17"/>
      <c r="JCQ379" s="17"/>
      <c r="JCR379" s="17"/>
      <c r="JCS379" s="17"/>
      <c r="JCT379" s="17"/>
      <c r="JCU379" s="17"/>
      <c r="JCV379" s="17"/>
      <c r="JCW379" s="17"/>
      <c r="JCX379" s="17"/>
      <c r="JCY379" s="17"/>
      <c r="JCZ379" s="17"/>
      <c r="JDA379" s="17"/>
      <c r="JDB379" s="17"/>
      <c r="JDC379" s="17"/>
      <c r="JDD379" s="17"/>
      <c r="JDE379" s="17"/>
      <c r="JDF379" s="17"/>
      <c r="JDG379" s="17"/>
      <c r="JDH379" s="17"/>
      <c r="JDI379" s="17"/>
      <c r="JDJ379" s="17"/>
      <c r="JDK379" s="17"/>
      <c r="JDL379" s="17"/>
      <c r="JDM379" s="17"/>
      <c r="JDN379" s="17"/>
      <c r="JDO379" s="17"/>
      <c r="JDP379" s="17"/>
      <c r="JDQ379" s="17"/>
      <c r="JDR379" s="17"/>
      <c r="JDS379" s="17"/>
      <c r="JDT379" s="17"/>
      <c r="JDU379" s="17"/>
      <c r="JDV379" s="17"/>
      <c r="JDW379" s="17"/>
      <c r="JDX379" s="17"/>
      <c r="JDY379" s="17"/>
      <c r="JDZ379" s="17"/>
      <c r="JEA379" s="17"/>
      <c r="JEB379" s="17"/>
      <c r="JEC379" s="17"/>
      <c r="JED379" s="17"/>
      <c r="JEE379" s="17"/>
      <c r="JEF379" s="17"/>
      <c r="JEG379" s="17"/>
      <c r="JEH379" s="17"/>
      <c r="JEI379" s="17"/>
      <c r="JEJ379" s="17"/>
      <c r="JEK379" s="17"/>
      <c r="JEL379" s="17"/>
      <c r="JEM379" s="17"/>
      <c r="JEN379" s="17"/>
      <c r="JEO379" s="17"/>
      <c r="JEP379" s="17"/>
      <c r="JEQ379" s="17"/>
      <c r="JER379" s="17"/>
      <c r="JES379" s="17"/>
      <c r="JET379" s="17"/>
      <c r="JEU379" s="17"/>
      <c r="JEV379" s="17"/>
      <c r="JEW379" s="17"/>
      <c r="JEX379" s="17"/>
      <c r="JEY379" s="17"/>
      <c r="JEZ379" s="17"/>
      <c r="JFA379" s="17"/>
      <c r="JFB379" s="17"/>
      <c r="JFC379" s="17"/>
      <c r="JFD379" s="17"/>
      <c r="JFE379" s="17"/>
      <c r="JFF379" s="17"/>
      <c r="JFG379" s="17"/>
      <c r="JFH379" s="17"/>
      <c r="JFI379" s="17"/>
      <c r="JFJ379" s="17"/>
      <c r="JFK379" s="17"/>
      <c r="JFL379" s="17"/>
      <c r="JFM379" s="17"/>
      <c r="JFN379" s="17"/>
      <c r="JFO379" s="17"/>
      <c r="JFP379" s="17"/>
      <c r="JFQ379" s="17"/>
      <c r="JFR379" s="17"/>
      <c r="JFS379" s="17"/>
      <c r="JFT379" s="17"/>
      <c r="JFU379" s="17"/>
      <c r="JFV379" s="17"/>
      <c r="JFW379" s="17"/>
      <c r="JFX379" s="17"/>
      <c r="JFY379" s="17"/>
      <c r="JFZ379" s="17"/>
      <c r="JGA379" s="17"/>
      <c r="JGB379" s="17"/>
      <c r="JGC379" s="17"/>
      <c r="JGD379" s="17"/>
      <c r="JGE379" s="17"/>
      <c r="JGF379" s="17"/>
      <c r="JGG379" s="17"/>
      <c r="JGH379" s="17"/>
      <c r="JGI379" s="17"/>
      <c r="JGJ379" s="17"/>
      <c r="JGK379" s="17"/>
      <c r="JGL379" s="17"/>
      <c r="JGM379" s="17"/>
      <c r="JGN379" s="17"/>
      <c r="JGO379" s="17"/>
      <c r="JGP379" s="17"/>
      <c r="JGQ379" s="17"/>
      <c r="JGR379" s="17"/>
      <c r="JGS379" s="17"/>
      <c r="JGT379" s="17"/>
      <c r="JGU379" s="17"/>
      <c r="JGV379" s="17"/>
      <c r="JGW379" s="17"/>
      <c r="JGX379" s="17"/>
      <c r="JGY379" s="17"/>
      <c r="JGZ379" s="17"/>
      <c r="JHA379" s="17"/>
      <c r="JHB379" s="17"/>
      <c r="JHC379" s="17"/>
      <c r="JHD379" s="17"/>
      <c r="JHE379" s="17"/>
      <c r="JHF379" s="17"/>
      <c r="JHG379" s="17"/>
      <c r="JHH379" s="17"/>
      <c r="JHI379" s="17"/>
      <c r="JHJ379" s="17"/>
      <c r="JHK379" s="17"/>
      <c r="JHL379" s="17"/>
      <c r="JHM379" s="17"/>
      <c r="JHN379" s="17"/>
      <c r="JHO379" s="17"/>
      <c r="JHP379" s="17"/>
      <c r="JHQ379" s="17"/>
      <c r="JHR379" s="17"/>
      <c r="JHS379" s="17"/>
      <c r="JHT379" s="17"/>
      <c r="JHU379" s="17"/>
      <c r="JHV379" s="17"/>
      <c r="JHW379" s="17"/>
      <c r="JHX379" s="17"/>
      <c r="JHY379" s="17"/>
      <c r="JHZ379" s="17"/>
      <c r="JIA379" s="17"/>
      <c r="JIB379" s="17"/>
      <c r="JIC379" s="17"/>
      <c r="JID379" s="17"/>
      <c r="JIE379" s="17"/>
      <c r="JIF379" s="17"/>
      <c r="JIG379" s="17"/>
      <c r="JIH379" s="17"/>
      <c r="JII379" s="17"/>
      <c r="JIJ379" s="17"/>
      <c r="JIK379" s="17"/>
      <c r="JIL379" s="17"/>
      <c r="JIM379" s="17"/>
      <c r="JIN379" s="17"/>
      <c r="JIO379" s="17"/>
      <c r="JIP379" s="17"/>
      <c r="JIQ379" s="17"/>
      <c r="JIR379" s="17"/>
      <c r="JIS379" s="17"/>
      <c r="JIT379" s="17"/>
      <c r="JIU379" s="17"/>
      <c r="JIV379" s="17"/>
      <c r="JIW379" s="17"/>
      <c r="JIX379" s="17"/>
      <c r="JIY379" s="17"/>
      <c r="JIZ379" s="17"/>
      <c r="JJA379" s="17"/>
      <c r="JJB379" s="17"/>
      <c r="JJC379" s="17"/>
      <c r="JJD379" s="17"/>
      <c r="JJE379" s="17"/>
      <c r="JJF379" s="17"/>
      <c r="JJG379" s="17"/>
      <c r="JJH379" s="17"/>
      <c r="JJI379" s="17"/>
      <c r="JJJ379" s="17"/>
      <c r="JJK379" s="17"/>
      <c r="JJL379" s="17"/>
      <c r="JJM379" s="17"/>
      <c r="JJN379" s="17"/>
      <c r="JJO379" s="17"/>
      <c r="JJP379" s="17"/>
      <c r="JJQ379" s="17"/>
      <c r="JJR379" s="17"/>
      <c r="JJS379" s="17"/>
      <c r="JJT379" s="17"/>
      <c r="JJU379" s="17"/>
      <c r="JJV379" s="17"/>
      <c r="JJW379" s="17"/>
      <c r="JJX379" s="17"/>
      <c r="JJY379" s="17"/>
      <c r="JJZ379" s="17"/>
      <c r="JKA379" s="17"/>
      <c r="JKB379" s="17"/>
      <c r="JKC379" s="17"/>
      <c r="JKD379" s="17"/>
      <c r="JKE379" s="17"/>
      <c r="JKF379" s="17"/>
      <c r="JKG379" s="17"/>
      <c r="JKH379" s="17"/>
      <c r="JKI379" s="17"/>
      <c r="JKJ379" s="17"/>
      <c r="JKK379" s="17"/>
      <c r="JKL379" s="17"/>
      <c r="JKM379" s="17"/>
      <c r="JKN379" s="17"/>
      <c r="JKO379" s="17"/>
      <c r="JKP379" s="17"/>
      <c r="JKQ379" s="17"/>
      <c r="JKR379" s="17"/>
      <c r="JKS379" s="17"/>
      <c r="JKT379" s="17"/>
      <c r="JKU379" s="17"/>
      <c r="JKV379" s="17"/>
      <c r="JKW379" s="17"/>
      <c r="JKX379" s="17"/>
      <c r="JKY379" s="17"/>
      <c r="JKZ379" s="17"/>
      <c r="JLA379" s="17"/>
      <c r="JLB379" s="17"/>
      <c r="JLC379" s="17"/>
      <c r="JLD379" s="17"/>
      <c r="JLE379" s="17"/>
      <c r="JLF379" s="17"/>
      <c r="JLG379" s="17"/>
      <c r="JLH379" s="17"/>
      <c r="JLI379" s="17"/>
      <c r="JLJ379" s="17"/>
      <c r="JLK379" s="17"/>
      <c r="JLL379" s="17"/>
      <c r="JLM379" s="17"/>
      <c r="JLN379" s="17"/>
      <c r="JLO379" s="17"/>
      <c r="JLP379" s="17"/>
      <c r="JLQ379" s="17"/>
      <c r="JLR379" s="17"/>
      <c r="JLS379" s="17"/>
      <c r="JLT379" s="17"/>
      <c r="JLU379" s="17"/>
      <c r="JLV379" s="17"/>
      <c r="JLW379" s="17"/>
      <c r="JLX379" s="17"/>
      <c r="JLY379" s="17"/>
      <c r="JLZ379" s="17"/>
      <c r="JMA379" s="17"/>
      <c r="JMB379" s="17"/>
      <c r="JMC379" s="17"/>
      <c r="JMD379" s="17"/>
      <c r="JME379" s="17"/>
      <c r="JMF379" s="17"/>
      <c r="JMG379" s="17"/>
      <c r="JMH379" s="17"/>
      <c r="JMI379" s="17"/>
      <c r="JMJ379" s="17"/>
      <c r="JMK379" s="17"/>
      <c r="JML379" s="17"/>
      <c r="JMM379" s="17"/>
      <c r="JMN379" s="17"/>
      <c r="JMO379" s="17"/>
      <c r="JMP379" s="17"/>
      <c r="JMQ379" s="17"/>
      <c r="JMR379" s="17"/>
      <c r="JMS379" s="17"/>
      <c r="JMT379" s="17"/>
      <c r="JMU379" s="17"/>
      <c r="JMV379" s="17"/>
      <c r="JMW379" s="17"/>
      <c r="JMX379" s="17"/>
      <c r="JMY379" s="17"/>
      <c r="JMZ379" s="17"/>
      <c r="JNA379" s="17"/>
      <c r="JNB379" s="17"/>
      <c r="JNC379" s="17"/>
      <c r="JND379" s="17"/>
      <c r="JNE379" s="17"/>
      <c r="JNF379" s="17"/>
      <c r="JNG379" s="17"/>
      <c r="JNH379" s="17"/>
      <c r="JNI379" s="17"/>
      <c r="JNJ379" s="17"/>
      <c r="JNK379" s="17"/>
      <c r="JNL379" s="17"/>
      <c r="JNM379" s="17"/>
      <c r="JNN379" s="17"/>
      <c r="JNO379" s="17"/>
      <c r="JNP379" s="17"/>
      <c r="JNQ379" s="17"/>
      <c r="JNR379" s="17"/>
      <c r="JNS379" s="17"/>
      <c r="JNT379" s="17"/>
      <c r="JNU379" s="17"/>
      <c r="JNV379" s="17"/>
      <c r="JNW379" s="17"/>
      <c r="JNX379" s="17"/>
      <c r="JNY379" s="17"/>
      <c r="JNZ379" s="17"/>
      <c r="JOA379" s="17"/>
      <c r="JOB379" s="17"/>
      <c r="JOC379" s="17"/>
      <c r="JOD379" s="17"/>
      <c r="JOE379" s="17"/>
      <c r="JOF379" s="17"/>
      <c r="JOG379" s="17"/>
      <c r="JOH379" s="17"/>
      <c r="JOI379" s="17"/>
      <c r="JOJ379" s="17"/>
      <c r="JOK379" s="17"/>
      <c r="JOL379" s="17"/>
      <c r="JOM379" s="17"/>
      <c r="JON379" s="17"/>
      <c r="JOO379" s="17"/>
      <c r="JOP379" s="17"/>
      <c r="JOQ379" s="17"/>
      <c r="JOR379" s="17"/>
      <c r="JOS379" s="17"/>
      <c r="JOT379" s="17"/>
      <c r="JOU379" s="17"/>
      <c r="JOV379" s="17"/>
      <c r="JOW379" s="17"/>
      <c r="JOX379" s="17"/>
      <c r="JOY379" s="17"/>
      <c r="JOZ379" s="17"/>
      <c r="JPA379" s="17"/>
      <c r="JPB379" s="17"/>
      <c r="JPC379" s="17"/>
      <c r="JPD379" s="17"/>
      <c r="JPE379" s="17"/>
      <c r="JPF379" s="17"/>
      <c r="JPG379" s="17"/>
      <c r="JPH379" s="17"/>
      <c r="JPI379" s="17"/>
      <c r="JPJ379" s="17"/>
      <c r="JPK379" s="17"/>
      <c r="JPL379" s="17"/>
      <c r="JPM379" s="17"/>
      <c r="JPN379" s="17"/>
      <c r="JPO379" s="17"/>
      <c r="JPP379" s="17"/>
      <c r="JPQ379" s="17"/>
      <c r="JPR379" s="17"/>
      <c r="JPS379" s="17"/>
      <c r="JPT379" s="17"/>
      <c r="JPU379" s="17"/>
      <c r="JPV379" s="17"/>
      <c r="JPW379" s="17"/>
      <c r="JPX379" s="17"/>
      <c r="JPY379" s="17"/>
      <c r="JPZ379" s="17"/>
      <c r="JQA379" s="17"/>
      <c r="JQB379" s="17"/>
      <c r="JQC379" s="17"/>
      <c r="JQD379" s="17"/>
      <c r="JQE379" s="17"/>
      <c r="JQF379" s="17"/>
      <c r="JQG379" s="17"/>
      <c r="JQH379" s="17"/>
      <c r="JQI379" s="17"/>
      <c r="JQJ379" s="17"/>
      <c r="JQK379" s="17"/>
      <c r="JQL379" s="17"/>
      <c r="JQM379" s="17"/>
      <c r="JQN379" s="17"/>
      <c r="JQO379" s="17"/>
      <c r="JQP379" s="17"/>
      <c r="JQQ379" s="17"/>
      <c r="JQR379" s="17"/>
      <c r="JQS379" s="17"/>
      <c r="JQT379" s="17"/>
      <c r="JQU379" s="17"/>
      <c r="JQV379" s="17"/>
      <c r="JQW379" s="17"/>
      <c r="JQX379" s="17"/>
      <c r="JQY379" s="17"/>
      <c r="JQZ379" s="17"/>
      <c r="JRA379" s="17"/>
      <c r="JRB379" s="17"/>
      <c r="JRC379" s="17"/>
      <c r="JRD379" s="17"/>
      <c r="JRE379" s="17"/>
      <c r="JRF379" s="17"/>
      <c r="JRG379" s="17"/>
      <c r="JRH379" s="17"/>
      <c r="JRI379" s="17"/>
      <c r="JRJ379" s="17"/>
      <c r="JRK379" s="17"/>
      <c r="JRL379" s="17"/>
      <c r="JRM379" s="17"/>
      <c r="JRN379" s="17"/>
      <c r="JRO379" s="17"/>
      <c r="JRP379" s="17"/>
      <c r="JRQ379" s="17"/>
      <c r="JRR379" s="17"/>
      <c r="JRS379" s="17"/>
      <c r="JRT379" s="17"/>
      <c r="JRU379" s="17"/>
      <c r="JRV379" s="17"/>
      <c r="JRW379" s="17"/>
      <c r="JRX379" s="17"/>
      <c r="JRY379" s="17"/>
      <c r="JRZ379" s="17"/>
      <c r="JSA379" s="17"/>
      <c r="JSB379" s="17"/>
      <c r="JSC379" s="17"/>
      <c r="JSD379" s="17"/>
      <c r="JSE379" s="17"/>
      <c r="JSF379" s="17"/>
      <c r="JSG379" s="17"/>
      <c r="JSH379" s="17"/>
      <c r="JSI379" s="17"/>
      <c r="JSJ379" s="17"/>
      <c r="JSK379" s="17"/>
      <c r="JSL379" s="17"/>
      <c r="JSM379" s="17"/>
      <c r="JSN379" s="17"/>
      <c r="JSO379" s="17"/>
      <c r="JSP379" s="17"/>
      <c r="JSQ379" s="17"/>
      <c r="JSR379" s="17"/>
      <c r="JSS379" s="17"/>
      <c r="JST379" s="17"/>
      <c r="JSU379" s="17"/>
      <c r="JSV379" s="17"/>
      <c r="JSW379" s="17"/>
      <c r="JSX379" s="17"/>
      <c r="JSY379" s="17"/>
      <c r="JSZ379" s="17"/>
      <c r="JTA379" s="17"/>
      <c r="JTB379" s="17"/>
      <c r="JTC379" s="17"/>
      <c r="JTD379" s="17"/>
      <c r="JTE379" s="17"/>
      <c r="JTF379" s="17"/>
      <c r="JTG379" s="17"/>
      <c r="JTH379" s="17"/>
      <c r="JTI379" s="17"/>
      <c r="JTJ379" s="17"/>
      <c r="JTK379" s="17"/>
      <c r="JTL379" s="17"/>
      <c r="JTM379" s="17"/>
      <c r="JTN379" s="17"/>
      <c r="JTO379" s="17"/>
      <c r="JTP379" s="17"/>
      <c r="JTQ379" s="17"/>
      <c r="JTR379" s="17"/>
      <c r="JTS379" s="17"/>
      <c r="JTT379" s="17"/>
      <c r="JTU379" s="17"/>
      <c r="JTV379" s="17"/>
      <c r="JTW379" s="17"/>
      <c r="JTX379" s="17"/>
      <c r="JTY379" s="17"/>
      <c r="JTZ379" s="17"/>
      <c r="JUA379" s="17"/>
      <c r="JUB379" s="17"/>
      <c r="JUC379" s="17"/>
      <c r="JUD379" s="17"/>
      <c r="JUE379" s="17"/>
      <c r="JUF379" s="17"/>
      <c r="JUG379" s="17"/>
      <c r="JUH379" s="17"/>
      <c r="JUI379" s="17"/>
      <c r="JUJ379" s="17"/>
      <c r="JUK379" s="17"/>
      <c r="JUL379" s="17"/>
      <c r="JUM379" s="17"/>
      <c r="JUN379" s="17"/>
      <c r="JUO379" s="17"/>
      <c r="JUP379" s="17"/>
      <c r="JUQ379" s="17"/>
      <c r="JUR379" s="17"/>
      <c r="JUS379" s="17"/>
      <c r="JUT379" s="17"/>
      <c r="JUU379" s="17"/>
      <c r="JUV379" s="17"/>
      <c r="JUW379" s="17"/>
      <c r="JUX379" s="17"/>
      <c r="JUY379" s="17"/>
      <c r="JUZ379" s="17"/>
      <c r="JVA379" s="17"/>
      <c r="JVB379" s="17"/>
      <c r="JVC379" s="17"/>
      <c r="JVD379" s="17"/>
      <c r="JVE379" s="17"/>
      <c r="JVF379" s="17"/>
      <c r="JVG379" s="17"/>
      <c r="JVH379" s="17"/>
      <c r="JVI379" s="17"/>
      <c r="JVJ379" s="17"/>
      <c r="JVK379" s="17"/>
      <c r="JVL379" s="17"/>
      <c r="JVM379" s="17"/>
      <c r="JVN379" s="17"/>
      <c r="JVO379" s="17"/>
      <c r="JVP379" s="17"/>
      <c r="JVQ379" s="17"/>
      <c r="JVR379" s="17"/>
      <c r="JVS379" s="17"/>
      <c r="JVT379" s="17"/>
      <c r="JVU379" s="17"/>
      <c r="JVV379" s="17"/>
      <c r="JVW379" s="17"/>
      <c r="JVX379" s="17"/>
      <c r="JVY379" s="17"/>
      <c r="JVZ379" s="17"/>
      <c r="JWA379" s="17"/>
      <c r="JWB379" s="17"/>
      <c r="JWC379" s="17"/>
      <c r="JWD379" s="17"/>
      <c r="JWE379" s="17"/>
      <c r="JWF379" s="17"/>
      <c r="JWG379" s="17"/>
      <c r="JWH379" s="17"/>
      <c r="JWI379" s="17"/>
      <c r="JWJ379" s="17"/>
      <c r="JWK379" s="17"/>
      <c r="JWL379" s="17"/>
      <c r="JWM379" s="17"/>
      <c r="JWN379" s="17"/>
      <c r="JWO379" s="17"/>
      <c r="JWP379" s="17"/>
      <c r="JWQ379" s="17"/>
      <c r="JWR379" s="17"/>
      <c r="JWS379" s="17"/>
      <c r="JWT379" s="17"/>
      <c r="JWU379" s="17"/>
      <c r="JWV379" s="17"/>
      <c r="JWW379" s="17"/>
      <c r="JWX379" s="17"/>
      <c r="JWY379" s="17"/>
      <c r="JWZ379" s="17"/>
      <c r="JXA379" s="17"/>
      <c r="JXB379" s="17"/>
      <c r="JXC379" s="17"/>
      <c r="JXD379" s="17"/>
      <c r="JXE379" s="17"/>
      <c r="JXF379" s="17"/>
      <c r="JXG379" s="17"/>
      <c r="JXH379" s="17"/>
      <c r="JXI379" s="17"/>
      <c r="JXJ379" s="17"/>
      <c r="JXK379" s="17"/>
      <c r="JXL379" s="17"/>
      <c r="JXM379" s="17"/>
      <c r="JXN379" s="17"/>
      <c r="JXO379" s="17"/>
      <c r="JXP379" s="17"/>
      <c r="JXQ379" s="17"/>
      <c r="JXR379" s="17"/>
      <c r="JXS379" s="17"/>
      <c r="JXT379" s="17"/>
      <c r="JXU379" s="17"/>
      <c r="JXV379" s="17"/>
      <c r="JXW379" s="17"/>
      <c r="JXX379" s="17"/>
      <c r="JXY379" s="17"/>
      <c r="JXZ379" s="17"/>
      <c r="JYA379" s="17"/>
      <c r="JYB379" s="17"/>
      <c r="JYC379" s="17"/>
      <c r="JYD379" s="17"/>
      <c r="JYE379" s="17"/>
      <c r="JYF379" s="17"/>
      <c r="JYG379" s="17"/>
      <c r="JYH379" s="17"/>
      <c r="JYI379" s="17"/>
      <c r="JYJ379" s="17"/>
      <c r="JYK379" s="17"/>
      <c r="JYL379" s="17"/>
      <c r="JYM379" s="17"/>
      <c r="JYN379" s="17"/>
      <c r="JYO379" s="17"/>
      <c r="JYP379" s="17"/>
      <c r="JYQ379" s="17"/>
      <c r="JYR379" s="17"/>
      <c r="JYS379" s="17"/>
      <c r="JYT379" s="17"/>
      <c r="JYU379" s="17"/>
      <c r="JYV379" s="17"/>
      <c r="JYW379" s="17"/>
      <c r="JYX379" s="17"/>
      <c r="JYY379" s="17"/>
      <c r="JYZ379" s="17"/>
      <c r="JZA379" s="17"/>
      <c r="JZB379" s="17"/>
      <c r="JZC379" s="17"/>
      <c r="JZD379" s="17"/>
      <c r="JZE379" s="17"/>
      <c r="JZF379" s="17"/>
      <c r="JZG379" s="17"/>
      <c r="JZH379" s="17"/>
      <c r="JZI379" s="17"/>
      <c r="JZJ379" s="17"/>
      <c r="JZK379" s="17"/>
      <c r="JZL379" s="17"/>
      <c r="JZM379" s="17"/>
      <c r="JZN379" s="17"/>
      <c r="JZO379" s="17"/>
      <c r="JZP379" s="17"/>
      <c r="JZQ379" s="17"/>
      <c r="JZR379" s="17"/>
      <c r="JZS379" s="17"/>
      <c r="JZT379" s="17"/>
      <c r="JZU379" s="17"/>
      <c r="JZV379" s="17"/>
      <c r="JZW379" s="17"/>
      <c r="JZX379" s="17"/>
      <c r="JZY379" s="17"/>
      <c r="JZZ379" s="17"/>
      <c r="KAA379" s="17"/>
      <c r="KAB379" s="17"/>
      <c r="KAC379" s="17"/>
      <c r="KAD379" s="17"/>
      <c r="KAE379" s="17"/>
      <c r="KAF379" s="17"/>
      <c r="KAG379" s="17"/>
      <c r="KAH379" s="17"/>
      <c r="KAI379" s="17"/>
      <c r="KAJ379" s="17"/>
      <c r="KAK379" s="17"/>
      <c r="KAL379" s="17"/>
      <c r="KAM379" s="17"/>
      <c r="KAN379" s="17"/>
      <c r="KAO379" s="17"/>
      <c r="KAP379" s="17"/>
      <c r="KAQ379" s="17"/>
      <c r="KAR379" s="17"/>
      <c r="KAS379" s="17"/>
      <c r="KAT379" s="17"/>
      <c r="KAU379" s="17"/>
      <c r="KAV379" s="17"/>
      <c r="KAW379" s="17"/>
      <c r="KAX379" s="17"/>
      <c r="KAY379" s="17"/>
      <c r="KAZ379" s="17"/>
      <c r="KBA379" s="17"/>
      <c r="KBB379" s="17"/>
      <c r="KBC379" s="17"/>
      <c r="KBD379" s="17"/>
      <c r="KBE379" s="17"/>
      <c r="KBF379" s="17"/>
      <c r="KBG379" s="17"/>
      <c r="KBH379" s="17"/>
      <c r="KBI379" s="17"/>
      <c r="KBJ379" s="17"/>
      <c r="KBK379" s="17"/>
      <c r="KBL379" s="17"/>
      <c r="KBM379" s="17"/>
      <c r="KBN379" s="17"/>
      <c r="KBO379" s="17"/>
      <c r="KBP379" s="17"/>
      <c r="KBQ379" s="17"/>
      <c r="KBR379" s="17"/>
      <c r="KBS379" s="17"/>
      <c r="KBT379" s="17"/>
      <c r="KBU379" s="17"/>
      <c r="KBV379" s="17"/>
      <c r="KBW379" s="17"/>
      <c r="KBX379" s="17"/>
      <c r="KBY379" s="17"/>
      <c r="KBZ379" s="17"/>
      <c r="KCA379" s="17"/>
      <c r="KCB379" s="17"/>
      <c r="KCC379" s="17"/>
      <c r="KCD379" s="17"/>
      <c r="KCE379" s="17"/>
      <c r="KCF379" s="17"/>
      <c r="KCG379" s="17"/>
      <c r="KCH379" s="17"/>
      <c r="KCI379" s="17"/>
      <c r="KCJ379" s="17"/>
      <c r="KCK379" s="17"/>
      <c r="KCL379" s="17"/>
      <c r="KCM379" s="17"/>
      <c r="KCN379" s="17"/>
      <c r="KCO379" s="17"/>
      <c r="KCP379" s="17"/>
      <c r="KCQ379" s="17"/>
      <c r="KCR379" s="17"/>
      <c r="KCS379" s="17"/>
      <c r="KCT379" s="17"/>
      <c r="KCU379" s="17"/>
      <c r="KCV379" s="17"/>
      <c r="KCW379" s="17"/>
      <c r="KCX379" s="17"/>
      <c r="KCY379" s="17"/>
      <c r="KCZ379" s="17"/>
      <c r="KDA379" s="17"/>
      <c r="KDB379" s="17"/>
      <c r="KDC379" s="17"/>
      <c r="KDD379" s="17"/>
      <c r="KDE379" s="17"/>
      <c r="KDF379" s="17"/>
      <c r="KDG379" s="17"/>
      <c r="KDH379" s="17"/>
      <c r="KDI379" s="17"/>
      <c r="KDJ379" s="17"/>
      <c r="KDK379" s="17"/>
      <c r="KDL379" s="17"/>
      <c r="KDM379" s="17"/>
      <c r="KDN379" s="17"/>
      <c r="KDO379" s="17"/>
      <c r="KDP379" s="17"/>
      <c r="KDQ379" s="17"/>
      <c r="KDR379" s="17"/>
      <c r="KDS379" s="17"/>
      <c r="KDT379" s="17"/>
      <c r="KDU379" s="17"/>
      <c r="KDV379" s="17"/>
      <c r="KDW379" s="17"/>
      <c r="KDX379" s="17"/>
      <c r="KDY379" s="17"/>
      <c r="KDZ379" s="17"/>
      <c r="KEA379" s="17"/>
      <c r="KEB379" s="17"/>
      <c r="KEC379" s="17"/>
      <c r="KED379" s="17"/>
      <c r="KEE379" s="17"/>
      <c r="KEF379" s="17"/>
      <c r="KEG379" s="17"/>
      <c r="KEH379" s="17"/>
      <c r="KEI379" s="17"/>
      <c r="KEJ379" s="17"/>
      <c r="KEK379" s="17"/>
      <c r="KEL379" s="17"/>
      <c r="KEM379" s="17"/>
      <c r="KEN379" s="17"/>
      <c r="KEO379" s="17"/>
      <c r="KEP379" s="17"/>
      <c r="KEQ379" s="17"/>
      <c r="KER379" s="17"/>
      <c r="KES379" s="17"/>
      <c r="KET379" s="17"/>
      <c r="KEU379" s="17"/>
      <c r="KEV379" s="17"/>
      <c r="KEW379" s="17"/>
      <c r="KEX379" s="17"/>
      <c r="KEY379" s="17"/>
      <c r="KEZ379" s="17"/>
      <c r="KFA379" s="17"/>
      <c r="KFB379" s="17"/>
      <c r="KFC379" s="17"/>
      <c r="KFD379" s="17"/>
      <c r="KFE379" s="17"/>
      <c r="KFF379" s="17"/>
      <c r="KFG379" s="17"/>
      <c r="KFH379" s="17"/>
      <c r="KFI379" s="17"/>
      <c r="KFJ379" s="17"/>
      <c r="KFK379" s="17"/>
      <c r="KFL379" s="17"/>
      <c r="KFM379" s="17"/>
      <c r="KFN379" s="17"/>
      <c r="KFO379" s="17"/>
      <c r="KFP379" s="17"/>
      <c r="KFQ379" s="17"/>
      <c r="KFR379" s="17"/>
      <c r="KFS379" s="17"/>
      <c r="KFT379" s="17"/>
      <c r="KFU379" s="17"/>
      <c r="KFV379" s="17"/>
      <c r="KFW379" s="17"/>
      <c r="KFX379" s="17"/>
      <c r="KFY379" s="17"/>
      <c r="KFZ379" s="17"/>
      <c r="KGA379" s="17"/>
      <c r="KGB379" s="17"/>
      <c r="KGC379" s="17"/>
      <c r="KGD379" s="17"/>
      <c r="KGE379" s="17"/>
      <c r="KGF379" s="17"/>
      <c r="KGG379" s="17"/>
      <c r="KGH379" s="17"/>
      <c r="KGI379" s="17"/>
      <c r="KGJ379" s="17"/>
      <c r="KGK379" s="17"/>
      <c r="KGL379" s="17"/>
      <c r="KGM379" s="17"/>
      <c r="KGN379" s="17"/>
      <c r="KGO379" s="17"/>
      <c r="KGP379" s="17"/>
      <c r="KGQ379" s="17"/>
      <c r="KGR379" s="17"/>
      <c r="KGS379" s="17"/>
      <c r="KGT379" s="17"/>
      <c r="KGU379" s="17"/>
      <c r="KGV379" s="17"/>
      <c r="KGW379" s="17"/>
      <c r="KGX379" s="17"/>
      <c r="KGY379" s="17"/>
      <c r="KGZ379" s="17"/>
      <c r="KHA379" s="17"/>
      <c r="KHB379" s="17"/>
      <c r="KHC379" s="17"/>
      <c r="KHD379" s="17"/>
      <c r="KHE379" s="17"/>
      <c r="KHF379" s="17"/>
      <c r="KHG379" s="17"/>
      <c r="KHH379" s="17"/>
      <c r="KHI379" s="17"/>
      <c r="KHJ379" s="17"/>
      <c r="KHK379" s="17"/>
      <c r="KHL379" s="17"/>
      <c r="KHM379" s="17"/>
      <c r="KHN379" s="17"/>
      <c r="KHO379" s="17"/>
      <c r="KHP379" s="17"/>
      <c r="KHQ379" s="17"/>
      <c r="KHR379" s="17"/>
      <c r="KHS379" s="17"/>
      <c r="KHT379" s="17"/>
      <c r="KHU379" s="17"/>
      <c r="KHV379" s="17"/>
      <c r="KHW379" s="17"/>
      <c r="KHX379" s="17"/>
      <c r="KHY379" s="17"/>
      <c r="KHZ379" s="17"/>
      <c r="KIA379" s="17"/>
      <c r="KIB379" s="17"/>
      <c r="KIC379" s="17"/>
      <c r="KID379" s="17"/>
      <c r="KIE379" s="17"/>
      <c r="KIF379" s="17"/>
      <c r="KIG379" s="17"/>
      <c r="KIH379" s="17"/>
      <c r="KII379" s="17"/>
      <c r="KIJ379" s="17"/>
      <c r="KIK379" s="17"/>
      <c r="KIL379" s="17"/>
      <c r="KIM379" s="17"/>
      <c r="KIN379" s="17"/>
      <c r="KIO379" s="17"/>
      <c r="KIP379" s="17"/>
      <c r="KIQ379" s="17"/>
      <c r="KIR379" s="17"/>
      <c r="KIS379" s="17"/>
      <c r="KIT379" s="17"/>
      <c r="KIU379" s="17"/>
      <c r="KIV379" s="17"/>
      <c r="KIW379" s="17"/>
      <c r="KIX379" s="17"/>
      <c r="KIY379" s="17"/>
      <c r="KIZ379" s="17"/>
      <c r="KJA379" s="17"/>
      <c r="KJB379" s="17"/>
      <c r="KJC379" s="17"/>
      <c r="KJD379" s="17"/>
      <c r="KJE379" s="17"/>
      <c r="KJF379" s="17"/>
      <c r="KJG379" s="17"/>
      <c r="KJH379" s="17"/>
      <c r="KJI379" s="17"/>
      <c r="KJJ379" s="17"/>
      <c r="KJK379" s="17"/>
      <c r="KJL379" s="17"/>
      <c r="KJM379" s="17"/>
      <c r="KJN379" s="17"/>
      <c r="KJO379" s="17"/>
      <c r="KJP379" s="17"/>
      <c r="KJQ379" s="17"/>
      <c r="KJR379" s="17"/>
      <c r="KJS379" s="17"/>
      <c r="KJT379" s="17"/>
      <c r="KJU379" s="17"/>
      <c r="KJV379" s="17"/>
      <c r="KJW379" s="17"/>
      <c r="KJX379" s="17"/>
      <c r="KJY379" s="17"/>
      <c r="KJZ379" s="17"/>
      <c r="KKA379" s="17"/>
      <c r="KKB379" s="17"/>
      <c r="KKC379" s="17"/>
      <c r="KKD379" s="17"/>
      <c r="KKE379" s="17"/>
      <c r="KKF379" s="17"/>
      <c r="KKG379" s="17"/>
      <c r="KKH379" s="17"/>
      <c r="KKI379" s="17"/>
      <c r="KKJ379" s="17"/>
      <c r="KKK379" s="17"/>
      <c r="KKL379" s="17"/>
      <c r="KKM379" s="17"/>
      <c r="KKN379" s="17"/>
      <c r="KKO379" s="17"/>
      <c r="KKP379" s="17"/>
      <c r="KKQ379" s="17"/>
      <c r="KKR379" s="17"/>
      <c r="KKS379" s="17"/>
      <c r="KKT379" s="17"/>
      <c r="KKU379" s="17"/>
      <c r="KKV379" s="17"/>
      <c r="KKW379" s="17"/>
      <c r="KKX379" s="17"/>
      <c r="KKY379" s="17"/>
      <c r="KKZ379" s="17"/>
      <c r="KLA379" s="17"/>
      <c r="KLB379" s="17"/>
      <c r="KLC379" s="17"/>
      <c r="KLD379" s="17"/>
      <c r="KLE379" s="17"/>
      <c r="KLF379" s="17"/>
      <c r="KLG379" s="17"/>
      <c r="KLH379" s="17"/>
      <c r="KLI379" s="17"/>
      <c r="KLJ379" s="17"/>
      <c r="KLK379" s="17"/>
      <c r="KLL379" s="17"/>
      <c r="KLM379" s="17"/>
      <c r="KLN379" s="17"/>
      <c r="KLO379" s="17"/>
      <c r="KLP379" s="17"/>
      <c r="KLQ379" s="17"/>
      <c r="KLR379" s="17"/>
      <c r="KLS379" s="17"/>
      <c r="KLT379" s="17"/>
      <c r="KLU379" s="17"/>
      <c r="KLV379" s="17"/>
      <c r="KLW379" s="17"/>
      <c r="KLX379" s="17"/>
      <c r="KLY379" s="17"/>
      <c r="KLZ379" s="17"/>
      <c r="KMA379" s="17"/>
      <c r="KMB379" s="17"/>
      <c r="KMC379" s="17"/>
      <c r="KMD379" s="17"/>
      <c r="KME379" s="17"/>
      <c r="KMF379" s="17"/>
      <c r="KMG379" s="17"/>
      <c r="KMH379" s="17"/>
      <c r="KMI379" s="17"/>
      <c r="KMJ379" s="17"/>
      <c r="KMK379" s="17"/>
      <c r="KML379" s="17"/>
      <c r="KMM379" s="17"/>
      <c r="KMN379" s="17"/>
      <c r="KMO379" s="17"/>
      <c r="KMP379" s="17"/>
      <c r="KMQ379" s="17"/>
      <c r="KMR379" s="17"/>
      <c r="KMS379" s="17"/>
      <c r="KMT379" s="17"/>
      <c r="KMU379" s="17"/>
      <c r="KMV379" s="17"/>
      <c r="KMW379" s="17"/>
      <c r="KMX379" s="17"/>
      <c r="KMY379" s="17"/>
      <c r="KMZ379" s="17"/>
      <c r="KNA379" s="17"/>
      <c r="KNB379" s="17"/>
      <c r="KNC379" s="17"/>
      <c r="KND379" s="17"/>
      <c r="KNE379" s="17"/>
      <c r="KNF379" s="17"/>
      <c r="KNG379" s="17"/>
      <c r="KNH379" s="17"/>
      <c r="KNI379" s="17"/>
      <c r="KNJ379" s="17"/>
      <c r="KNK379" s="17"/>
      <c r="KNL379" s="17"/>
      <c r="KNM379" s="17"/>
      <c r="KNN379" s="17"/>
      <c r="KNO379" s="17"/>
      <c r="KNP379" s="17"/>
      <c r="KNQ379" s="17"/>
      <c r="KNR379" s="17"/>
      <c r="KNS379" s="17"/>
      <c r="KNT379" s="17"/>
      <c r="KNU379" s="17"/>
      <c r="KNV379" s="17"/>
      <c r="KNW379" s="17"/>
      <c r="KNX379" s="17"/>
      <c r="KNY379" s="17"/>
      <c r="KNZ379" s="17"/>
      <c r="KOA379" s="17"/>
      <c r="KOB379" s="17"/>
      <c r="KOC379" s="17"/>
      <c r="KOD379" s="17"/>
      <c r="KOE379" s="17"/>
      <c r="KOF379" s="17"/>
      <c r="KOG379" s="17"/>
      <c r="KOH379" s="17"/>
      <c r="KOI379" s="17"/>
      <c r="KOJ379" s="17"/>
      <c r="KOK379" s="17"/>
      <c r="KOL379" s="17"/>
      <c r="KOM379" s="17"/>
      <c r="KON379" s="17"/>
      <c r="KOO379" s="17"/>
      <c r="KOP379" s="17"/>
      <c r="KOQ379" s="17"/>
      <c r="KOR379" s="17"/>
      <c r="KOS379" s="17"/>
      <c r="KOT379" s="17"/>
      <c r="KOU379" s="17"/>
      <c r="KOV379" s="17"/>
      <c r="KOW379" s="17"/>
      <c r="KOX379" s="17"/>
      <c r="KOY379" s="17"/>
      <c r="KOZ379" s="17"/>
      <c r="KPA379" s="17"/>
      <c r="KPB379" s="17"/>
      <c r="KPC379" s="17"/>
      <c r="KPD379" s="17"/>
      <c r="KPE379" s="17"/>
      <c r="KPF379" s="17"/>
      <c r="KPG379" s="17"/>
      <c r="KPH379" s="17"/>
      <c r="KPI379" s="17"/>
      <c r="KPJ379" s="17"/>
      <c r="KPK379" s="17"/>
      <c r="KPL379" s="17"/>
      <c r="KPM379" s="17"/>
      <c r="KPN379" s="17"/>
      <c r="KPO379" s="17"/>
      <c r="KPP379" s="17"/>
      <c r="KPQ379" s="17"/>
      <c r="KPR379" s="17"/>
      <c r="KPS379" s="17"/>
      <c r="KPT379" s="17"/>
      <c r="KPU379" s="17"/>
      <c r="KPV379" s="17"/>
      <c r="KPW379" s="17"/>
      <c r="KPX379" s="17"/>
      <c r="KPY379" s="17"/>
      <c r="KPZ379" s="17"/>
      <c r="KQA379" s="17"/>
      <c r="KQB379" s="17"/>
      <c r="KQC379" s="17"/>
      <c r="KQD379" s="17"/>
      <c r="KQE379" s="17"/>
      <c r="KQF379" s="17"/>
      <c r="KQG379" s="17"/>
      <c r="KQH379" s="17"/>
      <c r="KQI379" s="17"/>
      <c r="KQJ379" s="17"/>
      <c r="KQK379" s="17"/>
      <c r="KQL379" s="17"/>
      <c r="KQM379" s="17"/>
      <c r="KQN379" s="17"/>
      <c r="KQO379" s="17"/>
      <c r="KQP379" s="17"/>
      <c r="KQQ379" s="17"/>
      <c r="KQR379" s="17"/>
      <c r="KQS379" s="17"/>
      <c r="KQT379" s="17"/>
      <c r="KQU379" s="17"/>
      <c r="KQV379" s="17"/>
      <c r="KQW379" s="17"/>
      <c r="KQX379" s="17"/>
      <c r="KQY379" s="17"/>
      <c r="KQZ379" s="17"/>
      <c r="KRA379" s="17"/>
      <c r="KRB379" s="17"/>
      <c r="KRC379" s="17"/>
      <c r="KRD379" s="17"/>
      <c r="KRE379" s="17"/>
      <c r="KRF379" s="17"/>
      <c r="KRG379" s="17"/>
      <c r="KRH379" s="17"/>
      <c r="KRI379" s="17"/>
      <c r="KRJ379" s="17"/>
      <c r="KRK379" s="17"/>
      <c r="KRL379" s="17"/>
      <c r="KRM379" s="17"/>
      <c r="KRN379" s="17"/>
      <c r="KRO379" s="17"/>
      <c r="KRP379" s="17"/>
      <c r="KRQ379" s="17"/>
      <c r="KRR379" s="17"/>
      <c r="KRS379" s="17"/>
      <c r="KRT379" s="17"/>
      <c r="KRU379" s="17"/>
      <c r="KRV379" s="17"/>
      <c r="KRW379" s="17"/>
      <c r="KRX379" s="17"/>
      <c r="KRY379" s="17"/>
      <c r="KRZ379" s="17"/>
      <c r="KSA379" s="17"/>
      <c r="KSB379" s="17"/>
      <c r="KSC379" s="17"/>
      <c r="KSD379" s="17"/>
      <c r="KSE379" s="17"/>
      <c r="KSF379" s="17"/>
      <c r="KSG379" s="17"/>
      <c r="KSH379" s="17"/>
      <c r="KSI379" s="17"/>
      <c r="KSJ379" s="17"/>
      <c r="KSK379" s="17"/>
      <c r="KSL379" s="17"/>
      <c r="KSM379" s="17"/>
      <c r="KSN379" s="17"/>
      <c r="KSO379" s="17"/>
      <c r="KSP379" s="17"/>
      <c r="KSQ379" s="17"/>
      <c r="KSR379" s="17"/>
      <c r="KSS379" s="17"/>
      <c r="KST379" s="17"/>
      <c r="KSU379" s="17"/>
      <c r="KSV379" s="17"/>
      <c r="KSW379" s="17"/>
      <c r="KSX379" s="17"/>
      <c r="KSY379" s="17"/>
      <c r="KSZ379" s="17"/>
      <c r="KTA379" s="17"/>
      <c r="KTB379" s="17"/>
      <c r="KTC379" s="17"/>
      <c r="KTD379" s="17"/>
      <c r="KTE379" s="17"/>
      <c r="KTF379" s="17"/>
      <c r="KTG379" s="17"/>
      <c r="KTH379" s="17"/>
      <c r="KTI379" s="17"/>
      <c r="KTJ379" s="17"/>
      <c r="KTK379" s="17"/>
      <c r="KTL379" s="17"/>
      <c r="KTM379" s="17"/>
      <c r="KTN379" s="17"/>
      <c r="KTO379" s="17"/>
      <c r="KTP379" s="17"/>
      <c r="KTQ379" s="17"/>
      <c r="KTR379" s="17"/>
      <c r="KTS379" s="17"/>
      <c r="KTT379" s="17"/>
      <c r="KTU379" s="17"/>
      <c r="KTV379" s="17"/>
      <c r="KTW379" s="17"/>
      <c r="KTX379" s="17"/>
      <c r="KTY379" s="17"/>
      <c r="KTZ379" s="17"/>
      <c r="KUA379" s="17"/>
      <c r="KUB379" s="17"/>
      <c r="KUC379" s="17"/>
      <c r="KUD379" s="17"/>
      <c r="KUE379" s="17"/>
      <c r="KUF379" s="17"/>
      <c r="KUG379" s="17"/>
      <c r="KUH379" s="17"/>
      <c r="KUI379" s="17"/>
      <c r="KUJ379" s="17"/>
      <c r="KUK379" s="17"/>
      <c r="KUL379" s="17"/>
      <c r="KUM379" s="17"/>
      <c r="KUN379" s="17"/>
      <c r="KUO379" s="17"/>
      <c r="KUP379" s="17"/>
      <c r="KUQ379" s="17"/>
      <c r="KUR379" s="17"/>
      <c r="KUS379" s="17"/>
      <c r="KUT379" s="17"/>
      <c r="KUU379" s="17"/>
      <c r="KUV379" s="17"/>
      <c r="KUW379" s="17"/>
      <c r="KUX379" s="17"/>
      <c r="KUY379" s="17"/>
      <c r="KUZ379" s="17"/>
      <c r="KVA379" s="17"/>
      <c r="KVB379" s="17"/>
      <c r="KVC379" s="17"/>
      <c r="KVD379" s="17"/>
      <c r="KVE379" s="17"/>
      <c r="KVF379" s="17"/>
      <c r="KVG379" s="17"/>
      <c r="KVH379" s="17"/>
      <c r="KVI379" s="17"/>
      <c r="KVJ379" s="17"/>
      <c r="KVK379" s="17"/>
      <c r="KVL379" s="17"/>
      <c r="KVM379" s="17"/>
      <c r="KVN379" s="17"/>
      <c r="KVO379" s="17"/>
      <c r="KVP379" s="17"/>
      <c r="KVQ379" s="17"/>
      <c r="KVR379" s="17"/>
      <c r="KVS379" s="17"/>
      <c r="KVT379" s="17"/>
      <c r="KVU379" s="17"/>
      <c r="KVV379" s="17"/>
      <c r="KVW379" s="17"/>
      <c r="KVX379" s="17"/>
      <c r="KVY379" s="17"/>
      <c r="KVZ379" s="17"/>
      <c r="KWA379" s="17"/>
      <c r="KWB379" s="17"/>
      <c r="KWC379" s="17"/>
      <c r="KWD379" s="17"/>
      <c r="KWE379" s="17"/>
      <c r="KWF379" s="17"/>
      <c r="KWG379" s="17"/>
      <c r="KWH379" s="17"/>
      <c r="KWI379" s="17"/>
      <c r="KWJ379" s="17"/>
      <c r="KWK379" s="17"/>
      <c r="KWL379" s="17"/>
      <c r="KWM379" s="17"/>
      <c r="KWN379" s="17"/>
      <c r="KWO379" s="17"/>
      <c r="KWP379" s="17"/>
      <c r="KWQ379" s="17"/>
      <c r="KWR379" s="17"/>
      <c r="KWS379" s="17"/>
      <c r="KWT379" s="17"/>
      <c r="KWU379" s="17"/>
      <c r="KWV379" s="17"/>
      <c r="KWW379" s="17"/>
      <c r="KWX379" s="17"/>
      <c r="KWY379" s="17"/>
      <c r="KWZ379" s="17"/>
      <c r="KXA379" s="17"/>
      <c r="KXB379" s="17"/>
      <c r="KXC379" s="17"/>
      <c r="KXD379" s="17"/>
      <c r="KXE379" s="17"/>
      <c r="KXF379" s="17"/>
      <c r="KXG379" s="17"/>
      <c r="KXH379" s="17"/>
      <c r="KXI379" s="17"/>
      <c r="KXJ379" s="17"/>
      <c r="KXK379" s="17"/>
      <c r="KXL379" s="17"/>
      <c r="KXM379" s="17"/>
      <c r="KXN379" s="17"/>
      <c r="KXO379" s="17"/>
      <c r="KXP379" s="17"/>
      <c r="KXQ379" s="17"/>
      <c r="KXR379" s="17"/>
      <c r="KXS379" s="17"/>
      <c r="KXT379" s="17"/>
      <c r="KXU379" s="17"/>
      <c r="KXV379" s="17"/>
      <c r="KXW379" s="17"/>
      <c r="KXX379" s="17"/>
      <c r="KXY379" s="17"/>
      <c r="KXZ379" s="17"/>
      <c r="KYA379" s="17"/>
      <c r="KYB379" s="17"/>
      <c r="KYC379" s="17"/>
      <c r="KYD379" s="17"/>
      <c r="KYE379" s="17"/>
      <c r="KYF379" s="17"/>
      <c r="KYG379" s="17"/>
      <c r="KYH379" s="17"/>
      <c r="KYI379" s="17"/>
      <c r="KYJ379" s="17"/>
      <c r="KYK379" s="17"/>
      <c r="KYL379" s="17"/>
      <c r="KYM379" s="17"/>
      <c r="KYN379" s="17"/>
      <c r="KYO379" s="17"/>
      <c r="KYP379" s="17"/>
      <c r="KYQ379" s="17"/>
      <c r="KYR379" s="17"/>
      <c r="KYS379" s="17"/>
      <c r="KYT379" s="17"/>
      <c r="KYU379" s="17"/>
      <c r="KYV379" s="17"/>
      <c r="KYW379" s="17"/>
      <c r="KYX379" s="17"/>
      <c r="KYY379" s="17"/>
      <c r="KYZ379" s="17"/>
      <c r="KZA379" s="17"/>
      <c r="KZB379" s="17"/>
      <c r="KZC379" s="17"/>
      <c r="KZD379" s="17"/>
      <c r="KZE379" s="17"/>
      <c r="KZF379" s="17"/>
      <c r="KZG379" s="17"/>
      <c r="KZH379" s="17"/>
      <c r="KZI379" s="17"/>
      <c r="KZJ379" s="17"/>
      <c r="KZK379" s="17"/>
      <c r="KZL379" s="17"/>
      <c r="KZM379" s="17"/>
      <c r="KZN379" s="17"/>
      <c r="KZO379" s="17"/>
      <c r="KZP379" s="17"/>
      <c r="KZQ379" s="17"/>
      <c r="KZR379" s="17"/>
      <c r="KZS379" s="17"/>
      <c r="KZT379" s="17"/>
      <c r="KZU379" s="17"/>
      <c r="KZV379" s="17"/>
      <c r="KZW379" s="17"/>
      <c r="KZX379" s="17"/>
      <c r="KZY379" s="17"/>
      <c r="KZZ379" s="17"/>
      <c r="LAA379" s="17"/>
      <c r="LAB379" s="17"/>
      <c r="LAC379" s="17"/>
      <c r="LAD379" s="17"/>
      <c r="LAE379" s="17"/>
      <c r="LAF379" s="17"/>
      <c r="LAG379" s="17"/>
      <c r="LAH379" s="17"/>
      <c r="LAI379" s="17"/>
      <c r="LAJ379" s="17"/>
      <c r="LAK379" s="17"/>
      <c r="LAL379" s="17"/>
      <c r="LAM379" s="17"/>
      <c r="LAN379" s="17"/>
      <c r="LAO379" s="17"/>
      <c r="LAP379" s="17"/>
      <c r="LAQ379" s="17"/>
      <c r="LAR379" s="17"/>
      <c r="LAS379" s="17"/>
      <c r="LAT379" s="17"/>
      <c r="LAU379" s="17"/>
      <c r="LAV379" s="17"/>
      <c r="LAW379" s="17"/>
      <c r="LAX379" s="17"/>
      <c r="LAY379" s="17"/>
      <c r="LAZ379" s="17"/>
      <c r="LBA379" s="17"/>
      <c r="LBB379" s="17"/>
      <c r="LBC379" s="17"/>
      <c r="LBD379" s="17"/>
      <c r="LBE379" s="17"/>
      <c r="LBF379" s="17"/>
      <c r="LBG379" s="17"/>
      <c r="LBH379" s="17"/>
      <c r="LBI379" s="17"/>
      <c r="LBJ379" s="17"/>
      <c r="LBK379" s="17"/>
      <c r="LBL379" s="17"/>
      <c r="LBM379" s="17"/>
      <c r="LBN379" s="17"/>
      <c r="LBO379" s="17"/>
      <c r="LBP379" s="17"/>
      <c r="LBQ379" s="17"/>
      <c r="LBR379" s="17"/>
      <c r="LBS379" s="17"/>
      <c r="LBT379" s="17"/>
      <c r="LBU379" s="17"/>
      <c r="LBV379" s="17"/>
      <c r="LBW379" s="17"/>
      <c r="LBX379" s="17"/>
      <c r="LBY379" s="17"/>
      <c r="LBZ379" s="17"/>
      <c r="LCA379" s="17"/>
      <c r="LCB379" s="17"/>
      <c r="LCC379" s="17"/>
      <c r="LCD379" s="17"/>
      <c r="LCE379" s="17"/>
      <c r="LCF379" s="17"/>
      <c r="LCG379" s="17"/>
      <c r="LCH379" s="17"/>
      <c r="LCI379" s="17"/>
      <c r="LCJ379" s="17"/>
      <c r="LCK379" s="17"/>
      <c r="LCL379" s="17"/>
      <c r="LCM379" s="17"/>
      <c r="LCN379" s="17"/>
      <c r="LCO379" s="17"/>
      <c r="LCP379" s="17"/>
      <c r="LCQ379" s="17"/>
      <c r="LCR379" s="17"/>
      <c r="LCS379" s="17"/>
      <c r="LCT379" s="17"/>
      <c r="LCU379" s="17"/>
      <c r="LCV379" s="17"/>
      <c r="LCW379" s="17"/>
      <c r="LCX379" s="17"/>
      <c r="LCY379" s="17"/>
      <c r="LCZ379" s="17"/>
      <c r="LDA379" s="17"/>
      <c r="LDB379" s="17"/>
      <c r="LDC379" s="17"/>
      <c r="LDD379" s="17"/>
      <c r="LDE379" s="17"/>
      <c r="LDF379" s="17"/>
      <c r="LDG379" s="17"/>
      <c r="LDH379" s="17"/>
      <c r="LDI379" s="17"/>
      <c r="LDJ379" s="17"/>
      <c r="LDK379" s="17"/>
      <c r="LDL379" s="17"/>
      <c r="LDM379" s="17"/>
      <c r="LDN379" s="17"/>
      <c r="LDO379" s="17"/>
      <c r="LDP379" s="17"/>
      <c r="LDQ379" s="17"/>
      <c r="LDR379" s="17"/>
      <c r="LDS379" s="17"/>
      <c r="LDT379" s="17"/>
      <c r="LDU379" s="17"/>
      <c r="LDV379" s="17"/>
      <c r="LDW379" s="17"/>
      <c r="LDX379" s="17"/>
      <c r="LDY379" s="17"/>
      <c r="LDZ379" s="17"/>
      <c r="LEA379" s="17"/>
      <c r="LEB379" s="17"/>
      <c r="LEC379" s="17"/>
      <c r="LED379" s="17"/>
      <c r="LEE379" s="17"/>
      <c r="LEF379" s="17"/>
      <c r="LEG379" s="17"/>
      <c r="LEH379" s="17"/>
      <c r="LEI379" s="17"/>
      <c r="LEJ379" s="17"/>
      <c r="LEK379" s="17"/>
      <c r="LEL379" s="17"/>
      <c r="LEM379" s="17"/>
      <c r="LEN379" s="17"/>
      <c r="LEO379" s="17"/>
      <c r="LEP379" s="17"/>
      <c r="LEQ379" s="17"/>
      <c r="LER379" s="17"/>
      <c r="LES379" s="17"/>
      <c r="LET379" s="17"/>
      <c r="LEU379" s="17"/>
      <c r="LEV379" s="17"/>
      <c r="LEW379" s="17"/>
      <c r="LEX379" s="17"/>
      <c r="LEY379" s="17"/>
      <c r="LEZ379" s="17"/>
      <c r="LFA379" s="17"/>
      <c r="LFB379" s="17"/>
      <c r="LFC379" s="17"/>
      <c r="LFD379" s="17"/>
      <c r="LFE379" s="17"/>
      <c r="LFF379" s="17"/>
      <c r="LFG379" s="17"/>
      <c r="LFH379" s="17"/>
      <c r="LFI379" s="17"/>
      <c r="LFJ379" s="17"/>
      <c r="LFK379" s="17"/>
      <c r="LFL379" s="17"/>
      <c r="LFM379" s="17"/>
      <c r="LFN379" s="17"/>
      <c r="LFO379" s="17"/>
      <c r="LFP379" s="17"/>
      <c r="LFQ379" s="17"/>
      <c r="LFR379" s="17"/>
      <c r="LFS379" s="17"/>
      <c r="LFT379" s="17"/>
      <c r="LFU379" s="17"/>
      <c r="LFV379" s="17"/>
      <c r="LFW379" s="17"/>
      <c r="LFX379" s="17"/>
      <c r="LFY379" s="17"/>
      <c r="LFZ379" s="17"/>
      <c r="LGA379" s="17"/>
      <c r="LGB379" s="17"/>
      <c r="LGC379" s="17"/>
      <c r="LGD379" s="17"/>
      <c r="LGE379" s="17"/>
      <c r="LGF379" s="17"/>
      <c r="LGG379" s="17"/>
      <c r="LGH379" s="17"/>
      <c r="LGI379" s="17"/>
      <c r="LGJ379" s="17"/>
      <c r="LGK379" s="17"/>
      <c r="LGL379" s="17"/>
      <c r="LGM379" s="17"/>
      <c r="LGN379" s="17"/>
      <c r="LGO379" s="17"/>
      <c r="LGP379" s="17"/>
      <c r="LGQ379" s="17"/>
      <c r="LGR379" s="17"/>
      <c r="LGS379" s="17"/>
      <c r="LGT379" s="17"/>
      <c r="LGU379" s="17"/>
      <c r="LGV379" s="17"/>
      <c r="LGW379" s="17"/>
      <c r="LGX379" s="17"/>
      <c r="LGY379" s="17"/>
      <c r="LGZ379" s="17"/>
      <c r="LHA379" s="17"/>
      <c r="LHB379" s="17"/>
      <c r="LHC379" s="17"/>
      <c r="LHD379" s="17"/>
      <c r="LHE379" s="17"/>
      <c r="LHF379" s="17"/>
      <c r="LHG379" s="17"/>
      <c r="LHH379" s="17"/>
      <c r="LHI379" s="17"/>
      <c r="LHJ379" s="17"/>
      <c r="LHK379" s="17"/>
      <c r="LHL379" s="17"/>
      <c r="LHM379" s="17"/>
      <c r="LHN379" s="17"/>
      <c r="LHO379" s="17"/>
      <c r="LHP379" s="17"/>
      <c r="LHQ379" s="17"/>
      <c r="LHR379" s="17"/>
      <c r="LHS379" s="17"/>
      <c r="LHT379" s="17"/>
      <c r="LHU379" s="17"/>
      <c r="LHV379" s="17"/>
      <c r="LHW379" s="17"/>
      <c r="LHX379" s="17"/>
      <c r="LHY379" s="17"/>
      <c r="LHZ379" s="17"/>
      <c r="LIA379" s="17"/>
      <c r="LIB379" s="17"/>
      <c r="LIC379" s="17"/>
      <c r="LID379" s="17"/>
      <c r="LIE379" s="17"/>
      <c r="LIF379" s="17"/>
      <c r="LIG379" s="17"/>
      <c r="LIH379" s="17"/>
      <c r="LII379" s="17"/>
      <c r="LIJ379" s="17"/>
      <c r="LIK379" s="17"/>
      <c r="LIL379" s="17"/>
      <c r="LIM379" s="17"/>
      <c r="LIN379" s="17"/>
      <c r="LIO379" s="17"/>
      <c r="LIP379" s="17"/>
      <c r="LIQ379" s="17"/>
      <c r="LIR379" s="17"/>
      <c r="LIS379" s="17"/>
      <c r="LIT379" s="17"/>
      <c r="LIU379" s="17"/>
      <c r="LIV379" s="17"/>
      <c r="LIW379" s="17"/>
      <c r="LIX379" s="17"/>
      <c r="LIY379" s="17"/>
      <c r="LIZ379" s="17"/>
      <c r="LJA379" s="17"/>
      <c r="LJB379" s="17"/>
      <c r="LJC379" s="17"/>
      <c r="LJD379" s="17"/>
      <c r="LJE379" s="17"/>
      <c r="LJF379" s="17"/>
      <c r="LJG379" s="17"/>
      <c r="LJH379" s="17"/>
      <c r="LJI379" s="17"/>
      <c r="LJJ379" s="17"/>
      <c r="LJK379" s="17"/>
      <c r="LJL379" s="17"/>
      <c r="LJM379" s="17"/>
      <c r="LJN379" s="17"/>
      <c r="LJO379" s="17"/>
      <c r="LJP379" s="17"/>
      <c r="LJQ379" s="17"/>
      <c r="LJR379" s="17"/>
      <c r="LJS379" s="17"/>
      <c r="LJT379" s="17"/>
      <c r="LJU379" s="17"/>
      <c r="LJV379" s="17"/>
      <c r="LJW379" s="17"/>
      <c r="LJX379" s="17"/>
      <c r="LJY379" s="17"/>
      <c r="LJZ379" s="17"/>
      <c r="LKA379" s="17"/>
      <c r="LKB379" s="17"/>
      <c r="LKC379" s="17"/>
      <c r="LKD379" s="17"/>
      <c r="LKE379" s="17"/>
      <c r="LKF379" s="17"/>
      <c r="LKG379" s="17"/>
      <c r="LKH379" s="17"/>
      <c r="LKI379" s="17"/>
      <c r="LKJ379" s="17"/>
      <c r="LKK379" s="17"/>
      <c r="LKL379" s="17"/>
      <c r="LKM379" s="17"/>
      <c r="LKN379" s="17"/>
      <c r="LKO379" s="17"/>
      <c r="LKP379" s="17"/>
      <c r="LKQ379" s="17"/>
      <c r="LKR379" s="17"/>
      <c r="LKS379" s="17"/>
      <c r="LKT379" s="17"/>
      <c r="LKU379" s="17"/>
      <c r="LKV379" s="17"/>
      <c r="LKW379" s="17"/>
      <c r="LKX379" s="17"/>
      <c r="LKY379" s="17"/>
      <c r="LKZ379" s="17"/>
      <c r="LLA379" s="17"/>
      <c r="LLB379" s="17"/>
      <c r="LLC379" s="17"/>
      <c r="LLD379" s="17"/>
      <c r="LLE379" s="17"/>
      <c r="LLF379" s="17"/>
      <c r="LLG379" s="17"/>
      <c r="LLH379" s="17"/>
      <c r="LLI379" s="17"/>
      <c r="LLJ379" s="17"/>
      <c r="LLK379" s="17"/>
      <c r="LLL379" s="17"/>
      <c r="LLM379" s="17"/>
      <c r="LLN379" s="17"/>
      <c r="LLO379" s="17"/>
      <c r="LLP379" s="17"/>
      <c r="LLQ379" s="17"/>
      <c r="LLR379" s="17"/>
      <c r="LLS379" s="17"/>
      <c r="LLT379" s="17"/>
      <c r="LLU379" s="17"/>
      <c r="LLV379" s="17"/>
      <c r="LLW379" s="17"/>
      <c r="LLX379" s="17"/>
      <c r="LLY379" s="17"/>
      <c r="LLZ379" s="17"/>
      <c r="LMA379" s="17"/>
      <c r="LMB379" s="17"/>
      <c r="LMC379" s="17"/>
      <c r="LMD379" s="17"/>
      <c r="LME379" s="17"/>
      <c r="LMF379" s="17"/>
      <c r="LMG379" s="17"/>
      <c r="LMH379" s="17"/>
      <c r="LMI379" s="17"/>
      <c r="LMJ379" s="17"/>
      <c r="LMK379" s="17"/>
      <c r="LML379" s="17"/>
      <c r="LMM379" s="17"/>
      <c r="LMN379" s="17"/>
      <c r="LMO379" s="17"/>
      <c r="LMP379" s="17"/>
      <c r="LMQ379" s="17"/>
      <c r="LMR379" s="17"/>
      <c r="LMS379" s="17"/>
      <c r="LMT379" s="17"/>
      <c r="LMU379" s="17"/>
      <c r="LMV379" s="17"/>
      <c r="LMW379" s="17"/>
      <c r="LMX379" s="17"/>
      <c r="LMY379" s="17"/>
      <c r="LMZ379" s="17"/>
      <c r="LNA379" s="17"/>
      <c r="LNB379" s="17"/>
      <c r="LNC379" s="17"/>
      <c r="LND379" s="17"/>
      <c r="LNE379" s="17"/>
      <c r="LNF379" s="17"/>
      <c r="LNG379" s="17"/>
      <c r="LNH379" s="17"/>
      <c r="LNI379" s="17"/>
      <c r="LNJ379" s="17"/>
      <c r="LNK379" s="17"/>
      <c r="LNL379" s="17"/>
      <c r="LNM379" s="17"/>
      <c r="LNN379" s="17"/>
      <c r="LNO379" s="17"/>
      <c r="LNP379" s="17"/>
      <c r="LNQ379" s="17"/>
      <c r="LNR379" s="17"/>
      <c r="LNS379" s="17"/>
      <c r="LNT379" s="17"/>
      <c r="LNU379" s="17"/>
      <c r="LNV379" s="17"/>
      <c r="LNW379" s="17"/>
      <c r="LNX379" s="17"/>
      <c r="LNY379" s="17"/>
      <c r="LNZ379" s="17"/>
      <c r="LOA379" s="17"/>
      <c r="LOB379" s="17"/>
      <c r="LOC379" s="17"/>
      <c r="LOD379" s="17"/>
      <c r="LOE379" s="17"/>
      <c r="LOF379" s="17"/>
      <c r="LOG379" s="17"/>
      <c r="LOH379" s="17"/>
      <c r="LOI379" s="17"/>
      <c r="LOJ379" s="17"/>
      <c r="LOK379" s="17"/>
      <c r="LOL379" s="17"/>
      <c r="LOM379" s="17"/>
      <c r="LON379" s="17"/>
      <c r="LOO379" s="17"/>
      <c r="LOP379" s="17"/>
      <c r="LOQ379" s="17"/>
      <c r="LOR379" s="17"/>
      <c r="LOS379" s="17"/>
      <c r="LOT379" s="17"/>
      <c r="LOU379" s="17"/>
      <c r="LOV379" s="17"/>
      <c r="LOW379" s="17"/>
      <c r="LOX379" s="17"/>
      <c r="LOY379" s="17"/>
      <c r="LOZ379" s="17"/>
      <c r="LPA379" s="17"/>
      <c r="LPB379" s="17"/>
      <c r="LPC379" s="17"/>
      <c r="LPD379" s="17"/>
      <c r="LPE379" s="17"/>
      <c r="LPF379" s="17"/>
      <c r="LPG379" s="17"/>
      <c r="LPH379" s="17"/>
      <c r="LPI379" s="17"/>
      <c r="LPJ379" s="17"/>
      <c r="LPK379" s="17"/>
      <c r="LPL379" s="17"/>
      <c r="LPM379" s="17"/>
      <c r="LPN379" s="17"/>
      <c r="LPO379" s="17"/>
      <c r="LPP379" s="17"/>
      <c r="LPQ379" s="17"/>
      <c r="LPR379" s="17"/>
      <c r="LPS379" s="17"/>
      <c r="LPT379" s="17"/>
      <c r="LPU379" s="17"/>
      <c r="LPV379" s="17"/>
      <c r="LPW379" s="17"/>
      <c r="LPX379" s="17"/>
      <c r="LPY379" s="17"/>
      <c r="LPZ379" s="17"/>
      <c r="LQA379" s="17"/>
      <c r="LQB379" s="17"/>
      <c r="LQC379" s="17"/>
      <c r="LQD379" s="17"/>
      <c r="LQE379" s="17"/>
      <c r="LQF379" s="17"/>
      <c r="LQG379" s="17"/>
      <c r="LQH379" s="17"/>
      <c r="LQI379" s="17"/>
      <c r="LQJ379" s="17"/>
      <c r="LQK379" s="17"/>
      <c r="LQL379" s="17"/>
      <c r="LQM379" s="17"/>
      <c r="LQN379" s="17"/>
      <c r="LQO379" s="17"/>
      <c r="LQP379" s="17"/>
      <c r="LQQ379" s="17"/>
      <c r="LQR379" s="17"/>
      <c r="LQS379" s="17"/>
      <c r="LQT379" s="17"/>
      <c r="LQU379" s="17"/>
      <c r="LQV379" s="17"/>
      <c r="LQW379" s="17"/>
      <c r="LQX379" s="17"/>
      <c r="LQY379" s="17"/>
      <c r="LQZ379" s="17"/>
      <c r="LRA379" s="17"/>
      <c r="LRB379" s="17"/>
      <c r="LRC379" s="17"/>
      <c r="LRD379" s="17"/>
      <c r="LRE379" s="17"/>
      <c r="LRF379" s="17"/>
      <c r="LRG379" s="17"/>
      <c r="LRH379" s="17"/>
      <c r="LRI379" s="17"/>
      <c r="LRJ379" s="17"/>
      <c r="LRK379" s="17"/>
      <c r="LRL379" s="17"/>
      <c r="LRM379" s="17"/>
      <c r="LRN379" s="17"/>
      <c r="LRO379" s="17"/>
      <c r="LRP379" s="17"/>
      <c r="LRQ379" s="17"/>
      <c r="LRR379" s="17"/>
      <c r="LRS379" s="17"/>
      <c r="LRT379" s="17"/>
      <c r="LRU379" s="17"/>
      <c r="LRV379" s="17"/>
      <c r="LRW379" s="17"/>
      <c r="LRX379" s="17"/>
      <c r="LRY379" s="17"/>
      <c r="LRZ379" s="17"/>
      <c r="LSA379" s="17"/>
      <c r="LSB379" s="17"/>
      <c r="LSC379" s="17"/>
      <c r="LSD379" s="17"/>
      <c r="LSE379" s="17"/>
      <c r="LSF379" s="17"/>
      <c r="LSG379" s="17"/>
      <c r="LSH379" s="17"/>
      <c r="LSI379" s="17"/>
      <c r="LSJ379" s="17"/>
      <c r="LSK379" s="17"/>
      <c r="LSL379" s="17"/>
      <c r="LSM379" s="17"/>
      <c r="LSN379" s="17"/>
      <c r="LSO379" s="17"/>
      <c r="LSP379" s="17"/>
      <c r="LSQ379" s="17"/>
      <c r="LSR379" s="17"/>
      <c r="LSS379" s="17"/>
      <c r="LST379" s="17"/>
      <c r="LSU379" s="17"/>
      <c r="LSV379" s="17"/>
      <c r="LSW379" s="17"/>
      <c r="LSX379" s="17"/>
      <c r="LSY379" s="17"/>
      <c r="LSZ379" s="17"/>
      <c r="LTA379" s="17"/>
      <c r="LTB379" s="17"/>
      <c r="LTC379" s="17"/>
      <c r="LTD379" s="17"/>
      <c r="LTE379" s="17"/>
      <c r="LTF379" s="17"/>
      <c r="LTG379" s="17"/>
      <c r="LTH379" s="17"/>
      <c r="LTI379" s="17"/>
      <c r="LTJ379" s="17"/>
      <c r="LTK379" s="17"/>
      <c r="LTL379" s="17"/>
      <c r="LTM379" s="17"/>
      <c r="LTN379" s="17"/>
      <c r="LTO379" s="17"/>
      <c r="LTP379" s="17"/>
      <c r="LTQ379" s="17"/>
      <c r="LTR379" s="17"/>
      <c r="LTS379" s="17"/>
      <c r="LTT379" s="17"/>
      <c r="LTU379" s="17"/>
      <c r="LTV379" s="17"/>
      <c r="LTW379" s="17"/>
      <c r="LTX379" s="17"/>
      <c r="LTY379" s="17"/>
      <c r="LTZ379" s="17"/>
      <c r="LUA379" s="17"/>
      <c r="LUB379" s="17"/>
      <c r="LUC379" s="17"/>
      <c r="LUD379" s="17"/>
      <c r="LUE379" s="17"/>
      <c r="LUF379" s="17"/>
      <c r="LUG379" s="17"/>
      <c r="LUH379" s="17"/>
      <c r="LUI379" s="17"/>
      <c r="LUJ379" s="17"/>
      <c r="LUK379" s="17"/>
      <c r="LUL379" s="17"/>
      <c r="LUM379" s="17"/>
      <c r="LUN379" s="17"/>
      <c r="LUO379" s="17"/>
      <c r="LUP379" s="17"/>
      <c r="LUQ379" s="17"/>
      <c r="LUR379" s="17"/>
      <c r="LUS379" s="17"/>
      <c r="LUT379" s="17"/>
      <c r="LUU379" s="17"/>
      <c r="LUV379" s="17"/>
      <c r="LUW379" s="17"/>
      <c r="LUX379" s="17"/>
      <c r="LUY379" s="17"/>
      <c r="LUZ379" s="17"/>
      <c r="LVA379" s="17"/>
      <c r="LVB379" s="17"/>
      <c r="LVC379" s="17"/>
      <c r="LVD379" s="17"/>
      <c r="LVE379" s="17"/>
      <c r="LVF379" s="17"/>
      <c r="LVG379" s="17"/>
      <c r="LVH379" s="17"/>
      <c r="LVI379" s="17"/>
      <c r="LVJ379" s="17"/>
      <c r="LVK379" s="17"/>
      <c r="LVL379" s="17"/>
      <c r="LVM379" s="17"/>
      <c r="LVN379" s="17"/>
      <c r="LVO379" s="17"/>
      <c r="LVP379" s="17"/>
      <c r="LVQ379" s="17"/>
      <c r="LVR379" s="17"/>
      <c r="LVS379" s="17"/>
      <c r="LVT379" s="17"/>
      <c r="LVU379" s="17"/>
      <c r="LVV379" s="17"/>
      <c r="LVW379" s="17"/>
      <c r="LVX379" s="17"/>
      <c r="LVY379" s="17"/>
      <c r="LVZ379" s="17"/>
      <c r="LWA379" s="17"/>
      <c r="LWB379" s="17"/>
      <c r="LWC379" s="17"/>
      <c r="LWD379" s="17"/>
      <c r="LWE379" s="17"/>
      <c r="LWF379" s="17"/>
      <c r="LWG379" s="17"/>
      <c r="LWH379" s="17"/>
      <c r="LWI379" s="17"/>
      <c r="LWJ379" s="17"/>
      <c r="LWK379" s="17"/>
      <c r="LWL379" s="17"/>
      <c r="LWM379" s="17"/>
      <c r="LWN379" s="17"/>
      <c r="LWO379" s="17"/>
      <c r="LWP379" s="17"/>
      <c r="LWQ379" s="17"/>
      <c r="LWR379" s="17"/>
      <c r="LWS379" s="17"/>
      <c r="LWT379" s="17"/>
      <c r="LWU379" s="17"/>
      <c r="LWV379" s="17"/>
      <c r="LWW379" s="17"/>
      <c r="LWX379" s="17"/>
      <c r="LWY379" s="17"/>
      <c r="LWZ379" s="17"/>
      <c r="LXA379" s="17"/>
      <c r="LXB379" s="17"/>
      <c r="LXC379" s="17"/>
      <c r="LXD379" s="17"/>
      <c r="LXE379" s="17"/>
      <c r="LXF379" s="17"/>
      <c r="LXG379" s="17"/>
      <c r="LXH379" s="17"/>
      <c r="LXI379" s="17"/>
      <c r="LXJ379" s="17"/>
      <c r="LXK379" s="17"/>
      <c r="LXL379" s="17"/>
      <c r="LXM379" s="17"/>
      <c r="LXN379" s="17"/>
      <c r="LXO379" s="17"/>
      <c r="LXP379" s="17"/>
      <c r="LXQ379" s="17"/>
      <c r="LXR379" s="17"/>
      <c r="LXS379" s="17"/>
      <c r="LXT379" s="17"/>
      <c r="LXU379" s="17"/>
      <c r="LXV379" s="17"/>
      <c r="LXW379" s="17"/>
      <c r="LXX379" s="17"/>
      <c r="LXY379" s="17"/>
      <c r="LXZ379" s="17"/>
      <c r="LYA379" s="17"/>
      <c r="LYB379" s="17"/>
      <c r="LYC379" s="17"/>
      <c r="LYD379" s="17"/>
      <c r="LYE379" s="17"/>
      <c r="LYF379" s="17"/>
      <c r="LYG379" s="17"/>
      <c r="LYH379" s="17"/>
      <c r="LYI379" s="17"/>
      <c r="LYJ379" s="17"/>
      <c r="LYK379" s="17"/>
      <c r="LYL379" s="17"/>
      <c r="LYM379" s="17"/>
      <c r="LYN379" s="17"/>
      <c r="LYO379" s="17"/>
      <c r="LYP379" s="17"/>
      <c r="LYQ379" s="17"/>
      <c r="LYR379" s="17"/>
      <c r="LYS379" s="17"/>
      <c r="LYT379" s="17"/>
      <c r="LYU379" s="17"/>
      <c r="LYV379" s="17"/>
      <c r="LYW379" s="17"/>
      <c r="LYX379" s="17"/>
      <c r="LYY379" s="17"/>
      <c r="LYZ379" s="17"/>
      <c r="LZA379" s="17"/>
      <c r="LZB379" s="17"/>
      <c r="LZC379" s="17"/>
      <c r="LZD379" s="17"/>
      <c r="LZE379" s="17"/>
      <c r="LZF379" s="17"/>
      <c r="LZG379" s="17"/>
      <c r="LZH379" s="17"/>
      <c r="LZI379" s="17"/>
      <c r="LZJ379" s="17"/>
      <c r="LZK379" s="17"/>
      <c r="LZL379" s="17"/>
      <c r="LZM379" s="17"/>
      <c r="LZN379" s="17"/>
      <c r="LZO379" s="17"/>
      <c r="LZP379" s="17"/>
      <c r="LZQ379" s="17"/>
      <c r="LZR379" s="17"/>
      <c r="LZS379" s="17"/>
      <c r="LZT379" s="17"/>
      <c r="LZU379" s="17"/>
      <c r="LZV379" s="17"/>
      <c r="LZW379" s="17"/>
      <c r="LZX379" s="17"/>
      <c r="LZY379" s="17"/>
      <c r="LZZ379" s="17"/>
      <c r="MAA379" s="17"/>
      <c r="MAB379" s="17"/>
      <c r="MAC379" s="17"/>
      <c r="MAD379" s="17"/>
      <c r="MAE379" s="17"/>
      <c r="MAF379" s="17"/>
      <c r="MAG379" s="17"/>
      <c r="MAH379" s="17"/>
      <c r="MAI379" s="17"/>
      <c r="MAJ379" s="17"/>
      <c r="MAK379" s="17"/>
      <c r="MAL379" s="17"/>
      <c r="MAM379" s="17"/>
      <c r="MAN379" s="17"/>
      <c r="MAO379" s="17"/>
      <c r="MAP379" s="17"/>
      <c r="MAQ379" s="17"/>
      <c r="MAR379" s="17"/>
      <c r="MAS379" s="17"/>
      <c r="MAT379" s="17"/>
      <c r="MAU379" s="17"/>
      <c r="MAV379" s="17"/>
      <c r="MAW379" s="17"/>
      <c r="MAX379" s="17"/>
      <c r="MAY379" s="17"/>
      <c r="MAZ379" s="17"/>
      <c r="MBA379" s="17"/>
      <c r="MBB379" s="17"/>
      <c r="MBC379" s="17"/>
      <c r="MBD379" s="17"/>
      <c r="MBE379" s="17"/>
      <c r="MBF379" s="17"/>
      <c r="MBG379" s="17"/>
      <c r="MBH379" s="17"/>
      <c r="MBI379" s="17"/>
      <c r="MBJ379" s="17"/>
      <c r="MBK379" s="17"/>
      <c r="MBL379" s="17"/>
      <c r="MBM379" s="17"/>
      <c r="MBN379" s="17"/>
      <c r="MBO379" s="17"/>
      <c r="MBP379" s="17"/>
      <c r="MBQ379" s="17"/>
      <c r="MBR379" s="17"/>
      <c r="MBS379" s="17"/>
      <c r="MBT379" s="17"/>
      <c r="MBU379" s="17"/>
      <c r="MBV379" s="17"/>
      <c r="MBW379" s="17"/>
      <c r="MBX379" s="17"/>
      <c r="MBY379" s="17"/>
      <c r="MBZ379" s="17"/>
      <c r="MCA379" s="17"/>
      <c r="MCB379" s="17"/>
      <c r="MCC379" s="17"/>
      <c r="MCD379" s="17"/>
      <c r="MCE379" s="17"/>
      <c r="MCF379" s="17"/>
      <c r="MCG379" s="17"/>
      <c r="MCH379" s="17"/>
      <c r="MCI379" s="17"/>
      <c r="MCJ379" s="17"/>
      <c r="MCK379" s="17"/>
      <c r="MCL379" s="17"/>
      <c r="MCM379" s="17"/>
      <c r="MCN379" s="17"/>
      <c r="MCO379" s="17"/>
      <c r="MCP379" s="17"/>
      <c r="MCQ379" s="17"/>
      <c r="MCR379" s="17"/>
      <c r="MCS379" s="17"/>
      <c r="MCT379" s="17"/>
      <c r="MCU379" s="17"/>
      <c r="MCV379" s="17"/>
      <c r="MCW379" s="17"/>
      <c r="MCX379" s="17"/>
      <c r="MCY379" s="17"/>
      <c r="MCZ379" s="17"/>
      <c r="MDA379" s="17"/>
      <c r="MDB379" s="17"/>
      <c r="MDC379" s="17"/>
      <c r="MDD379" s="17"/>
      <c r="MDE379" s="17"/>
      <c r="MDF379" s="17"/>
      <c r="MDG379" s="17"/>
      <c r="MDH379" s="17"/>
      <c r="MDI379" s="17"/>
      <c r="MDJ379" s="17"/>
      <c r="MDK379" s="17"/>
      <c r="MDL379" s="17"/>
      <c r="MDM379" s="17"/>
      <c r="MDN379" s="17"/>
      <c r="MDO379" s="17"/>
      <c r="MDP379" s="17"/>
      <c r="MDQ379" s="17"/>
      <c r="MDR379" s="17"/>
      <c r="MDS379" s="17"/>
      <c r="MDT379" s="17"/>
      <c r="MDU379" s="17"/>
      <c r="MDV379" s="17"/>
      <c r="MDW379" s="17"/>
      <c r="MDX379" s="17"/>
      <c r="MDY379" s="17"/>
      <c r="MDZ379" s="17"/>
      <c r="MEA379" s="17"/>
      <c r="MEB379" s="17"/>
      <c r="MEC379" s="17"/>
      <c r="MED379" s="17"/>
      <c r="MEE379" s="17"/>
      <c r="MEF379" s="17"/>
      <c r="MEG379" s="17"/>
      <c r="MEH379" s="17"/>
      <c r="MEI379" s="17"/>
      <c r="MEJ379" s="17"/>
      <c r="MEK379" s="17"/>
      <c r="MEL379" s="17"/>
      <c r="MEM379" s="17"/>
      <c r="MEN379" s="17"/>
      <c r="MEO379" s="17"/>
      <c r="MEP379" s="17"/>
      <c r="MEQ379" s="17"/>
      <c r="MER379" s="17"/>
      <c r="MES379" s="17"/>
      <c r="MET379" s="17"/>
      <c r="MEU379" s="17"/>
      <c r="MEV379" s="17"/>
      <c r="MEW379" s="17"/>
      <c r="MEX379" s="17"/>
      <c r="MEY379" s="17"/>
      <c r="MEZ379" s="17"/>
      <c r="MFA379" s="17"/>
      <c r="MFB379" s="17"/>
      <c r="MFC379" s="17"/>
      <c r="MFD379" s="17"/>
      <c r="MFE379" s="17"/>
      <c r="MFF379" s="17"/>
      <c r="MFG379" s="17"/>
      <c r="MFH379" s="17"/>
      <c r="MFI379" s="17"/>
      <c r="MFJ379" s="17"/>
      <c r="MFK379" s="17"/>
      <c r="MFL379" s="17"/>
      <c r="MFM379" s="17"/>
      <c r="MFN379" s="17"/>
      <c r="MFO379" s="17"/>
      <c r="MFP379" s="17"/>
      <c r="MFQ379" s="17"/>
      <c r="MFR379" s="17"/>
      <c r="MFS379" s="17"/>
      <c r="MFT379" s="17"/>
      <c r="MFU379" s="17"/>
      <c r="MFV379" s="17"/>
      <c r="MFW379" s="17"/>
      <c r="MFX379" s="17"/>
      <c r="MFY379" s="17"/>
      <c r="MFZ379" s="17"/>
      <c r="MGA379" s="17"/>
      <c r="MGB379" s="17"/>
      <c r="MGC379" s="17"/>
      <c r="MGD379" s="17"/>
      <c r="MGE379" s="17"/>
      <c r="MGF379" s="17"/>
      <c r="MGG379" s="17"/>
      <c r="MGH379" s="17"/>
      <c r="MGI379" s="17"/>
      <c r="MGJ379" s="17"/>
      <c r="MGK379" s="17"/>
      <c r="MGL379" s="17"/>
      <c r="MGM379" s="17"/>
      <c r="MGN379" s="17"/>
      <c r="MGO379" s="17"/>
      <c r="MGP379" s="17"/>
      <c r="MGQ379" s="17"/>
      <c r="MGR379" s="17"/>
      <c r="MGS379" s="17"/>
      <c r="MGT379" s="17"/>
      <c r="MGU379" s="17"/>
      <c r="MGV379" s="17"/>
      <c r="MGW379" s="17"/>
      <c r="MGX379" s="17"/>
      <c r="MGY379" s="17"/>
      <c r="MGZ379" s="17"/>
      <c r="MHA379" s="17"/>
      <c r="MHB379" s="17"/>
      <c r="MHC379" s="17"/>
      <c r="MHD379" s="17"/>
      <c r="MHE379" s="17"/>
      <c r="MHF379" s="17"/>
      <c r="MHG379" s="17"/>
      <c r="MHH379" s="17"/>
      <c r="MHI379" s="17"/>
      <c r="MHJ379" s="17"/>
      <c r="MHK379" s="17"/>
      <c r="MHL379" s="17"/>
      <c r="MHM379" s="17"/>
      <c r="MHN379" s="17"/>
      <c r="MHO379" s="17"/>
      <c r="MHP379" s="17"/>
      <c r="MHQ379" s="17"/>
      <c r="MHR379" s="17"/>
      <c r="MHS379" s="17"/>
      <c r="MHT379" s="17"/>
      <c r="MHU379" s="17"/>
      <c r="MHV379" s="17"/>
      <c r="MHW379" s="17"/>
      <c r="MHX379" s="17"/>
      <c r="MHY379" s="17"/>
      <c r="MHZ379" s="17"/>
      <c r="MIA379" s="17"/>
      <c r="MIB379" s="17"/>
      <c r="MIC379" s="17"/>
      <c r="MID379" s="17"/>
      <c r="MIE379" s="17"/>
      <c r="MIF379" s="17"/>
      <c r="MIG379" s="17"/>
      <c r="MIH379" s="17"/>
      <c r="MII379" s="17"/>
      <c r="MIJ379" s="17"/>
      <c r="MIK379" s="17"/>
      <c r="MIL379" s="17"/>
      <c r="MIM379" s="17"/>
      <c r="MIN379" s="17"/>
      <c r="MIO379" s="17"/>
      <c r="MIP379" s="17"/>
      <c r="MIQ379" s="17"/>
      <c r="MIR379" s="17"/>
      <c r="MIS379" s="17"/>
      <c r="MIT379" s="17"/>
      <c r="MIU379" s="17"/>
      <c r="MIV379" s="17"/>
      <c r="MIW379" s="17"/>
      <c r="MIX379" s="17"/>
      <c r="MIY379" s="17"/>
      <c r="MIZ379" s="17"/>
      <c r="MJA379" s="17"/>
      <c r="MJB379" s="17"/>
      <c r="MJC379" s="17"/>
      <c r="MJD379" s="17"/>
      <c r="MJE379" s="17"/>
      <c r="MJF379" s="17"/>
      <c r="MJG379" s="17"/>
      <c r="MJH379" s="17"/>
      <c r="MJI379" s="17"/>
      <c r="MJJ379" s="17"/>
      <c r="MJK379" s="17"/>
      <c r="MJL379" s="17"/>
      <c r="MJM379" s="17"/>
      <c r="MJN379" s="17"/>
      <c r="MJO379" s="17"/>
      <c r="MJP379" s="17"/>
      <c r="MJQ379" s="17"/>
      <c r="MJR379" s="17"/>
      <c r="MJS379" s="17"/>
      <c r="MJT379" s="17"/>
      <c r="MJU379" s="17"/>
      <c r="MJV379" s="17"/>
      <c r="MJW379" s="17"/>
      <c r="MJX379" s="17"/>
      <c r="MJY379" s="17"/>
      <c r="MJZ379" s="17"/>
      <c r="MKA379" s="17"/>
      <c r="MKB379" s="17"/>
      <c r="MKC379" s="17"/>
      <c r="MKD379" s="17"/>
      <c r="MKE379" s="17"/>
      <c r="MKF379" s="17"/>
      <c r="MKG379" s="17"/>
      <c r="MKH379" s="17"/>
      <c r="MKI379" s="17"/>
      <c r="MKJ379" s="17"/>
      <c r="MKK379" s="17"/>
      <c r="MKL379" s="17"/>
      <c r="MKM379" s="17"/>
      <c r="MKN379" s="17"/>
      <c r="MKO379" s="17"/>
      <c r="MKP379" s="17"/>
      <c r="MKQ379" s="17"/>
      <c r="MKR379" s="17"/>
      <c r="MKS379" s="17"/>
      <c r="MKT379" s="17"/>
      <c r="MKU379" s="17"/>
      <c r="MKV379" s="17"/>
      <c r="MKW379" s="17"/>
      <c r="MKX379" s="17"/>
      <c r="MKY379" s="17"/>
      <c r="MKZ379" s="17"/>
      <c r="MLA379" s="17"/>
      <c r="MLB379" s="17"/>
      <c r="MLC379" s="17"/>
      <c r="MLD379" s="17"/>
      <c r="MLE379" s="17"/>
      <c r="MLF379" s="17"/>
      <c r="MLG379" s="17"/>
      <c r="MLH379" s="17"/>
      <c r="MLI379" s="17"/>
      <c r="MLJ379" s="17"/>
      <c r="MLK379" s="17"/>
      <c r="MLL379" s="17"/>
      <c r="MLM379" s="17"/>
      <c r="MLN379" s="17"/>
      <c r="MLO379" s="17"/>
      <c r="MLP379" s="17"/>
      <c r="MLQ379" s="17"/>
      <c r="MLR379" s="17"/>
      <c r="MLS379" s="17"/>
      <c r="MLT379" s="17"/>
      <c r="MLU379" s="17"/>
      <c r="MLV379" s="17"/>
      <c r="MLW379" s="17"/>
      <c r="MLX379" s="17"/>
      <c r="MLY379" s="17"/>
      <c r="MLZ379" s="17"/>
      <c r="MMA379" s="17"/>
      <c r="MMB379" s="17"/>
      <c r="MMC379" s="17"/>
      <c r="MMD379" s="17"/>
      <c r="MME379" s="17"/>
      <c r="MMF379" s="17"/>
      <c r="MMG379" s="17"/>
      <c r="MMH379" s="17"/>
      <c r="MMI379" s="17"/>
      <c r="MMJ379" s="17"/>
      <c r="MMK379" s="17"/>
      <c r="MML379" s="17"/>
      <c r="MMM379" s="17"/>
      <c r="MMN379" s="17"/>
      <c r="MMO379" s="17"/>
      <c r="MMP379" s="17"/>
      <c r="MMQ379" s="17"/>
      <c r="MMR379" s="17"/>
      <c r="MMS379" s="17"/>
      <c r="MMT379" s="17"/>
      <c r="MMU379" s="17"/>
      <c r="MMV379" s="17"/>
      <c r="MMW379" s="17"/>
      <c r="MMX379" s="17"/>
      <c r="MMY379" s="17"/>
      <c r="MMZ379" s="17"/>
      <c r="MNA379" s="17"/>
      <c r="MNB379" s="17"/>
      <c r="MNC379" s="17"/>
      <c r="MND379" s="17"/>
      <c r="MNE379" s="17"/>
      <c r="MNF379" s="17"/>
      <c r="MNG379" s="17"/>
      <c r="MNH379" s="17"/>
      <c r="MNI379" s="17"/>
      <c r="MNJ379" s="17"/>
      <c r="MNK379" s="17"/>
      <c r="MNL379" s="17"/>
      <c r="MNM379" s="17"/>
      <c r="MNN379" s="17"/>
      <c r="MNO379" s="17"/>
      <c r="MNP379" s="17"/>
      <c r="MNQ379" s="17"/>
      <c r="MNR379" s="17"/>
      <c r="MNS379" s="17"/>
      <c r="MNT379" s="17"/>
      <c r="MNU379" s="17"/>
      <c r="MNV379" s="17"/>
      <c r="MNW379" s="17"/>
      <c r="MNX379" s="17"/>
      <c r="MNY379" s="17"/>
      <c r="MNZ379" s="17"/>
      <c r="MOA379" s="17"/>
      <c r="MOB379" s="17"/>
      <c r="MOC379" s="17"/>
      <c r="MOD379" s="17"/>
      <c r="MOE379" s="17"/>
      <c r="MOF379" s="17"/>
      <c r="MOG379" s="17"/>
      <c r="MOH379" s="17"/>
      <c r="MOI379" s="17"/>
      <c r="MOJ379" s="17"/>
      <c r="MOK379" s="17"/>
      <c r="MOL379" s="17"/>
      <c r="MOM379" s="17"/>
      <c r="MON379" s="17"/>
      <c r="MOO379" s="17"/>
      <c r="MOP379" s="17"/>
      <c r="MOQ379" s="17"/>
      <c r="MOR379" s="17"/>
      <c r="MOS379" s="17"/>
      <c r="MOT379" s="17"/>
      <c r="MOU379" s="17"/>
      <c r="MOV379" s="17"/>
      <c r="MOW379" s="17"/>
      <c r="MOX379" s="17"/>
      <c r="MOY379" s="17"/>
      <c r="MOZ379" s="17"/>
      <c r="MPA379" s="17"/>
      <c r="MPB379" s="17"/>
      <c r="MPC379" s="17"/>
      <c r="MPD379" s="17"/>
      <c r="MPE379" s="17"/>
      <c r="MPF379" s="17"/>
      <c r="MPG379" s="17"/>
      <c r="MPH379" s="17"/>
      <c r="MPI379" s="17"/>
      <c r="MPJ379" s="17"/>
      <c r="MPK379" s="17"/>
      <c r="MPL379" s="17"/>
      <c r="MPM379" s="17"/>
      <c r="MPN379" s="17"/>
      <c r="MPO379" s="17"/>
      <c r="MPP379" s="17"/>
      <c r="MPQ379" s="17"/>
      <c r="MPR379" s="17"/>
      <c r="MPS379" s="17"/>
      <c r="MPT379" s="17"/>
      <c r="MPU379" s="17"/>
      <c r="MPV379" s="17"/>
      <c r="MPW379" s="17"/>
      <c r="MPX379" s="17"/>
      <c r="MPY379" s="17"/>
      <c r="MPZ379" s="17"/>
      <c r="MQA379" s="17"/>
      <c r="MQB379" s="17"/>
      <c r="MQC379" s="17"/>
      <c r="MQD379" s="17"/>
      <c r="MQE379" s="17"/>
      <c r="MQF379" s="17"/>
      <c r="MQG379" s="17"/>
      <c r="MQH379" s="17"/>
      <c r="MQI379" s="17"/>
      <c r="MQJ379" s="17"/>
      <c r="MQK379" s="17"/>
      <c r="MQL379" s="17"/>
      <c r="MQM379" s="17"/>
      <c r="MQN379" s="17"/>
      <c r="MQO379" s="17"/>
      <c r="MQP379" s="17"/>
      <c r="MQQ379" s="17"/>
      <c r="MQR379" s="17"/>
      <c r="MQS379" s="17"/>
      <c r="MQT379" s="17"/>
      <c r="MQU379" s="17"/>
      <c r="MQV379" s="17"/>
      <c r="MQW379" s="17"/>
      <c r="MQX379" s="17"/>
      <c r="MQY379" s="17"/>
      <c r="MQZ379" s="17"/>
      <c r="MRA379" s="17"/>
      <c r="MRB379" s="17"/>
      <c r="MRC379" s="17"/>
      <c r="MRD379" s="17"/>
      <c r="MRE379" s="17"/>
      <c r="MRF379" s="17"/>
      <c r="MRG379" s="17"/>
      <c r="MRH379" s="17"/>
      <c r="MRI379" s="17"/>
      <c r="MRJ379" s="17"/>
      <c r="MRK379" s="17"/>
      <c r="MRL379" s="17"/>
      <c r="MRM379" s="17"/>
      <c r="MRN379" s="17"/>
      <c r="MRO379" s="17"/>
      <c r="MRP379" s="17"/>
      <c r="MRQ379" s="17"/>
      <c r="MRR379" s="17"/>
      <c r="MRS379" s="17"/>
      <c r="MRT379" s="17"/>
      <c r="MRU379" s="17"/>
      <c r="MRV379" s="17"/>
      <c r="MRW379" s="17"/>
      <c r="MRX379" s="17"/>
      <c r="MRY379" s="17"/>
      <c r="MRZ379" s="17"/>
      <c r="MSA379" s="17"/>
      <c r="MSB379" s="17"/>
      <c r="MSC379" s="17"/>
      <c r="MSD379" s="17"/>
      <c r="MSE379" s="17"/>
      <c r="MSF379" s="17"/>
      <c r="MSG379" s="17"/>
      <c r="MSH379" s="17"/>
      <c r="MSI379" s="17"/>
      <c r="MSJ379" s="17"/>
      <c r="MSK379" s="17"/>
      <c r="MSL379" s="17"/>
      <c r="MSM379" s="17"/>
      <c r="MSN379" s="17"/>
      <c r="MSO379" s="17"/>
      <c r="MSP379" s="17"/>
      <c r="MSQ379" s="17"/>
      <c r="MSR379" s="17"/>
      <c r="MSS379" s="17"/>
      <c r="MST379" s="17"/>
      <c r="MSU379" s="17"/>
      <c r="MSV379" s="17"/>
      <c r="MSW379" s="17"/>
      <c r="MSX379" s="17"/>
      <c r="MSY379" s="17"/>
      <c r="MSZ379" s="17"/>
      <c r="MTA379" s="17"/>
      <c r="MTB379" s="17"/>
      <c r="MTC379" s="17"/>
      <c r="MTD379" s="17"/>
      <c r="MTE379" s="17"/>
      <c r="MTF379" s="17"/>
      <c r="MTG379" s="17"/>
      <c r="MTH379" s="17"/>
      <c r="MTI379" s="17"/>
      <c r="MTJ379" s="17"/>
      <c r="MTK379" s="17"/>
      <c r="MTL379" s="17"/>
      <c r="MTM379" s="17"/>
      <c r="MTN379" s="17"/>
      <c r="MTO379" s="17"/>
      <c r="MTP379" s="17"/>
      <c r="MTQ379" s="17"/>
      <c r="MTR379" s="17"/>
      <c r="MTS379" s="17"/>
      <c r="MTT379" s="17"/>
      <c r="MTU379" s="17"/>
      <c r="MTV379" s="17"/>
      <c r="MTW379" s="17"/>
      <c r="MTX379" s="17"/>
      <c r="MTY379" s="17"/>
      <c r="MTZ379" s="17"/>
      <c r="MUA379" s="17"/>
      <c r="MUB379" s="17"/>
      <c r="MUC379" s="17"/>
      <c r="MUD379" s="17"/>
      <c r="MUE379" s="17"/>
      <c r="MUF379" s="17"/>
      <c r="MUG379" s="17"/>
      <c r="MUH379" s="17"/>
      <c r="MUI379" s="17"/>
      <c r="MUJ379" s="17"/>
      <c r="MUK379" s="17"/>
      <c r="MUL379" s="17"/>
      <c r="MUM379" s="17"/>
      <c r="MUN379" s="17"/>
      <c r="MUO379" s="17"/>
      <c r="MUP379" s="17"/>
      <c r="MUQ379" s="17"/>
      <c r="MUR379" s="17"/>
      <c r="MUS379" s="17"/>
      <c r="MUT379" s="17"/>
      <c r="MUU379" s="17"/>
      <c r="MUV379" s="17"/>
      <c r="MUW379" s="17"/>
      <c r="MUX379" s="17"/>
      <c r="MUY379" s="17"/>
      <c r="MUZ379" s="17"/>
      <c r="MVA379" s="17"/>
      <c r="MVB379" s="17"/>
      <c r="MVC379" s="17"/>
      <c r="MVD379" s="17"/>
      <c r="MVE379" s="17"/>
      <c r="MVF379" s="17"/>
      <c r="MVG379" s="17"/>
      <c r="MVH379" s="17"/>
      <c r="MVI379" s="17"/>
      <c r="MVJ379" s="17"/>
      <c r="MVK379" s="17"/>
      <c r="MVL379" s="17"/>
      <c r="MVM379" s="17"/>
      <c r="MVN379" s="17"/>
      <c r="MVO379" s="17"/>
      <c r="MVP379" s="17"/>
      <c r="MVQ379" s="17"/>
      <c r="MVR379" s="17"/>
      <c r="MVS379" s="17"/>
      <c r="MVT379" s="17"/>
      <c r="MVU379" s="17"/>
      <c r="MVV379" s="17"/>
      <c r="MVW379" s="17"/>
      <c r="MVX379" s="17"/>
      <c r="MVY379" s="17"/>
      <c r="MVZ379" s="17"/>
      <c r="MWA379" s="17"/>
      <c r="MWB379" s="17"/>
      <c r="MWC379" s="17"/>
      <c r="MWD379" s="17"/>
      <c r="MWE379" s="17"/>
      <c r="MWF379" s="17"/>
      <c r="MWG379" s="17"/>
      <c r="MWH379" s="17"/>
      <c r="MWI379" s="17"/>
      <c r="MWJ379" s="17"/>
      <c r="MWK379" s="17"/>
      <c r="MWL379" s="17"/>
      <c r="MWM379" s="17"/>
      <c r="MWN379" s="17"/>
      <c r="MWO379" s="17"/>
      <c r="MWP379" s="17"/>
      <c r="MWQ379" s="17"/>
      <c r="MWR379" s="17"/>
      <c r="MWS379" s="17"/>
      <c r="MWT379" s="17"/>
      <c r="MWU379" s="17"/>
      <c r="MWV379" s="17"/>
      <c r="MWW379" s="17"/>
      <c r="MWX379" s="17"/>
      <c r="MWY379" s="17"/>
      <c r="MWZ379" s="17"/>
      <c r="MXA379" s="17"/>
      <c r="MXB379" s="17"/>
      <c r="MXC379" s="17"/>
      <c r="MXD379" s="17"/>
      <c r="MXE379" s="17"/>
      <c r="MXF379" s="17"/>
      <c r="MXG379" s="17"/>
      <c r="MXH379" s="17"/>
      <c r="MXI379" s="17"/>
      <c r="MXJ379" s="17"/>
      <c r="MXK379" s="17"/>
      <c r="MXL379" s="17"/>
      <c r="MXM379" s="17"/>
      <c r="MXN379" s="17"/>
      <c r="MXO379" s="17"/>
      <c r="MXP379" s="17"/>
      <c r="MXQ379" s="17"/>
      <c r="MXR379" s="17"/>
      <c r="MXS379" s="17"/>
      <c r="MXT379" s="17"/>
      <c r="MXU379" s="17"/>
      <c r="MXV379" s="17"/>
      <c r="MXW379" s="17"/>
      <c r="MXX379" s="17"/>
      <c r="MXY379" s="17"/>
      <c r="MXZ379" s="17"/>
      <c r="MYA379" s="17"/>
      <c r="MYB379" s="17"/>
      <c r="MYC379" s="17"/>
      <c r="MYD379" s="17"/>
      <c r="MYE379" s="17"/>
      <c r="MYF379" s="17"/>
      <c r="MYG379" s="17"/>
      <c r="MYH379" s="17"/>
      <c r="MYI379" s="17"/>
      <c r="MYJ379" s="17"/>
      <c r="MYK379" s="17"/>
      <c r="MYL379" s="17"/>
      <c r="MYM379" s="17"/>
      <c r="MYN379" s="17"/>
      <c r="MYO379" s="17"/>
      <c r="MYP379" s="17"/>
      <c r="MYQ379" s="17"/>
      <c r="MYR379" s="17"/>
      <c r="MYS379" s="17"/>
      <c r="MYT379" s="17"/>
      <c r="MYU379" s="17"/>
      <c r="MYV379" s="17"/>
      <c r="MYW379" s="17"/>
      <c r="MYX379" s="17"/>
      <c r="MYY379" s="17"/>
      <c r="MYZ379" s="17"/>
      <c r="MZA379" s="17"/>
      <c r="MZB379" s="17"/>
      <c r="MZC379" s="17"/>
      <c r="MZD379" s="17"/>
      <c r="MZE379" s="17"/>
      <c r="MZF379" s="17"/>
      <c r="MZG379" s="17"/>
      <c r="MZH379" s="17"/>
      <c r="MZI379" s="17"/>
      <c r="MZJ379" s="17"/>
      <c r="MZK379" s="17"/>
      <c r="MZL379" s="17"/>
      <c r="MZM379" s="17"/>
      <c r="MZN379" s="17"/>
      <c r="MZO379" s="17"/>
      <c r="MZP379" s="17"/>
      <c r="MZQ379" s="17"/>
      <c r="MZR379" s="17"/>
      <c r="MZS379" s="17"/>
      <c r="MZT379" s="17"/>
      <c r="MZU379" s="17"/>
      <c r="MZV379" s="17"/>
      <c r="MZW379" s="17"/>
      <c r="MZX379" s="17"/>
      <c r="MZY379" s="17"/>
      <c r="MZZ379" s="17"/>
      <c r="NAA379" s="17"/>
      <c r="NAB379" s="17"/>
      <c r="NAC379" s="17"/>
      <c r="NAD379" s="17"/>
      <c r="NAE379" s="17"/>
      <c r="NAF379" s="17"/>
      <c r="NAG379" s="17"/>
      <c r="NAH379" s="17"/>
      <c r="NAI379" s="17"/>
      <c r="NAJ379" s="17"/>
      <c r="NAK379" s="17"/>
      <c r="NAL379" s="17"/>
      <c r="NAM379" s="17"/>
      <c r="NAN379" s="17"/>
      <c r="NAO379" s="17"/>
      <c r="NAP379" s="17"/>
      <c r="NAQ379" s="17"/>
      <c r="NAR379" s="17"/>
      <c r="NAS379" s="17"/>
      <c r="NAT379" s="17"/>
      <c r="NAU379" s="17"/>
      <c r="NAV379" s="17"/>
      <c r="NAW379" s="17"/>
      <c r="NAX379" s="17"/>
      <c r="NAY379" s="17"/>
      <c r="NAZ379" s="17"/>
      <c r="NBA379" s="17"/>
      <c r="NBB379" s="17"/>
      <c r="NBC379" s="17"/>
      <c r="NBD379" s="17"/>
      <c r="NBE379" s="17"/>
      <c r="NBF379" s="17"/>
      <c r="NBG379" s="17"/>
      <c r="NBH379" s="17"/>
      <c r="NBI379" s="17"/>
      <c r="NBJ379" s="17"/>
      <c r="NBK379" s="17"/>
      <c r="NBL379" s="17"/>
      <c r="NBM379" s="17"/>
      <c r="NBN379" s="17"/>
      <c r="NBO379" s="17"/>
      <c r="NBP379" s="17"/>
      <c r="NBQ379" s="17"/>
      <c r="NBR379" s="17"/>
      <c r="NBS379" s="17"/>
      <c r="NBT379" s="17"/>
      <c r="NBU379" s="17"/>
      <c r="NBV379" s="17"/>
      <c r="NBW379" s="17"/>
      <c r="NBX379" s="17"/>
      <c r="NBY379" s="17"/>
      <c r="NBZ379" s="17"/>
      <c r="NCA379" s="17"/>
      <c r="NCB379" s="17"/>
      <c r="NCC379" s="17"/>
      <c r="NCD379" s="17"/>
      <c r="NCE379" s="17"/>
      <c r="NCF379" s="17"/>
      <c r="NCG379" s="17"/>
      <c r="NCH379" s="17"/>
      <c r="NCI379" s="17"/>
      <c r="NCJ379" s="17"/>
      <c r="NCK379" s="17"/>
      <c r="NCL379" s="17"/>
      <c r="NCM379" s="17"/>
      <c r="NCN379" s="17"/>
      <c r="NCO379" s="17"/>
      <c r="NCP379" s="17"/>
      <c r="NCQ379" s="17"/>
      <c r="NCR379" s="17"/>
      <c r="NCS379" s="17"/>
      <c r="NCT379" s="17"/>
      <c r="NCU379" s="17"/>
      <c r="NCV379" s="17"/>
      <c r="NCW379" s="17"/>
      <c r="NCX379" s="17"/>
      <c r="NCY379" s="17"/>
      <c r="NCZ379" s="17"/>
      <c r="NDA379" s="17"/>
      <c r="NDB379" s="17"/>
      <c r="NDC379" s="17"/>
      <c r="NDD379" s="17"/>
      <c r="NDE379" s="17"/>
      <c r="NDF379" s="17"/>
      <c r="NDG379" s="17"/>
      <c r="NDH379" s="17"/>
      <c r="NDI379" s="17"/>
      <c r="NDJ379" s="17"/>
      <c r="NDK379" s="17"/>
      <c r="NDL379" s="17"/>
      <c r="NDM379" s="17"/>
      <c r="NDN379" s="17"/>
      <c r="NDO379" s="17"/>
      <c r="NDP379" s="17"/>
      <c r="NDQ379" s="17"/>
      <c r="NDR379" s="17"/>
      <c r="NDS379" s="17"/>
      <c r="NDT379" s="17"/>
      <c r="NDU379" s="17"/>
      <c r="NDV379" s="17"/>
      <c r="NDW379" s="17"/>
      <c r="NDX379" s="17"/>
      <c r="NDY379" s="17"/>
      <c r="NDZ379" s="17"/>
      <c r="NEA379" s="17"/>
      <c r="NEB379" s="17"/>
      <c r="NEC379" s="17"/>
      <c r="NED379" s="17"/>
      <c r="NEE379" s="17"/>
      <c r="NEF379" s="17"/>
      <c r="NEG379" s="17"/>
      <c r="NEH379" s="17"/>
      <c r="NEI379" s="17"/>
      <c r="NEJ379" s="17"/>
      <c r="NEK379" s="17"/>
      <c r="NEL379" s="17"/>
      <c r="NEM379" s="17"/>
      <c r="NEN379" s="17"/>
      <c r="NEO379" s="17"/>
      <c r="NEP379" s="17"/>
      <c r="NEQ379" s="17"/>
      <c r="NER379" s="17"/>
      <c r="NES379" s="17"/>
      <c r="NET379" s="17"/>
      <c r="NEU379" s="17"/>
      <c r="NEV379" s="17"/>
      <c r="NEW379" s="17"/>
      <c r="NEX379" s="17"/>
      <c r="NEY379" s="17"/>
      <c r="NEZ379" s="17"/>
      <c r="NFA379" s="17"/>
      <c r="NFB379" s="17"/>
      <c r="NFC379" s="17"/>
      <c r="NFD379" s="17"/>
      <c r="NFE379" s="17"/>
      <c r="NFF379" s="17"/>
      <c r="NFG379" s="17"/>
      <c r="NFH379" s="17"/>
      <c r="NFI379" s="17"/>
      <c r="NFJ379" s="17"/>
      <c r="NFK379" s="17"/>
      <c r="NFL379" s="17"/>
      <c r="NFM379" s="17"/>
      <c r="NFN379" s="17"/>
      <c r="NFO379" s="17"/>
      <c r="NFP379" s="17"/>
      <c r="NFQ379" s="17"/>
      <c r="NFR379" s="17"/>
      <c r="NFS379" s="17"/>
      <c r="NFT379" s="17"/>
      <c r="NFU379" s="17"/>
      <c r="NFV379" s="17"/>
      <c r="NFW379" s="17"/>
      <c r="NFX379" s="17"/>
      <c r="NFY379" s="17"/>
      <c r="NFZ379" s="17"/>
      <c r="NGA379" s="17"/>
      <c r="NGB379" s="17"/>
      <c r="NGC379" s="17"/>
      <c r="NGD379" s="17"/>
      <c r="NGE379" s="17"/>
      <c r="NGF379" s="17"/>
      <c r="NGG379" s="17"/>
      <c r="NGH379" s="17"/>
      <c r="NGI379" s="17"/>
      <c r="NGJ379" s="17"/>
      <c r="NGK379" s="17"/>
      <c r="NGL379" s="17"/>
      <c r="NGM379" s="17"/>
      <c r="NGN379" s="17"/>
      <c r="NGO379" s="17"/>
      <c r="NGP379" s="17"/>
      <c r="NGQ379" s="17"/>
      <c r="NGR379" s="17"/>
      <c r="NGS379" s="17"/>
      <c r="NGT379" s="17"/>
      <c r="NGU379" s="17"/>
      <c r="NGV379" s="17"/>
      <c r="NGW379" s="17"/>
      <c r="NGX379" s="17"/>
      <c r="NGY379" s="17"/>
      <c r="NGZ379" s="17"/>
      <c r="NHA379" s="17"/>
      <c r="NHB379" s="17"/>
      <c r="NHC379" s="17"/>
      <c r="NHD379" s="17"/>
      <c r="NHE379" s="17"/>
      <c r="NHF379" s="17"/>
      <c r="NHG379" s="17"/>
      <c r="NHH379" s="17"/>
      <c r="NHI379" s="17"/>
      <c r="NHJ379" s="17"/>
      <c r="NHK379" s="17"/>
      <c r="NHL379" s="17"/>
      <c r="NHM379" s="17"/>
      <c r="NHN379" s="17"/>
      <c r="NHO379" s="17"/>
      <c r="NHP379" s="17"/>
      <c r="NHQ379" s="17"/>
      <c r="NHR379" s="17"/>
      <c r="NHS379" s="17"/>
      <c r="NHT379" s="17"/>
      <c r="NHU379" s="17"/>
      <c r="NHV379" s="17"/>
      <c r="NHW379" s="17"/>
      <c r="NHX379" s="17"/>
      <c r="NHY379" s="17"/>
      <c r="NHZ379" s="17"/>
      <c r="NIA379" s="17"/>
      <c r="NIB379" s="17"/>
      <c r="NIC379" s="17"/>
      <c r="NID379" s="17"/>
      <c r="NIE379" s="17"/>
      <c r="NIF379" s="17"/>
      <c r="NIG379" s="17"/>
      <c r="NIH379" s="17"/>
      <c r="NII379" s="17"/>
      <c r="NIJ379" s="17"/>
      <c r="NIK379" s="17"/>
      <c r="NIL379" s="17"/>
      <c r="NIM379" s="17"/>
      <c r="NIN379" s="17"/>
      <c r="NIO379" s="17"/>
      <c r="NIP379" s="17"/>
      <c r="NIQ379" s="17"/>
      <c r="NIR379" s="17"/>
      <c r="NIS379" s="17"/>
      <c r="NIT379" s="17"/>
      <c r="NIU379" s="17"/>
      <c r="NIV379" s="17"/>
      <c r="NIW379" s="17"/>
      <c r="NIX379" s="17"/>
      <c r="NIY379" s="17"/>
      <c r="NIZ379" s="17"/>
      <c r="NJA379" s="17"/>
      <c r="NJB379" s="17"/>
      <c r="NJC379" s="17"/>
      <c r="NJD379" s="17"/>
      <c r="NJE379" s="17"/>
      <c r="NJF379" s="17"/>
      <c r="NJG379" s="17"/>
      <c r="NJH379" s="17"/>
      <c r="NJI379" s="17"/>
      <c r="NJJ379" s="17"/>
      <c r="NJK379" s="17"/>
      <c r="NJL379" s="17"/>
      <c r="NJM379" s="17"/>
      <c r="NJN379" s="17"/>
      <c r="NJO379" s="17"/>
      <c r="NJP379" s="17"/>
      <c r="NJQ379" s="17"/>
      <c r="NJR379" s="17"/>
      <c r="NJS379" s="17"/>
      <c r="NJT379" s="17"/>
      <c r="NJU379" s="17"/>
      <c r="NJV379" s="17"/>
      <c r="NJW379" s="17"/>
      <c r="NJX379" s="17"/>
      <c r="NJY379" s="17"/>
      <c r="NJZ379" s="17"/>
      <c r="NKA379" s="17"/>
      <c r="NKB379" s="17"/>
      <c r="NKC379" s="17"/>
      <c r="NKD379" s="17"/>
      <c r="NKE379" s="17"/>
      <c r="NKF379" s="17"/>
      <c r="NKG379" s="17"/>
      <c r="NKH379" s="17"/>
      <c r="NKI379" s="17"/>
      <c r="NKJ379" s="17"/>
      <c r="NKK379" s="17"/>
      <c r="NKL379" s="17"/>
      <c r="NKM379" s="17"/>
      <c r="NKN379" s="17"/>
      <c r="NKO379" s="17"/>
      <c r="NKP379" s="17"/>
      <c r="NKQ379" s="17"/>
      <c r="NKR379" s="17"/>
      <c r="NKS379" s="17"/>
      <c r="NKT379" s="17"/>
      <c r="NKU379" s="17"/>
      <c r="NKV379" s="17"/>
      <c r="NKW379" s="17"/>
      <c r="NKX379" s="17"/>
      <c r="NKY379" s="17"/>
      <c r="NKZ379" s="17"/>
      <c r="NLA379" s="17"/>
      <c r="NLB379" s="17"/>
      <c r="NLC379" s="17"/>
      <c r="NLD379" s="17"/>
      <c r="NLE379" s="17"/>
      <c r="NLF379" s="17"/>
      <c r="NLG379" s="17"/>
      <c r="NLH379" s="17"/>
      <c r="NLI379" s="17"/>
      <c r="NLJ379" s="17"/>
      <c r="NLK379" s="17"/>
      <c r="NLL379" s="17"/>
      <c r="NLM379" s="17"/>
      <c r="NLN379" s="17"/>
      <c r="NLO379" s="17"/>
      <c r="NLP379" s="17"/>
      <c r="NLQ379" s="17"/>
      <c r="NLR379" s="17"/>
      <c r="NLS379" s="17"/>
      <c r="NLT379" s="17"/>
      <c r="NLU379" s="17"/>
      <c r="NLV379" s="17"/>
      <c r="NLW379" s="17"/>
      <c r="NLX379" s="17"/>
      <c r="NLY379" s="17"/>
      <c r="NLZ379" s="17"/>
      <c r="NMA379" s="17"/>
      <c r="NMB379" s="17"/>
      <c r="NMC379" s="17"/>
      <c r="NMD379" s="17"/>
      <c r="NME379" s="17"/>
      <c r="NMF379" s="17"/>
      <c r="NMG379" s="17"/>
      <c r="NMH379" s="17"/>
      <c r="NMI379" s="17"/>
      <c r="NMJ379" s="17"/>
      <c r="NMK379" s="17"/>
      <c r="NML379" s="17"/>
      <c r="NMM379" s="17"/>
      <c r="NMN379" s="17"/>
      <c r="NMO379" s="17"/>
      <c r="NMP379" s="17"/>
      <c r="NMQ379" s="17"/>
      <c r="NMR379" s="17"/>
      <c r="NMS379" s="17"/>
      <c r="NMT379" s="17"/>
      <c r="NMU379" s="17"/>
      <c r="NMV379" s="17"/>
      <c r="NMW379" s="17"/>
      <c r="NMX379" s="17"/>
      <c r="NMY379" s="17"/>
      <c r="NMZ379" s="17"/>
      <c r="NNA379" s="17"/>
      <c r="NNB379" s="17"/>
      <c r="NNC379" s="17"/>
      <c r="NND379" s="17"/>
      <c r="NNE379" s="17"/>
      <c r="NNF379" s="17"/>
      <c r="NNG379" s="17"/>
      <c r="NNH379" s="17"/>
      <c r="NNI379" s="17"/>
      <c r="NNJ379" s="17"/>
      <c r="NNK379" s="17"/>
      <c r="NNL379" s="17"/>
      <c r="NNM379" s="17"/>
      <c r="NNN379" s="17"/>
      <c r="NNO379" s="17"/>
      <c r="NNP379" s="17"/>
      <c r="NNQ379" s="17"/>
      <c r="NNR379" s="17"/>
      <c r="NNS379" s="17"/>
      <c r="NNT379" s="17"/>
      <c r="NNU379" s="17"/>
      <c r="NNV379" s="17"/>
      <c r="NNW379" s="17"/>
      <c r="NNX379" s="17"/>
      <c r="NNY379" s="17"/>
      <c r="NNZ379" s="17"/>
      <c r="NOA379" s="17"/>
      <c r="NOB379" s="17"/>
      <c r="NOC379" s="17"/>
      <c r="NOD379" s="17"/>
      <c r="NOE379" s="17"/>
      <c r="NOF379" s="17"/>
      <c r="NOG379" s="17"/>
      <c r="NOH379" s="17"/>
      <c r="NOI379" s="17"/>
      <c r="NOJ379" s="17"/>
      <c r="NOK379" s="17"/>
      <c r="NOL379" s="17"/>
      <c r="NOM379" s="17"/>
      <c r="NON379" s="17"/>
      <c r="NOO379" s="17"/>
      <c r="NOP379" s="17"/>
      <c r="NOQ379" s="17"/>
      <c r="NOR379" s="17"/>
      <c r="NOS379" s="17"/>
      <c r="NOT379" s="17"/>
      <c r="NOU379" s="17"/>
      <c r="NOV379" s="17"/>
      <c r="NOW379" s="17"/>
      <c r="NOX379" s="17"/>
      <c r="NOY379" s="17"/>
      <c r="NOZ379" s="17"/>
      <c r="NPA379" s="17"/>
      <c r="NPB379" s="17"/>
      <c r="NPC379" s="17"/>
      <c r="NPD379" s="17"/>
      <c r="NPE379" s="17"/>
      <c r="NPF379" s="17"/>
      <c r="NPG379" s="17"/>
      <c r="NPH379" s="17"/>
      <c r="NPI379" s="17"/>
      <c r="NPJ379" s="17"/>
      <c r="NPK379" s="17"/>
      <c r="NPL379" s="17"/>
      <c r="NPM379" s="17"/>
      <c r="NPN379" s="17"/>
      <c r="NPO379" s="17"/>
      <c r="NPP379" s="17"/>
      <c r="NPQ379" s="17"/>
      <c r="NPR379" s="17"/>
      <c r="NPS379" s="17"/>
      <c r="NPT379" s="17"/>
      <c r="NPU379" s="17"/>
      <c r="NPV379" s="17"/>
      <c r="NPW379" s="17"/>
      <c r="NPX379" s="17"/>
      <c r="NPY379" s="17"/>
      <c r="NPZ379" s="17"/>
      <c r="NQA379" s="17"/>
      <c r="NQB379" s="17"/>
      <c r="NQC379" s="17"/>
      <c r="NQD379" s="17"/>
      <c r="NQE379" s="17"/>
      <c r="NQF379" s="17"/>
      <c r="NQG379" s="17"/>
      <c r="NQH379" s="17"/>
      <c r="NQI379" s="17"/>
      <c r="NQJ379" s="17"/>
      <c r="NQK379" s="17"/>
      <c r="NQL379" s="17"/>
      <c r="NQM379" s="17"/>
      <c r="NQN379" s="17"/>
      <c r="NQO379" s="17"/>
      <c r="NQP379" s="17"/>
      <c r="NQQ379" s="17"/>
      <c r="NQR379" s="17"/>
      <c r="NQS379" s="17"/>
      <c r="NQT379" s="17"/>
      <c r="NQU379" s="17"/>
      <c r="NQV379" s="17"/>
      <c r="NQW379" s="17"/>
      <c r="NQX379" s="17"/>
      <c r="NQY379" s="17"/>
      <c r="NQZ379" s="17"/>
      <c r="NRA379" s="17"/>
      <c r="NRB379" s="17"/>
      <c r="NRC379" s="17"/>
      <c r="NRD379" s="17"/>
      <c r="NRE379" s="17"/>
      <c r="NRF379" s="17"/>
      <c r="NRG379" s="17"/>
      <c r="NRH379" s="17"/>
      <c r="NRI379" s="17"/>
      <c r="NRJ379" s="17"/>
      <c r="NRK379" s="17"/>
      <c r="NRL379" s="17"/>
      <c r="NRM379" s="17"/>
      <c r="NRN379" s="17"/>
      <c r="NRO379" s="17"/>
      <c r="NRP379" s="17"/>
      <c r="NRQ379" s="17"/>
      <c r="NRR379" s="17"/>
      <c r="NRS379" s="17"/>
      <c r="NRT379" s="17"/>
      <c r="NRU379" s="17"/>
      <c r="NRV379" s="17"/>
      <c r="NRW379" s="17"/>
      <c r="NRX379" s="17"/>
      <c r="NRY379" s="17"/>
      <c r="NRZ379" s="17"/>
      <c r="NSA379" s="17"/>
      <c r="NSB379" s="17"/>
      <c r="NSC379" s="17"/>
      <c r="NSD379" s="17"/>
      <c r="NSE379" s="17"/>
      <c r="NSF379" s="17"/>
      <c r="NSG379" s="17"/>
      <c r="NSH379" s="17"/>
      <c r="NSI379" s="17"/>
      <c r="NSJ379" s="17"/>
      <c r="NSK379" s="17"/>
      <c r="NSL379" s="17"/>
      <c r="NSM379" s="17"/>
      <c r="NSN379" s="17"/>
      <c r="NSO379" s="17"/>
      <c r="NSP379" s="17"/>
      <c r="NSQ379" s="17"/>
      <c r="NSR379" s="17"/>
      <c r="NSS379" s="17"/>
      <c r="NST379" s="17"/>
      <c r="NSU379" s="17"/>
      <c r="NSV379" s="17"/>
      <c r="NSW379" s="17"/>
      <c r="NSX379" s="17"/>
      <c r="NSY379" s="17"/>
      <c r="NSZ379" s="17"/>
      <c r="NTA379" s="17"/>
      <c r="NTB379" s="17"/>
      <c r="NTC379" s="17"/>
      <c r="NTD379" s="17"/>
      <c r="NTE379" s="17"/>
      <c r="NTF379" s="17"/>
      <c r="NTG379" s="17"/>
      <c r="NTH379" s="17"/>
      <c r="NTI379" s="17"/>
      <c r="NTJ379" s="17"/>
      <c r="NTK379" s="17"/>
      <c r="NTL379" s="17"/>
      <c r="NTM379" s="17"/>
      <c r="NTN379" s="17"/>
      <c r="NTO379" s="17"/>
      <c r="NTP379" s="17"/>
      <c r="NTQ379" s="17"/>
      <c r="NTR379" s="17"/>
      <c r="NTS379" s="17"/>
      <c r="NTT379" s="17"/>
      <c r="NTU379" s="17"/>
      <c r="NTV379" s="17"/>
      <c r="NTW379" s="17"/>
      <c r="NTX379" s="17"/>
      <c r="NTY379" s="17"/>
      <c r="NTZ379" s="17"/>
      <c r="NUA379" s="17"/>
      <c r="NUB379" s="17"/>
      <c r="NUC379" s="17"/>
      <c r="NUD379" s="17"/>
      <c r="NUE379" s="17"/>
      <c r="NUF379" s="17"/>
      <c r="NUG379" s="17"/>
      <c r="NUH379" s="17"/>
      <c r="NUI379" s="17"/>
      <c r="NUJ379" s="17"/>
      <c r="NUK379" s="17"/>
      <c r="NUL379" s="17"/>
      <c r="NUM379" s="17"/>
      <c r="NUN379" s="17"/>
      <c r="NUO379" s="17"/>
      <c r="NUP379" s="17"/>
      <c r="NUQ379" s="17"/>
      <c r="NUR379" s="17"/>
      <c r="NUS379" s="17"/>
      <c r="NUT379" s="17"/>
      <c r="NUU379" s="17"/>
      <c r="NUV379" s="17"/>
      <c r="NUW379" s="17"/>
      <c r="NUX379" s="17"/>
      <c r="NUY379" s="17"/>
      <c r="NUZ379" s="17"/>
      <c r="NVA379" s="17"/>
      <c r="NVB379" s="17"/>
      <c r="NVC379" s="17"/>
      <c r="NVD379" s="17"/>
      <c r="NVE379" s="17"/>
      <c r="NVF379" s="17"/>
      <c r="NVG379" s="17"/>
      <c r="NVH379" s="17"/>
      <c r="NVI379" s="17"/>
      <c r="NVJ379" s="17"/>
      <c r="NVK379" s="17"/>
      <c r="NVL379" s="17"/>
      <c r="NVM379" s="17"/>
      <c r="NVN379" s="17"/>
      <c r="NVO379" s="17"/>
      <c r="NVP379" s="17"/>
      <c r="NVQ379" s="17"/>
      <c r="NVR379" s="17"/>
      <c r="NVS379" s="17"/>
      <c r="NVT379" s="17"/>
      <c r="NVU379" s="17"/>
      <c r="NVV379" s="17"/>
      <c r="NVW379" s="17"/>
      <c r="NVX379" s="17"/>
      <c r="NVY379" s="17"/>
      <c r="NVZ379" s="17"/>
      <c r="NWA379" s="17"/>
      <c r="NWB379" s="17"/>
      <c r="NWC379" s="17"/>
      <c r="NWD379" s="17"/>
      <c r="NWE379" s="17"/>
      <c r="NWF379" s="17"/>
      <c r="NWG379" s="17"/>
      <c r="NWH379" s="17"/>
      <c r="NWI379" s="17"/>
      <c r="NWJ379" s="17"/>
      <c r="NWK379" s="17"/>
      <c r="NWL379" s="17"/>
      <c r="NWM379" s="17"/>
      <c r="NWN379" s="17"/>
      <c r="NWO379" s="17"/>
      <c r="NWP379" s="17"/>
      <c r="NWQ379" s="17"/>
      <c r="NWR379" s="17"/>
      <c r="NWS379" s="17"/>
      <c r="NWT379" s="17"/>
      <c r="NWU379" s="17"/>
      <c r="NWV379" s="17"/>
      <c r="NWW379" s="17"/>
      <c r="NWX379" s="17"/>
      <c r="NWY379" s="17"/>
      <c r="NWZ379" s="17"/>
      <c r="NXA379" s="17"/>
      <c r="NXB379" s="17"/>
      <c r="NXC379" s="17"/>
      <c r="NXD379" s="17"/>
      <c r="NXE379" s="17"/>
      <c r="NXF379" s="17"/>
      <c r="NXG379" s="17"/>
      <c r="NXH379" s="17"/>
      <c r="NXI379" s="17"/>
      <c r="NXJ379" s="17"/>
      <c r="NXK379" s="17"/>
      <c r="NXL379" s="17"/>
      <c r="NXM379" s="17"/>
      <c r="NXN379" s="17"/>
      <c r="NXO379" s="17"/>
      <c r="NXP379" s="17"/>
      <c r="NXQ379" s="17"/>
      <c r="NXR379" s="17"/>
      <c r="NXS379" s="17"/>
      <c r="NXT379" s="17"/>
      <c r="NXU379" s="17"/>
      <c r="NXV379" s="17"/>
      <c r="NXW379" s="17"/>
      <c r="NXX379" s="17"/>
      <c r="NXY379" s="17"/>
      <c r="NXZ379" s="17"/>
      <c r="NYA379" s="17"/>
      <c r="NYB379" s="17"/>
      <c r="NYC379" s="17"/>
      <c r="NYD379" s="17"/>
      <c r="NYE379" s="17"/>
      <c r="NYF379" s="17"/>
      <c r="NYG379" s="17"/>
      <c r="NYH379" s="17"/>
      <c r="NYI379" s="17"/>
      <c r="NYJ379" s="17"/>
      <c r="NYK379" s="17"/>
      <c r="NYL379" s="17"/>
      <c r="NYM379" s="17"/>
      <c r="NYN379" s="17"/>
      <c r="NYO379" s="17"/>
      <c r="NYP379" s="17"/>
      <c r="NYQ379" s="17"/>
      <c r="NYR379" s="17"/>
      <c r="NYS379" s="17"/>
      <c r="NYT379" s="17"/>
      <c r="NYU379" s="17"/>
      <c r="NYV379" s="17"/>
      <c r="NYW379" s="17"/>
      <c r="NYX379" s="17"/>
      <c r="NYY379" s="17"/>
      <c r="NYZ379" s="17"/>
      <c r="NZA379" s="17"/>
      <c r="NZB379" s="17"/>
      <c r="NZC379" s="17"/>
      <c r="NZD379" s="17"/>
      <c r="NZE379" s="17"/>
      <c r="NZF379" s="17"/>
      <c r="NZG379" s="17"/>
      <c r="NZH379" s="17"/>
      <c r="NZI379" s="17"/>
      <c r="NZJ379" s="17"/>
      <c r="NZK379" s="17"/>
      <c r="NZL379" s="17"/>
      <c r="NZM379" s="17"/>
      <c r="NZN379" s="17"/>
      <c r="NZO379" s="17"/>
      <c r="NZP379" s="17"/>
      <c r="NZQ379" s="17"/>
      <c r="NZR379" s="17"/>
      <c r="NZS379" s="17"/>
      <c r="NZT379" s="17"/>
      <c r="NZU379" s="17"/>
      <c r="NZV379" s="17"/>
      <c r="NZW379" s="17"/>
      <c r="NZX379" s="17"/>
      <c r="NZY379" s="17"/>
      <c r="NZZ379" s="17"/>
      <c r="OAA379" s="17"/>
      <c r="OAB379" s="17"/>
      <c r="OAC379" s="17"/>
      <c r="OAD379" s="17"/>
      <c r="OAE379" s="17"/>
      <c r="OAF379" s="17"/>
      <c r="OAG379" s="17"/>
      <c r="OAH379" s="17"/>
      <c r="OAI379" s="17"/>
      <c r="OAJ379" s="17"/>
      <c r="OAK379" s="17"/>
      <c r="OAL379" s="17"/>
      <c r="OAM379" s="17"/>
      <c r="OAN379" s="17"/>
      <c r="OAO379" s="17"/>
      <c r="OAP379" s="17"/>
      <c r="OAQ379" s="17"/>
      <c r="OAR379" s="17"/>
      <c r="OAS379" s="17"/>
      <c r="OAT379" s="17"/>
      <c r="OAU379" s="17"/>
      <c r="OAV379" s="17"/>
      <c r="OAW379" s="17"/>
      <c r="OAX379" s="17"/>
      <c r="OAY379" s="17"/>
      <c r="OAZ379" s="17"/>
      <c r="OBA379" s="17"/>
      <c r="OBB379" s="17"/>
      <c r="OBC379" s="17"/>
      <c r="OBD379" s="17"/>
      <c r="OBE379" s="17"/>
      <c r="OBF379" s="17"/>
      <c r="OBG379" s="17"/>
      <c r="OBH379" s="17"/>
      <c r="OBI379" s="17"/>
      <c r="OBJ379" s="17"/>
      <c r="OBK379" s="17"/>
      <c r="OBL379" s="17"/>
      <c r="OBM379" s="17"/>
      <c r="OBN379" s="17"/>
      <c r="OBO379" s="17"/>
      <c r="OBP379" s="17"/>
      <c r="OBQ379" s="17"/>
      <c r="OBR379" s="17"/>
      <c r="OBS379" s="17"/>
      <c r="OBT379" s="17"/>
      <c r="OBU379" s="17"/>
      <c r="OBV379" s="17"/>
      <c r="OBW379" s="17"/>
      <c r="OBX379" s="17"/>
      <c r="OBY379" s="17"/>
      <c r="OBZ379" s="17"/>
      <c r="OCA379" s="17"/>
      <c r="OCB379" s="17"/>
      <c r="OCC379" s="17"/>
      <c r="OCD379" s="17"/>
      <c r="OCE379" s="17"/>
      <c r="OCF379" s="17"/>
      <c r="OCG379" s="17"/>
      <c r="OCH379" s="17"/>
      <c r="OCI379" s="17"/>
      <c r="OCJ379" s="17"/>
      <c r="OCK379" s="17"/>
      <c r="OCL379" s="17"/>
      <c r="OCM379" s="17"/>
      <c r="OCN379" s="17"/>
      <c r="OCO379" s="17"/>
      <c r="OCP379" s="17"/>
      <c r="OCQ379" s="17"/>
      <c r="OCR379" s="17"/>
      <c r="OCS379" s="17"/>
      <c r="OCT379" s="17"/>
      <c r="OCU379" s="17"/>
      <c r="OCV379" s="17"/>
      <c r="OCW379" s="17"/>
      <c r="OCX379" s="17"/>
      <c r="OCY379" s="17"/>
      <c r="OCZ379" s="17"/>
      <c r="ODA379" s="17"/>
      <c r="ODB379" s="17"/>
      <c r="ODC379" s="17"/>
      <c r="ODD379" s="17"/>
      <c r="ODE379" s="17"/>
      <c r="ODF379" s="17"/>
      <c r="ODG379" s="17"/>
      <c r="ODH379" s="17"/>
      <c r="ODI379" s="17"/>
      <c r="ODJ379" s="17"/>
      <c r="ODK379" s="17"/>
      <c r="ODL379" s="17"/>
      <c r="ODM379" s="17"/>
      <c r="ODN379" s="17"/>
      <c r="ODO379" s="17"/>
      <c r="ODP379" s="17"/>
      <c r="ODQ379" s="17"/>
      <c r="ODR379" s="17"/>
      <c r="ODS379" s="17"/>
      <c r="ODT379" s="17"/>
      <c r="ODU379" s="17"/>
      <c r="ODV379" s="17"/>
      <c r="ODW379" s="17"/>
      <c r="ODX379" s="17"/>
      <c r="ODY379" s="17"/>
      <c r="ODZ379" s="17"/>
      <c r="OEA379" s="17"/>
      <c r="OEB379" s="17"/>
      <c r="OEC379" s="17"/>
      <c r="OED379" s="17"/>
      <c r="OEE379" s="17"/>
      <c r="OEF379" s="17"/>
      <c r="OEG379" s="17"/>
      <c r="OEH379" s="17"/>
      <c r="OEI379" s="17"/>
      <c r="OEJ379" s="17"/>
      <c r="OEK379" s="17"/>
      <c r="OEL379" s="17"/>
      <c r="OEM379" s="17"/>
      <c r="OEN379" s="17"/>
      <c r="OEO379" s="17"/>
      <c r="OEP379" s="17"/>
      <c r="OEQ379" s="17"/>
      <c r="OER379" s="17"/>
      <c r="OES379" s="17"/>
      <c r="OET379" s="17"/>
      <c r="OEU379" s="17"/>
      <c r="OEV379" s="17"/>
      <c r="OEW379" s="17"/>
      <c r="OEX379" s="17"/>
      <c r="OEY379" s="17"/>
      <c r="OEZ379" s="17"/>
      <c r="OFA379" s="17"/>
      <c r="OFB379" s="17"/>
      <c r="OFC379" s="17"/>
      <c r="OFD379" s="17"/>
      <c r="OFE379" s="17"/>
      <c r="OFF379" s="17"/>
      <c r="OFG379" s="17"/>
      <c r="OFH379" s="17"/>
      <c r="OFI379" s="17"/>
      <c r="OFJ379" s="17"/>
      <c r="OFK379" s="17"/>
      <c r="OFL379" s="17"/>
      <c r="OFM379" s="17"/>
      <c r="OFN379" s="17"/>
      <c r="OFO379" s="17"/>
      <c r="OFP379" s="17"/>
      <c r="OFQ379" s="17"/>
      <c r="OFR379" s="17"/>
      <c r="OFS379" s="17"/>
      <c r="OFT379" s="17"/>
      <c r="OFU379" s="17"/>
      <c r="OFV379" s="17"/>
      <c r="OFW379" s="17"/>
      <c r="OFX379" s="17"/>
      <c r="OFY379" s="17"/>
      <c r="OFZ379" s="17"/>
      <c r="OGA379" s="17"/>
      <c r="OGB379" s="17"/>
      <c r="OGC379" s="17"/>
      <c r="OGD379" s="17"/>
      <c r="OGE379" s="17"/>
      <c r="OGF379" s="17"/>
      <c r="OGG379" s="17"/>
      <c r="OGH379" s="17"/>
      <c r="OGI379" s="17"/>
      <c r="OGJ379" s="17"/>
      <c r="OGK379" s="17"/>
      <c r="OGL379" s="17"/>
      <c r="OGM379" s="17"/>
      <c r="OGN379" s="17"/>
      <c r="OGO379" s="17"/>
      <c r="OGP379" s="17"/>
      <c r="OGQ379" s="17"/>
      <c r="OGR379" s="17"/>
      <c r="OGS379" s="17"/>
      <c r="OGT379" s="17"/>
      <c r="OGU379" s="17"/>
      <c r="OGV379" s="17"/>
      <c r="OGW379" s="17"/>
      <c r="OGX379" s="17"/>
      <c r="OGY379" s="17"/>
      <c r="OGZ379" s="17"/>
      <c r="OHA379" s="17"/>
      <c r="OHB379" s="17"/>
      <c r="OHC379" s="17"/>
      <c r="OHD379" s="17"/>
      <c r="OHE379" s="17"/>
      <c r="OHF379" s="17"/>
      <c r="OHG379" s="17"/>
      <c r="OHH379" s="17"/>
      <c r="OHI379" s="17"/>
      <c r="OHJ379" s="17"/>
      <c r="OHK379" s="17"/>
      <c r="OHL379" s="17"/>
      <c r="OHM379" s="17"/>
      <c r="OHN379" s="17"/>
      <c r="OHO379" s="17"/>
      <c r="OHP379" s="17"/>
      <c r="OHQ379" s="17"/>
      <c r="OHR379" s="17"/>
      <c r="OHS379" s="17"/>
      <c r="OHT379" s="17"/>
      <c r="OHU379" s="17"/>
      <c r="OHV379" s="17"/>
      <c r="OHW379" s="17"/>
      <c r="OHX379" s="17"/>
      <c r="OHY379" s="17"/>
      <c r="OHZ379" s="17"/>
      <c r="OIA379" s="17"/>
      <c r="OIB379" s="17"/>
      <c r="OIC379" s="17"/>
      <c r="OID379" s="17"/>
      <c r="OIE379" s="17"/>
      <c r="OIF379" s="17"/>
      <c r="OIG379" s="17"/>
      <c r="OIH379" s="17"/>
      <c r="OII379" s="17"/>
      <c r="OIJ379" s="17"/>
      <c r="OIK379" s="17"/>
      <c r="OIL379" s="17"/>
      <c r="OIM379" s="17"/>
      <c r="OIN379" s="17"/>
      <c r="OIO379" s="17"/>
      <c r="OIP379" s="17"/>
      <c r="OIQ379" s="17"/>
      <c r="OIR379" s="17"/>
      <c r="OIS379" s="17"/>
      <c r="OIT379" s="17"/>
      <c r="OIU379" s="17"/>
      <c r="OIV379" s="17"/>
      <c r="OIW379" s="17"/>
      <c r="OIX379" s="17"/>
      <c r="OIY379" s="17"/>
      <c r="OIZ379" s="17"/>
      <c r="OJA379" s="17"/>
      <c r="OJB379" s="17"/>
      <c r="OJC379" s="17"/>
      <c r="OJD379" s="17"/>
      <c r="OJE379" s="17"/>
      <c r="OJF379" s="17"/>
      <c r="OJG379" s="17"/>
      <c r="OJH379" s="17"/>
      <c r="OJI379" s="17"/>
      <c r="OJJ379" s="17"/>
      <c r="OJK379" s="17"/>
      <c r="OJL379" s="17"/>
      <c r="OJM379" s="17"/>
      <c r="OJN379" s="17"/>
      <c r="OJO379" s="17"/>
      <c r="OJP379" s="17"/>
      <c r="OJQ379" s="17"/>
      <c r="OJR379" s="17"/>
      <c r="OJS379" s="17"/>
      <c r="OJT379" s="17"/>
      <c r="OJU379" s="17"/>
      <c r="OJV379" s="17"/>
      <c r="OJW379" s="17"/>
      <c r="OJX379" s="17"/>
      <c r="OJY379" s="17"/>
      <c r="OJZ379" s="17"/>
      <c r="OKA379" s="17"/>
      <c r="OKB379" s="17"/>
      <c r="OKC379" s="17"/>
      <c r="OKD379" s="17"/>
      <c r="OKE379" s="17"/>
      <c r="OKF379" s="17"/>
      <c r="OKG379" s="17"/>
      <c r="OKH379" s="17"/>
      <c r="OKI379" s="17"/>
      <c r="OKJ379" s="17"/>
      <c r="OKK379" s="17"/>
      <c r="OKL379" s="17"/>
      <c r="OKM379" s="17"/>
      <c r="OKN379" s="17"/>
      <c r="OKO379" s="17"/>
      <c r="OKP379" s="17"/>
      <c r="OKQ379" s="17"/>
      <c r="OKR379" s="17"/>
      <c r="OKS379" s="17"/>
      <c r="OKT379" s="17"/>
      <c r="OKU379" s="17"/>
      <c r="OKV379" s="17"/>
      <c r="OKW379" s="17"/>
      <c r="OKX379" s="17"/>
      <c r="OKY379" s="17"/>
      <c r="OKZ379" s="17"/>
      <c r="OLA379" s="17"/>
      <c r="OLB379" s="17"/>
      <c r="OLC379" s="17"/>
      <c r="OLD379" s="17"/>
      <c r="OLE379" s="17"/>
      <c r="OLF379" s="17"/>
      <c r="OLG379" s="17"/>
      <c r="OLH379" s="17"/>
      <c r="OLI379" s="17"/>
      <c r="OLJ379" s="17"/>
      <c r="OLK379" s="17"/>
      <c r="OLL379" s="17"/>
      <c r="OLM379" s="17"/>
      <c r="OLN379" s="17"/>
      <c r="OLO379" s="17"/>
      <c r="OLP379" s="17"/>
      <c r="OLQ379" s="17"/>
      <c r="OLR379" s="17"/>
      <c r="OLS379" s="17"/>
      <c r="OLT379" s="17"/>
      <c r="OLU379" s="17"/>
      <c r="OLV379" s="17"/>
      <c r="OLW379" s="17"/>
      <c r="OLX379" s="17"/>
      <c r="OLY379" s="17"/>
      <c r="OLZ379" s="17"/>
      <c r="OMA379" s="17"/>
      <c r="OMB379" s="17"/>
      <c r="OMC379" s="17"/>
      <c r="OMD379" s="17"/>
      <c r="OME379" s="17"/>
      <c r="OMF379" s="17"/>
      <c r="OMG379" s="17"/>
      <c r="OMH379" s="17"/>
      <c r="OMI379" s="17"/>
      <c r="OMJ379" s="17"/>
      <c r="OMK379" s="17"/>
      <c r="OML379" s="17"/>
      <c r="OMM379" s="17"/>
      <c r="OMN379" s="17"/>
      <c r="OMO379" s="17"/>
      <c r="OMP379" s="17"/>
      <c r="OMQ379" s="17"/>
      <c r="OMR379" s="17"/>
      <c r="OMS379" s="17"/>
      <c r="OMT379" s="17"/>
      <c r="OMU379" s="17"/>
      <c r="OMV379" s="17"/>
      <c r="OMW379" s="17"/>
      <c r="OMX379" s="17"/>
      <c r="OMY379" s="17"/>
      <c r="OMZ379" s="17"/>
      <c r="ONA379" s="17"/>
      <c r="ONB379" s="17"/>
      <c r="ONC379" s="17"/>
      <c r="OND379" s="17"/>
      <c r="ONE379" s="17"/>
      <c r="ONF379" s="17"/>
      <c r="ONG379" s="17"/>
      <c r="ONH379" s="17"/>
      <c r="ONI379" s="17"/>
      <c r="ONJ379" s="17"/>
      <c r="ONK379" s="17"/>
      <c r="ONL379" s="17"/>
      <c r="ONM379" s="17"/>
      <c r="ONN379" s="17"/>
      <c r="ONO379" s="17"/>
      <c r="ONP379" s="17"/>
      <c r="ONQ379" s="17"/>
      <c r="ONR379" s="17"/>
      <c r="ONS379" s="17"/>
      <c r="ONT379" s="17"/>
      <c r="ONU379" s="17"/>
      <c r="ONV379" s="17"/>
      <c r="ONW379" s="17"/>
      <c r="ONX379" s="17"/>
      <c r="ONY379" s="17"/>
      <c r="ONZ379" s="17"/>
      <c r="OOA379" s="17"/>
      <c r="OOB379" s="17"/>
      <c r="OOC379" s="17"/>
      <c r="OOD379" s="17"/>
      <c r="OOE379" s="17"/>
      <c r="OOF379" s="17"/>
      <c r="OOG379" s="17"/>
      <c r="OOH379" s="17"/>
      <c r="OOI379" s="17"/>
      <c r="OOJ379" s="17"/>
      <c r="OOK379" s="17"/>
      <c r="OOL379" s="17"/>
      <c r="OOM379" s="17"/>
      <c r="OON379" s="17"/>
      <c r="OOO379" s="17"/>
      <c r="OOP379" s="17"/>
      <c r="OOQ379" s="17"/>
      <c r="OOR379" s="17"/>
      <c r="OOS379" s="17"/>
      <c r="OOT379" s="17"/>
      <c r="OOU379" s="17"/>
      <c r="OOV379" s="17"/>
      <c r="OOW379" s="17"/>
      <c r="OOX379" s="17"/>
      <c r="OOY379" s="17"/>
      <c r="OOZ379" s="17"/>
      <c r="OPA379" s="17"/>
      <c r="OPB379" s="17"/>
      <c r="OPC379" s="17"/>
      <c r="OPD379" s="17"/>
      <c r="OPE379" s="17"/>
      <c r="OPF379" s="17"/>
      <c r="OPG379" s="17"/>
      <c r="OPH379" s="17"/>
      <c r="OPI379" s="17"/>
      <c r="OPJ379" s="17"/>
      <c r="OPK379" s="17"/>
      <c r="OPL379" s="17"/>
      <c r="OPM379" s="17"/>
      <c r="OPN379" s="17"/>
      <c r="OPO379" s="17"/>
      <c r="OPP379" s="17"/>
      <c r="OPQ379" s="17"/>
      <c r="OPR379" s="17"/>
      <c r="OPS379" s="17"/>
      <c r="OPT379" s="17"/>
      <c r="OPU379" s="17"/>
      <c r="OPV379" s="17"/>
      <c r="OPW379" s="17"/>
      <c r="OPX379" s="17"/>
      <c r="OPY379" s="17"/>
      <c r="OPZ379" s="17"/>
      <c r="OQA379" s="17"/>
      <c r="OQB379" s="17"/>
      <c r="OQC379" s="17"/>
      <c r="OQD379" s="17"/>
      <c r="OQE379" s="17"/>
      <c r="OQF379" s="17"/>
      <c r="OQG379" s="17"/>
      <c r="OQH379" s="17"/>
      <c r="OQI379" s="17"/>
      <c r="OQJ379" s="17"/>
      <c r="OQK379" s="17"/>
      <c r="OQL379" s="17"/>
      <c r="OQM379" s="17"/>
      <c r="OQN379" s="17"/>
      <c r="OQO379" s="17"/>
      <c r="OQP379" s="17"/>
      <c r="OQQ379" s="17"/>
      <c r="OQR379" s="17"/>
      <c r="OQS379" s="17"/>
      <c r="OQT379" s="17"/>
      <c r="OQU379" s="17"/>
      <c r="OQV379" s="17"/>
      <c r="OQW379" s="17"/>
      <c r="OQX379" s="17"/>
      <c r="OQY379" s="17"/>
      <c r="OQZ379" s="17"/>
      <c r="ORA379" s="17"/>
      <c r="ORB379" s="17"/>
      <c r="ORC379" s="17"/>
      <c r="ORD379" s="17"/>
      <c r="ORE379" s="17"/>
      <c r="ORF379" s="17"/>
      <c r="ORG379" s="17"/>
      <c r="ORH379" s="17"/>
      <c r="ORI379" s="17"/>
      <c r="ORJ379" s="17"/>
      <c r="ORK379" s="17"/>
      <c r="ORL379" s="17"/>
      <c r="ORM379" s="17"/>
      <c r="ORN379" s="17"/>
      <c r="ORO379" s="17"/>
      <c r="ORP379" s="17"/>
      <c r="ORQ379" s="17"/>
      <c r="ORR379" s="17"/>
      <c r="ORS379" s="17"/>
      <c r="ORT379" s="17"/>
      <c r="ORU379" s="17"/>
      <c r="ORV379" s="17"/>
      <c r="ORW379" s="17"/>
      <c r="ORX379" s="17"/>
      <c r="ORY379" s="17"/>
      <c r="ORZ379" s="17"/>
      <c r="OSA379" s="17"/>
      <c r="OSB379" s="17"/>
      <c r="OSC379" s="17"/>
      <c r="OSD379" s="17"/>
      <c r="OSE379" s="17"/>
      <c r="OSF379" s="17"/>
      <c r="OSG379" s="17"/>
      <c r="OSH379" s="17"/>
      <c r="OSI379" s="17"/>
      <c r="OSJ379" s="17"/>
      <c r="OSK379" s="17"/>
      <c r="OSL379" s="17"/>
      <c r="OSM379" s="17"/>
      <c r="OSN379" s="17"/>
      <c r="OSO379" s="17"/>
      <c r="OSP379" s="17"/>
      <c r="OSQ379" s="17"/>
      <c r="OSR379" s="17"/>
      <c r="OSS379" s="17"/>
      <c r="OST379" s="17"/>
      <c r="OSU379" s="17"/>
      <c r="OSV379" s="17"/>
      <c r="OSW379" s="17"/>
      <c r="OSX379" s="17"/>
      <c r="OSY379" s="17"/>
      <c r="OSZ379" s="17"/>
      <c r="OTA379" s="17"/>
      <c r="OTB379" s="17"/>
      <c r="OTC379" s="17"/>
      <c r="OTD379" s="17"/>
      <c r="OTE379" s="17"/>
      <c r="OTF379" s="17"/>
      <c r="OTG379" s="17"/>
      <c r="OTH379" s="17"/>
      <c r="OTI379" s="17"/>
      <c r="OTJ379" s="17"/>
      <c r="OTK379" s="17"/>
      <c r="OTL379" s="17"/>
      <c r="OTM379" s="17"/>
      <c r="OTN379" s="17"/>
      <c r="OTO379" s="17"/>
      <c r="OTP379" s="17"/>
      <c r="OTQ379" s="17"/>
      <c r="OTR379" s="17"/>
      <c r="OTS379" s="17"/>
      <c r="OTT379" s="17"/>
      <c r="OTU379" s="17"/>
      <c r="OTV379" s="17"/>
      <c r="OTW379" s="17"/>
      <c r="OTX379" s="17"/>
      <c r="OTY379" s="17"/>
      <c r="OTZ379" s="17"/>
      <c r="OUA379" s="17"/>
      <c r="OUB379" s="17"/>
      <c r="OUC379" s="17"/>
      <c r="OUD379" s="17"/>
      <c r="OUE379" s="17"/>
      <c r="OUF379" s="17"/>
      <c r="OUG379" s="17"/>
      <c r="OUH379" s="17"/>
      <c r="OUI379" s="17"/>
      <c r="OUJ379" s="17"/>
      <c r="OUK379" s="17"/>
      <c r="OUL379" s="17"/>
      <c r="OUM379" s="17"/>
      <c r="OUN379" s="17"/>
      <c r="OUO379" s="17"/>
      <c r="OUP379" s="17"/>
      <c r="OUQ379" s="17"/>
      <c r="OUR379" s="17"/>
      <c r="OUS379" s="17"/>
      <c r="OUT379" s="17"/>
      <c r="OUU379" s="17"/>
      <c r="OUV379" s="17"/>
      <c r="OUW379" s="17"/>
      <c r="OUX379" s="17"/>
      <c r="OUY379" s="17"/>
      <c r="OUZ379" s="17"/>
      <c r="OVA379" s="17"/>
      <c r="OVB379" s="17"/>
      <c r="OVC379" s="17"/>
      <c r="OVD379" s="17"/>
      <c r="OVE379" s="17"/>
      <c r="OVF379" s="17"/>
      <c r="OVG379" s="17"/>
      <c r="OVH379" s="17"/>
      <c r="OVI379" s="17"/>
      <c r="OVJ379" s="17"/>
      <c r="OVK379" s="17"/>
      <c r="OVL379" s="17"/>
      <c r="OVM379" s="17"/>
      <c r="OVN379" s="17"/>
      <c r="OVO379" s="17"/>
      <c r="OVP379" s="17"/>
      <c r="OVQ379" s="17"/>
      <c r="OVR379" s="17"/>
      <c r="OVS379" s="17"/>
      <c r="OVT379" s="17"/>
      <c r="OVU379" s="17"/>
      <c r="OVV379" s="17"/>
      <c r="OVW379" s="17"/>
      <c r="OVX379" s="17"/>
      <c r="OVY379" s="17"/>
      <c r="OVZ379" s="17"/>
      <c r="OWA379" s="17"/>
      <c r="OWB379" s="17"/>
      <c r="OWC379" s="17"/>
      <c r="OWD379" s="17"/>
      <c r="OWE379" s="17"/>
      <c r="OWF379" s="17"/>
      <c r="OWG379" s="17"/>
      <c r="OWH379" s="17"/>
      <c r="OWI379" s="17"/>
      <c r="OWJ379" s="17"/>
      <c r="OWK379" s="17"/>
      <c r="OWL379" s="17"/>
      <c r="OWM379" s="17"/>
      <c r="OWN379" s="17"/>
      <c r="OWO379" s="17"/>
      <c r="OWP379" s="17"/>
      <c r="OWQ379" s="17"/>
      <c r="OWR379" s="17"/>
      <c r="OWS379" s="17"/>
      <c r="OWT379" s="17"/>
      <c r="OWU379" s="17"/>
      <c r="OWV379" s="17"/>
      <c r="OWW379" s="17"/>
      <c r="OWX379" s="17"/>
      <c r="OWY379" s="17"/>
      <c r="OWZ379" s="17"/>
      <c r="OXA379" s="17"/>
      <c r="OXB379" s="17"/>
      <c r="OXC379" s="17"/>
      <c r="OXD379" s="17"/>
      <c r="OXE379" s="17"/>
      <c r="OXF379" s="17"/>
      <c r="OXG379" s="17"/>
      <c r="OXH379" s="17"/>
      <c r="OXI379" s="17"/>
      <c r="OXJ379" s="17"/>
      <c r="OXK379" s="17"/>
      <c r="OXL379" s="17"/>
      <c r="OXM379" s="17"/>
      <c r="OXN379" s="17"/>
      <c r="OXO379" s="17"/>
      <c r="OXP379" s="17"/>
      <c r="OXQ379" s="17"/>
      <c r="OXR379" s="17"/>
      <c r="OXS379" s="17"/>
      <c r="OXT379" s="17"/>
      <c r="OXU379" s="17"/>
      <c r="OXV379" s="17"/>
      <c r="OXW379" s="17"/>
      <c r="OXX379" s="17"/>
      <c r="OXY379" s="17"/>
      <c r="OXZ379" s="17"/>
      <c r="OYA379" s="17"/>
      <c r="OYB379" s="17"/>
      <c r="OYC379" s="17"/>
      <c r="OYD379" s="17"/>
      <c r="OYE379" s="17"/>
      <c r="OYF379" s="17"/>
      <c r="OYG379" s="17"/>
      <c r="OYH379" s="17"/>
      <c r="OYI379" s="17"/>
      <c r="OYJ379" s="17"/>
      <c r="OYK379" s="17"/>
      <c r="OYL379" s="17"/>
      <c r="OYM379" s="17"/>
      <c r="OYN379" s="17"/>
      <c r="OYO379" s="17"/>
      <c r="OYP379" s="17"/>
      <c r="OYQ379" s="17"/>
      <c r="OYR379" s="17"/>
      <c r="OYS379" s="17"/>
      <c r="OYT379" s="17"/>
      <c r="OYU379" s="17"/>
      <c r="OYV379" s="17"/>
      <c r="OYW379" s="17"/>
      <c r="OYX379" s="17"/>
      <c r="OYY379" s="17"/>
      <c r="OYZ379" s="17"/>
      <c r="OZA379" s="17"/>
      <c r="OZB379" s="17"/>
      <c r="OZC379" s="17"/>
      <c r="OZD379" s="17"/>
      <c r="OZE379" s="17"/>
      <c r="OZF379" s="17"/>
      <c r="OZG379" s="17"/>
      <c r="OZH379" s="17"/>
      <c r="OZI379" s="17"/>
      <c r="OZJ379" s="17"/>
      <c r="OZK379" s="17"/>
      <c r="OZL379" s="17"/>
      <c r="OZM379" s="17"/>
      <c r="OZN379" s="17"/>
      <c r="OZO379" s="17"/>
      <c r="OZP379" s="17"/>
      <c r="OZQ379" s="17"/>
      <c r="OZR379" s="17"/>
      <c r="OZS379" s="17"/>
      <c r="OZT379" s="17"/>
      <c r="OZU379" s="17"/>
      <c r="OZV379" s="17"/>
      <c r="OZW379" s="17"/>
      <c r="OZX379" s="17"/>
      <c r="OZY379" s="17"/>
      <c r="OZZ379" s="17"/>
      <c r="PAA379" s="17"/>
      <c r="PAB379" s="17"/>
      <c r="PAC379" s="17"/>
      <c r="PAD379" s="17"/>
      <c r="PAE379" s="17"/>
      <c r="PAF379" s="17"/>
      <c r="PAG379" s="17"/>
      <c r="PAH379" s="17"/>
      <c r="PAI379" s="17"/>
      <c r="PAJ379" s="17"/>
      <c r="PAK379" s="17"/>
      <c r="PAL379" s="17"/>
      <c r="PAM379" s="17"/>
      <c r="PAN379" s="17"/>
      <c r="PAO379" s="17"/>
      <c r="PAP379" s="17"/>
      <c r="PAQ379" s="17"/>
      <c r="PAR379" s="17"/>
      <c r="PAS379" s="17"/>
      <c r="PAT379" s="17"/>
      <c r="PAU379" s="17"/>
      <c r="PAV379" s="17"/>
      <c r="PAW379" s="17"/>
      <c r="PAX379" s="17"/>
      <c r="PAY379" s="17"/>
      <c r="PAZ379" s="17"/>
      <c r="PBA379" s="17"/>
      <c r="PBB379" s="17"/>
      <c r="PBC379" s="17"/>
      <c r="PBD379" s="17"/>
      <c r="PBE379" s="17"/>
      <c r="PBF379" s="17"/>
      <c r="PBG379" s="17"/>
      <c r="PBH379" s="17"/>
      <c r="PBI379" s="17"/>
      <c r="PBJ379" s="17"/>
      <c r="PBK379" s="17"/>
      <c r="PBL379" s="17"/>
      <c r="PBM379" s="17"/>
      <c r="PBN379" s="17"/>
      <c r="PBO379" s="17"/>
      <c r="PBP379" s="17"/>
      <c r="PBQ379" s="17"/>
      <c r="PBR379" s="17"/>
      <c r="PBS379" s="17"/>
      <c r="PBT379" s="17"/>
      <c r="PBU379" s="17"/>
      <c r="PBV379" s="17"/>
      <c r="PBW379" s="17"/>
      <c r="PBX379" s="17"/>
      <c r="PBY379" s="17"/>
      <c r="PBZ379" s="17"/>
      <c r="PCA379" s="17"/>
      <c r="PCB379" s="17"/>
      <c r="PCC379" s="17"/>
      <c r="PCD379" s="17"/>
      <c r="PCE379" s="17"/>
      <c r="PCF379" s="17"/>
      <c r="PCG379" s="17"/>
      <c r="PCH379" s="17"/>
      <c r="PCI379" s="17"/>
      <c r="PCJ379" s="17"/>
      <c r="PCK379" s="17"/>
      <c r="PCL379" s="17"/>
      <c r="PCM379" s="17"/>
      <c r="PCN379" s="17"/>
      <c r="PCO379" s="17"/>
      <c r="PCP379" s="17"/>
      <c r="PCQ379" s="17"/>
      <c r="PCR379" s="17"/>
      <c r="PCS379" s="17"/>
      <c r="PCT379" s="17"/>
      <c r="PCU379" s="17"/>
      <c r="PCV379" s="17"/>
      <c r="PCW379" s="17"/>
      <c r="PCX379" s="17"/>
      <c r="PCY379" s="17"/>
      <c r="PCZ379" s="17"/>
      <c r="PDA379" s="17"/>
      <c r="PDB379" s="17"/>
      <c r="PDC379" s="17"/>
      <c r="PDD379" s="17"/>
      <c r="PDE379" s="17"/>
      <c r="PDF379" s="17"/>
      <c r="PDG379" s="17"/>
      <c r="PDH379" s="17"/>
      <c r="PDI379" s="17"/>
      <c r="PDJ379" s="17"/>
      <c r="PDK379" s="17"/>
      <c r="PDL379" s="17"/>
      <c r="PDM379" s="17"/>
      <c r="PDN379" s="17"/>
      <c r="PDO379" s="17"/>
      <c r="PDP379" s="17"/>
      <c r="PDQ379" s="17"/>
      <c r="PDR379" s="17"/>
      <c r="PDS379" s="17"/>
      <c r="PDT379" s="17"/>
      <c r="PDU379" s="17"/>
      <c r="PDV379" s="17"/>
      <c r="PDW379" s="17"/>
      <c r="PDX379" s="17"/>
      <c r="PDY379" s="17"/>
      <c r="PDZ379" s="17"/>
      <c r="PEA379" s="17"/>
      <c r="PEB379" s="17"/>
      <c r="PEC379" s="17"/>
      <c r="PED379" s="17"/>
      <c r="PEE379" s="17"/>
      <c r="PEF379" s="17"/>
      <c r="PEG379" s="17"/>
      <c r="PEH379" s="17"/>
      <c r="PEI379" s="17"/>
      <c r="PEJ379" s="17"/>
      <c r="PEK379" s="17"/>
      <c r="PEL379" s="17"/>
      <c r="PEM379" s="17"/>
      <c r="PEN379" s="17"/>
      <c r="PEO379" s="17"/>
      <c r="PEP379" s="17"/>
      <c r="PEQ379" s="17"/>
      <c r="PER379" s="17"/>
      <c r="PES379" s="17"/>
      <c r="PET379" s="17"/>
      <c r="PEU379" s="17"/>
      <c r="PEV379" s="17"/>
      <c r="PEW379" s="17"/>
      <c r="PEX379" s="17"/>
      <c r="PEY379" s="17"/>
      <c r="PEZ379" s="17"/>
      <c r="PFA379" s="17"/>
      <c r="PFB379" s="17"/>
      <c r="PFC379" s="17"/>
      <c r="PFD379" s="17"/>
      <c r="PFE379" s="17"/>
      <c r="PFF379" s="17"/>
      <c r="PFG379" s="17"/>
      <c r="PFH379" s="17"/>
      <c r="PFI379" s="17"/>
      <c r="PFJ379" s="17"/>
      <c r="PFK379" s="17"/>
      <c r="PFL379" s="17"/>
      <c r="PFM379" s="17"/>
      <c r="PFN379" s="17"/>
      <c r="PFO379" s="17"/>
      <c r="PFP379" s="17"/>
      <c r="PFQ379" s="17"/>
      <c r="PFR379" s="17"/>
      <c r="PFS379" s="17"/>
      <c r="PFT379" s="17"/>
      <c r="PFU379" s="17"/>
      <c r="PFV379" s="17"/>
      <c r="PFW379" s="17"/>
      <c r="PFX379" s="17"/>
      <c r="PFY379" s="17"/>
      <c r="PFZ379" s="17"/>
      <c r="PGA379" s="17"/>
      <c r="PGB379" s="17"/>
      <c r="PGC379" s="17"/>
      <c r="PGD379" s="17"/>
      <c r="PGE379" s="17"/>
      <c r="PGF379" s="17"/>
      <c r="PGG379" s="17"/>
      <c r="PGH379" s="17"/>
      <c r="PGI379" s="17"/>
      <c r="PGJ379" s="17"/>
      <c r="PGK379" s="17"/>
      <c r="PGL379" s="17"/>
      <c r="PGM379" s="17"/>
      <c r="PGN379" s="17"/>
      <c r="PGO379" s="17"/>
      <c r="PGP379" s="17"/>
      <c r="PGQ379" s="17"/>
      <c r="PGR379" s="17"/>
      <c r="PGS379" s="17"/>
      <c r="PGT379" s="17"/>
      <c r="PGU379" s="17"/>
      <c r="PGV379" s="17"/>
      <c r="PGW379" s="17"/>
      <c r="PGX379" s="17"/>
      <c r="PGY379" s="17"/>
      <c r="PGZ379" s="17"/>
      <c r="PHA379" s="17"/>
      <c r="PHB379" s="17"/>
      <c r="PHC379" s="17"/>
      <c r="PHD379" s="17"/>
      <c r="PHE379" s="17"/>
      <c r="PHF379" s="17"/>
      <c r="PHG379" s="17"/>
      <c r="PHH379" s="17"/>
      <c r="PHI379" s="17"/>
      <c r="PHJ379" s="17"/>
      <c r="PHK379" s="17"/>
      <c r="PHL379" s="17"/>
      <c r="PHM379" s="17"/>
      <c r="PHN379" s="17"/>
      <c r="PHO379" s="17"/>
      <c r="PHP379" s="17"/>
      <c r="PHQ379" s="17"/>
      <c r="PHR379" s="17"/>
      <c r="PHS379" s="17"/>
      <c r="PHT379" s="17"/>
      <c r="PHU379" s="17"/>
      <c r="PHV379" s="17"/>
      <c r="PHW379" s="17"/>
      <c r="PHX379" s="17"/>
      <c r="PHY379" s="17"/>
      <c r="PHZ379" s="17"/>
      <c r="PIA379" s="17"/>
      <c r="PIB379" s="17"/>
      <c r="PIC379" s="17"/>
      <c r="PID379" s="17"/>
      <c r="PIE379" s="17"/>
      <c r="PIF379" s="17"/>
      <c r="PIG379" s="17"/>
      <c r="PIH379" s="17"/>
      <c r="PII379" s="17"/>
      <c r="PIJ379" s="17"/>
      <c r="PIK379" s="17"/>
      <c r="PIL379" s="17"/>
      <c r="PIM379" s="17"/>
      <c r="PIN379" s="17"/>
      <c r="PIO379" s="17"/>
      <c r="PIP379" s="17"/>
      <c r="PIQ379" s="17"/>
      <c r="PIR379" s="17"/>
      <c r="PIS379" s="17"/>
      <c r="PIT379" s="17"/>
      <c r="PIU379" s="17"/>
      <c r="PIV379" s="17"/>
      <c r="PIW379" s="17"/>
      <c r="PIX379" s="17"/>
      <c r="PIY379" s="17"/>
      <c r="PIZ379" s="17"/>
      <c r="PJA379" s="17"/>
      <c r="PJB379" s="17"/>
      <c r="PJC379" s="17"/>
      <c r="PJD379" s="17"/>
      <c r="PJE379" s="17"/>
      <c r="PJF379" s="17"/>
      <c r="PJG379" s="17"/>
      <c r="PJH379" s="17"/>
      <c r="PJI379" s="17"/>
      <c r="PJJ379" s="17"/>
      <c r="PJK379" s="17"/>
      <c r="PJL379" s="17"/>
      <c r="PJM379" s="17"/>
      <c r="PJN379" s="17"/>
      <c r="PJO379" s="17"/>
      <c r="PJP379" s="17"/>
      <c r="PJQ379" s="17"/>
      <c r="PJR379" s="17"/>
      <c r="PJS379" s="17"/>
      <c r="PJT379" s="17"/>
      <c r="PJU379" s="17"/>
      <c r="PJV379" s="17"/>
      <c r="PJW379" s="17"/>
      <c r="PJX379" s="17"/>
      <c r="PJY379" s="17"/>
      <c r="PJZ379" s="17"/>
      <c r="PKA379" s="17"/>
      <c r="PKB379" s="17"/>
      <c r="PKC379" s="17"/>
      <c r="PKD379" s="17"/>
      <c r="PKE379" s="17"/>
      <c r="PKF379" s="17"/>
      <c r="PKG379" s="17"/>
      <c r="PKH379" s="17"/>
      <c r="PKI379" s="17"/>
      <c r="PKJ379" s="17"/>
      <c r="PKK379" s="17"/>
      <c r="PKL379" s="17"/>
      <c r="PKM379" s="17"/>
      <c r="PKN379" s="17"/>
      <c r="PKO379" s="17"/>
      <c r="PKP379" s="17"/>
      <c r="PKQ379" s="17"/>
      <c r="PKR379" s="17"/>
      <c r="PKS379" s="17"/>
      <c r="PKT379" s="17"/>
      <c r="PKU379" s="17"/>
      <c r="PKV379" s="17"/>
      <c r="PKW379" s="17"/>
      <c r="PKX379" s="17"/>
      <c r="PKY379" s="17"/>
      <c r="PKZ379" s="17"/>
      <c r="PLA379" s="17"/>
      <c r="PLB379" s="17"/>
      <c r="PLC379" s="17"/>
      <c r="PLD379" s="17"/>
      <c r="PLE379" s="17"/>
      <c r="PLF379" s="17"/>
      <c r="PLG379" s="17"/>
      <c r="PLH379" s="17"/>
      <c r="PLI379" s="17"/>
      <c r="PLJ379" s="17"/>
      <c r="PLK379" s="17"/>
      <c r="PLL379" s="17"/>
      <c r="PLM379" s="17"/>
      <c r="PLN379" s="17"/>
      <c r="PLO379" s="17"/>
      <c r="PLP379" s="17"/>
      <c r="PLQ379" s="17"/>
      <c r="PLR379" s="17"/>
      <c r="PLS379" s="17"/>
      <c r="PLT379" s="17"/>
      <c r="PLU379" s="17"/>
      <c r="PLV379" s="17"/>
      <c r="PLW379" s="17"/>
      <c r="PLX379" s="17"/>
      <c r="PLY379" s="17"/>
      <c r="PLZ379" s="17"/>
      <c r="PMA379" s="17"/>
      <c r="PMB379" s="17"/>
      <c r="PMC379" s="17"/>
      <c r="PMD379" s="17"/>
      <c r="PME379" s="17"/>
      <c r="PMF379" s="17"/>
      <c r="PMG379" s="17"/>
      <c r="PMH379" s="17"/>
      <c r="PMI379" s="17"/>
      <c r="PMJ379" s="17"/>
      <c r="PMK379" s="17"/>
      <c r="PML379" s="17"/>
      <c r="PMM379" s="17"/>
      <c r="PMN379" s="17"/>
      <c r="PMO379" s="17"/>
      <c r="PMP379" s="17"/>
      <c r="PMQ379" s="17"/>
      <c r="PMR379" s="17"/>
      <c r="PMS379" s="17"/>
      <c r="PMT379" s="17"/>
      <c r="PMU379" s="17"/>
      <c r="PMV379" s="17"/>
      <c r="PMW379" s="17"/>
      <c r="PMX379" s="17"/>
      <c r="PMY379" s="17"/>
      <c r="PMZ379" s="17"/>
      <c r="PNA379" s="17"/>
      <c r="PNB379" s="17"/>
      <c r="PNC379" s="17"/>
      <c r="PND379" s="17"/>
      <c r="PNE379" s="17"/>
      <c r="PNF379" s="17"/>
      <c r="PNG379" s="17"/>
      <c r="PNH379" s="17"/>
      <c r="PNI379" s="17"/>
      <c r="PNJ379" s="17"/>
      <c r="PNK379" s="17"/>
      <c r="PNL379" s="17"/>
      <c r="PNM379" s="17"/>
      <c r="PNN379" s="17"/>
      <c r="PNO379" s="17"/>
      <c r="PNP379" s="17"/>
      <c r="PNQ379" s="17"/>
      <c r="PNR379" s="17"/>
      <c r="PNS379" s="17"/>
      <c r="PNT379" s="17"/>
      <c r="PNU379" s="17"/>
      <c r="PNV379" s="17"/>
      <c r="PNW379" s="17"/>
      <c r="PNX379" s="17"/>
      <c r="PNY379" s="17"/>
      <c r="PNZ379" s="17"/>
      <c r="POA379" s="17"/>
      <c r="POB379" s="17"/>
      <c r="POC379" s="17"/>
      <c r="POD379" s="17"/>
      <c r="POE379" s="17"/>
      <c r="POF379" s="17"/>
      <c r="POG379" s="17"/>
      <c r="POH379" s="17"/>
      <c r="POI379" s="17"/>
      <c r="POJ379" s="17"/>
      <c r="POK379" s="17"/>
      <c r="POL379" s="17"/>
      <c r="POM379" s="17"/>
      <c r="PON379" s="17"/>
      <c r="POO379" s="17"/>
      <c r="POP379" s="17"/>
      <c r="POQ379" s="17"/>
      <c r="POR379" s="17"/>
      <c r="POS379" s="17"/>
      <c r="POT379" s="17"/>
      <c r="POU379" s="17"/>
      <c r="POV379" s="17"/>
      <c r="POW379" s="17"/>
      <c r="POX379" s="17"/>
      <c r="POY379" s="17"/>
      <c r="POZ379" s="17"/>
      <c r="PPA379" s="17"/>
      <c r="PPB379" s="17"/>
      <c r="PPC379" s="17"/>
      <c r="PPD379" s="17"/>
      <c r="PPE379" s="17"/>
      <c r="PPF379" s="17"/>
      <c r="PPG379" s="17"/>
      <c r="PPH379" s="17"/>
      <c r="PPI379" s="17"/>
      <c r="PPJ379" s="17"/>
      <c r="PPK379" s="17"/>
      <c r="PPL379" s="17"/>
      <c r="PPM379" s="17"/>
      <c r="PPN379" s="17"/>
      <c r="PPO379" s="17"/>
      <c r="PPP379" s="17"/>
      <c r="PPQ379" s="17"/>
      <c r="PPR379" s="17"/>
      <c r="PPS379" s="17"/>
      <c r="PPT379" s="17"/>
      <c r="PPU379" s="17"/>
      <c r="PPV379" s="17"/>
      <c r="PPW379" s="17"/>
      <c r="PPX379" s="17"/>
      <c r="PPY379" s="17"/>
      <c r="PPZ379" s="17"/>
      <c r="PQA379" s="17"/>
      <c r="PQB379" s="17"/>
      <c r="PQC379" s="17"/>
      <c r="PQD379" s="17"/>
      <c r="PQE379" s="17"/>
      <c r="PQF379" s="17"/>
      <c r="PQG379" s="17"/>
      <c r="PQH379" s="17"/>
      <c r="PQI379" s="17"/>
      <c r="PQJ379" s="17"/>
      <c r="PQK379" s="17"/>
      <c r="PQL379" s="17"/>
      <c r="PQM379" s="17"/>
      <c r="PQN379" s="17"/>
      <c r="PQO379" s="17"/>
      <c r="PQP379" s="17"/>
      <c r="PQQ379" s="17"/>
      <c r="PQR379" s="17"/>
      <c r="PQS379" s="17"/>
      <c r="PQT379" s="17"/>
      <c r="PQU379" s="17"/>
      <c r="PQV379" s="17"/>
      <c r="PQW379" s="17"/>
      <c r="PQX379" s="17"/>
      <c r="PQY379" s="17"/>
      <c r="PQZ379" s="17"/>
      <c r="PRA379" s="17"/>
      <c r="PRB379" s="17"/>
      <c r="PRC379" s="17"/>
      <c r="PRD379" s="17"/>
      <c r="PRE379" s="17"/>
      <c r="PRF379" s="17"/>
      <c r="PRG379" s="17"/>
      <c r="PRH379" s="17"/>
      <c r="PRI379" s="17"/>
      <c r="PRJ379" s="17"/>
      <c r="PRK379" s="17"/>
      <c r="PRL379" s="17"/>
      <c r="PRM379" s="17"/>
      <c r="PRN379" s="17"/>
      <c r="PRO379" s="17"/>
      <c r="PRP379" s="17"/>
      <c r="PRQ379" s="17"/>
      <c r="PRR379" s="17"/>
      <c r="PRS379" s="17"/>
      <c r="PRT379" s="17"/>
      <c r="PRU379" s="17"/>
      <c r="PRV379" s="17"/>
      <c r="PRW379" s="17"/>
      <c r="PRX379" s="17"/>
      <c r="PRY379" s="17"/>
      <c r="PRZ379" s="17"/>
      <c r="PSA379" s="17"/>
      <c r="PSB379" s="17"/>
      <c r="PSC379" s="17"/>
      <c r="PSD379" s="17"/>
      <c r="PSE379" s="17"/>
      <c r="PSF379" s="17"/>
      <c r="PSG379" s="17"/>
      <c r="PSH379" s="17"/>
      <c r="PSI379" s="17"/>
      <c r="PSJ379" s="17"/>
      <c r="PSK379" s="17"/>
      <c r="PSL379" s="17"/>
      <c r="PSM379" s="17"/>
      <c r="PSN379" s="17"/>
      <c r="PSO379" s="17"/>
      <c r="PSP379" s="17"/>
      <c r="PSQ379" s="17"/>
      <c r="PSR379" s="17"/>
      <c r="PSS379" s="17"/>
      <c r="PST379" s="17"/>
      <c r="PSU379" s="17"/>
      <c r="PSV379" s="17"/>
      <c r="PSW379" s="17"/>
      <c r="PSX379" s="17"/>
      <c r="PSY379" s="17"/>
      <c r="PSZ379" s="17"/>
      <c r="PTA379" s="17"/>
      <c r="PTB379" s="17"/>
      <c r="PTC379" s="17"/>
      <c r="PTD379" s="17"/>
      <c r="PTE379" s="17"/>
      <c r="PTF379" s="17"/>
      <c r="PTG379" s="17"/>
      <c r="PTH379" s="17"/>
      <c r="PTI379" s="17"/>
      <c r="PTJ379" s="17"/>
      <c r="PTK379" s="17"/>
      <c r="PTL379" s="17"/>
      <c r="PTM379" s="17"/>
      <c r="PTN379" s="17"/>
      <c r="PTO379" s="17"/>
      <c r="PTP379" s="17"/>
      <c r="PTQ379" s="17"/>
      <c r="PTR379" s="17"/>
      <c r="PTS379" s="17"/>
      <c r="PTT379" s="17"/>
      <c r="PTU379" s="17"/>
      <c r="PTV379" s="17"/>
      <c r="PTW379" s="17"/>
      <c r="PTX379" s="17"/>
      <c r="PTY379" s="17"/>
      <c r="PTZ379" s="17"/>
      <c r="PUA379" s="17"/>
      <c r="PUB379" s="17"/>
      <c r="PUC379" s="17"/>
      <c r="PUD379" s="17"/>
      <c r="PUE379" s="17"/>
      <c r="PUF379" s="17"/>
      <c r="PUG379" s="17"/>
      <c r="PUH379" s="17"/>
      <c r="PUI379" s="17"/>
      <c r="PUJ379" s="17"/>
      <c r="PUK379" s="17"/>
      <c r="PUL379" s="17"/>
      <c r="PUM379" s="17"/>
      <c r="PUN379" s="17"/>
      <c r="PUO379" s="17"/>
      <c r="PUP379" s="17"/>
      <c r="PUQ379" s="17"/>
      <c r="PUR379" s="17"/>
      <c r="PUS379" s="17"/>
      <c r="PUT379" s="17"/>
      <c r="PUU379" s="17"/>
      <c r="PUV379" s="17"/>
      <c r="PUW379" s="17"/>
      <c r="PUX379" s="17"/>
      <c r="PUY379" s="17"/>
      <c r="PUZ379" s="17"/>
      <c r="PVA379" s="17"/>
      <c r="PVB379" s="17"/>
      <c r="PVC379" s="17"/>
      <c r="PVD379" s="17"/>
      <c r="PVE379" s="17"/>
      <c r="PVF379" s="17"/>
      <c r="PVG379" s="17"/>
      <c r="PVH379" s="17"/>
      <c r="PVI379" s="17"/>
      <c r="PVJ379" s="17"/>
      <c r="PVK379" s="17"/>
      <c r="PVL379" s="17"/>
      <c r="PVM379" s="17"/>
      <c r="PVN379" s="17"/>
      <c r="PVO379" s="17"/>
      <c r="PVP379" s="17"/>
      <c r="PVQ379" s="17"/>
      <c r="PVR379" s="17"/>
      <c r="PVS379" s="17"/>
      <c r="PVT379" s="17"/>
      <c r="PVU379" s="17"/>
      <c r="PVV379" s="17"/>
      <c r="PVW379" s="17"/>
      <c r="PVX379" s="17"/>
      <c r="PVY379" s="17"/>
      <c r="PVZ379" s="17"/>
      <c r="PWA379" s="17"/>
      <c r="PWB379" s="17"/>
      <c r="PWC379" s="17"/>
      <c r="PWD379" s="17"/>
      <c r="PWE379" s="17"/>
      <c r="PWF379" s="17"/>
      <c r="PWG379" s="17"/>
      <c r="PWH379" s="17"/>
      <c r="PWI379" s="17"/>
      <c r="PWJ379" s="17"/>
      <c r="PWK379" s="17"/>
      <c r="PWL379" s="17"/>
      <c r="PWM379" s="17"/>
      <c r="PWN379" s="17"/>
      <c r="PWO379" s="17"/>
      <c r="PWP379" s="17"/>
      <c r="PWQ379" s="17"/>
      <c r="PWR379" s="17"/>
      <c r="PWS379" s="17"/>
      <c r="PWT379" s="17"/>
      <c r="PWU379" s="17"/>
      <c r="PWV379" s="17"/>
      <c r="PWW379" s="17"/>
      <c r="PWX379" s="17"/>
      <c r="PWY379" s="17"/>
      <c r="PWZ379" s="17"/>
      <c r="PXA379" s="17"/>
      <c r="PXB379" s="17"/>
      <c r="PXC379" s="17"/>
      <c r="PXD379" s="17"/>
      <c r="PXE379" s="17"/>
      <c r="PXF379" s="17"/>
      <c r="PXG379" s="17"/>
      <c r="PXH379" s="17"/>
      <c r="PXI379" s="17"/>
      <c r="PXJ379" s="17"/>
      <c r="PXK379" s="17"/>
      <c r="PXL379" s="17"/>
      <c r="PXM379" s="17"/>
      <c r="PXN379" s="17"/>
      <c r="PXO379" s="17"/>
      <c r="PXP379" s="17"/>
      <c r="PXQ379" s="17"/>
      <c r="PXR379" s="17"/>
      <c r="PXS379" s="17"/>
      <c r="PXT379" s="17"/>
      <c r="PXU379" s="17"/>
      <c r="PXV379" s="17"/>
      <c r="PXW379" s="17"/>
      <c r="PXX379" s="17"/>
      <c r="PXY379" s="17"/>
      <c r="PXZ379" s="17"/>
      <c r="PYA379" s="17"/>
      <c r="PYB379" s="17"/>
      <c r="PYC379" s="17"/>
      <c r="PYD379" s="17"/>
      <c r="PYE379" s="17"/>
      <c r="PYF379" s="17"/>
      <c r="PYG379" s="17"/>
      <c r="PYH379" s="17"/>
      <c r="PYI379" s="17"/>
      <c r="PYJ379" s="17"/>
      <c r="PYK379" s="17"/>
      <c r="PYL379" s="17"/>
      <c r="PYM379" s="17"/>
      <c r="PYN379" s="17"/>
      <c r="PYO379" s="17"/>
      <c r="PYP379" s="17"/>
      <c r="PYQ379" s="17"/>
      <c r="PYR379" s="17"/>
      <c r="PYS379" s="17"/>
      <c r="PYT379" s="17"/>
      <c r="PYU379" s="17"/>
      <c r="PYV379" s="17"/>
      <c r="PYW379" s="17"/>
      <c r="PYX379" s="17"/>
      <c r="PYY379" s="17"/>
      <c r="PYZ379" s="17"/>
      <c r="PZA379" s="17"/>
      <c r="PZB379" s="17"/>
      <c r="PZC379" s="17"/>
      <c r="PZD379" s="17"/>
      <c r="PZE379" s="17"/>
      <c r="PZF379" s="17"/>
      <c r="PZG379" s="17"/>
      <c r="PZH379" s="17"/>
      <c r="PZI379" s="17"/>
      <c r="PZJ379" s="17"/>
      <c r="PZK379" s="17"/>
      <c r="PZL379" s="17"/>
      <c r="PZM379" s="17"/>
      <c r="PZN379" s="17"/>
      <c r="PZO379" s="17"/>
      <c r="PZP379" s="17"/>
      <c r="PZQ379" s="17"/>
      <c r="PZR379" s="17"/>
      <c r="PZS379" s="17"/>
      <c r="PZT379" s="17"/>
      <c r="PZU379" s="17"/>
      <c r="PZV379" s="17"/>
      <c r="PZW379" s="17"/>
      <c r="PZX379" s="17"/>
      <c r="PZY379" s="17"/>
      <c r="PZZ379" s="17"/>
      <c r="QAA379" s="17"/>
      <c r="QAB379" s="17"/>
      <c r="QAC379" s="17"/>
      <c r="QAD379" s="17"/>
      <c r="QAE379" s="17"/>
      <c r="QAF379" s="17"/>
      <c r="QAG379" s="17"/>
      <c r="QAH379" s="17"/>
      <c r="QAI379" s="17"/>
      <c r="QAJ379" s="17"/>
      <c r="QAK379" s="17"/>
      <c r="QAL379" s="17"/>
      <c r="QAM379" s="17"/>
      <c r="QAN379" s="17"/>
      <c r="QAO379" s="17"/>
      <c r="QAP379" s="17"/>
      <c r="QAQ379" s="17"/>
      <c r="QAR379" s="17"/>
      <c r="QAS379" s="17"/>
      <c r="QAT379" s="17"/>
      <c r="QAU379" s="17"/>
      <c r="QAV379" s="17"/>
      <c r="QAW379" s="17"/>
      <c r="QAX379" s="17"/>
      <c r="QAY379" s="17"/>
      <c r="QAZ379" s="17"/>
      <c r="QBA379" s="17"/>
      <c r="QBB379" s="17"/>
      <c r="QBC379" s="17"/>
      <c r="QBD379" s="17"/>
      <c r="QBE379" s="17"/>
      <c r="QBF379" s="17"/>
      <c r="QBG379" s="17"/>
      <c r="QBH379" s="17"/>
      <c r="QBI379" s="17"/>
      <c r="QBJ379" s="17"/>
      <c r="QBK379" s="17"/>
      <c r="QBL379" s="17"/>
      <c r="QBM379" s="17"/>
      <c r="QBN379" s="17"/>
      <c r="QBO379" s="17"/>
      <c r="QBP379" s="17"/>
      <c r="QBQ379" s="17"/>
      <c r="QBR379" s="17"/>
      <c r="QBS379" s="17"/>
      <c r="QBT379" s="17"/>
      <c r="QBU379" s="17"/>
      <c r="QBV379" s="17"/>
      <c r="QBW379" s="17"/>
      <c r="QBX379" s="17"/>
      <c r="QBY379" s="17"/>
      <c r="QBZ379" s="17"/>
      <c r="QCA379" s="17"/>
      <c r="QCB379" s="17"/>
      <c r="QCC379" s="17"/>
      <c r="QCD379" s="17"/>
      <c r="QCE379" s="17"/>
      <c r="QCF379" s="17"/>
      <c r="QCG379" s="17"/>
      <c r="QCH379" s="17"/>
      <c r="QCI379" s="17"/>
      <c r="QCJ379" s="17"/>
      <c r="QCK379" s="17"/>
      <c r="QCL379" s="17"/>
      <c r="QCM379" s="17"/>
      <c r="QCN379" s="17"/>
      <c r="QCO379" s="17"/>
      <c r="QCP379" s="17"/>
      <c r="QCQ379" s="17"/>
      <c r="QCR379" s="17"/>
      <c r="QCS379" s="17"/>
      <c r="QCT379" s="17"/>
      <c r="QCU379" s="17"/>
      <c r="QCV379" s="17"/>
      <c r="QCW379" s="17"/>
      <c r="QCX379" s="17"/>
      <c r="QCY379" s="17"/>
      <c r="QCZ379" s="17"/>
      <c r="QDA379" s="17"/>
      <c r="QDB379" s="17"/>
      <c r="QDC379" s="17"/>
      <c r="QDD379" s="17"/>
      <c r="QDE379" s="17"/>
      <c r="QDF379" s="17"/>
      <c r="QDG379" s="17"/>
      <c r="QDH379" s="17"/>
      <c r="QDI379" s="17"/>
      <c r="QDJ379" s="17"/>
      <c r="QDK379" s="17"/>
      <c r="QDL379" s="17"/>
      <c r="QDM379" s="17"/>
      <c r="QDN379" s="17"/>
      <c r="QDO379" s="17"/>
      <c r="QDP379" s="17"/>
      <c r="QDQ379" s="17"/>
      <c r="QDR379" s="17"/>
      <c r="QDS379" s="17"/>
      <c r="QDT379" s="17"/>
      <c r="QDU379" s="17"/>
      <c r="QDV379" s="17"/>
      <c r="QDW379" s="17"/>
      <c r="QDX379" s="17"/>
      <c r="QDY379" s="17"/>
      <c r="QDZ379" s="17"/>
      <c r="QEA379" s="17"/>
      <c r="QEB379" s="17"/>
      <c r="QEC379" s="17"/>
      <c r="QED379" s="17"/>
      <c r="QEE379" s="17"/>
      <c r="QEF379" s="17"/>
      <c r="QEG379" s="17"/>
      <c r="QEH379" s="17"/>
      <c r="QEI379" s="17"/>
      <c r="QEJ379" s="17"/>
      <c r="QEK379" s="17"/>
      <c r="QEL379" s="17"/>
      <c r="QEM379" s="17"/>
      <c r="QEN379" s="17"/>
      <c r="QEO379" s="17"/>
      <c r="QEP379" s="17"/>
      <c r="QEQ379" s="17"/>
      <c r="QER379" s="17"/>
      <c r="QES379" s="17"/>
      <c r="QET379" s="17"/>
      <c r="QEU379" s="17"/>
      <c r="QEV379" s="17"/>
      <c r="QEW379" s="17"/>
      <c r="QEX379" s="17"/>
      <c r="QEY379" s="17"/>
      <c r="QEZ379" s="17"/>
      <c r="QFA379" s="17"/>
      <c r="QFB379" s="17"/>
      <c r="QFC379" s="17"/>
      <c r="QFD379" s="17"/>
      <c r="QFE379" s="17"/>
      <c r="QFF379" s="17"/>
      <c r="QFG379" s="17"/>
      <c r="QFH379" s="17"/>
      <c r="QFI379" s="17"/>
      <c r="QFJ379" s="17"/>
      <c r="QFK379" s="17"/>
      <c r="QFL379" s="17"/>
      <c r="QFM379" s="17"/>
      <c r="QFN379" s="17"/>
      <c r="QFO379" s="17"/>
      <c r="QFP379" s="17"/>
      <c r="QFQ379" s="17"/>
      <c r="QFR379" s="17"/>
      <c r="QFS379" s="17"/>
      <c r="QFT379" s="17"/>
      <c r="QFU379" s="17"/>
      <c r="QFV379" s="17"/>
      <c r="QFW379" s="17"/>
      <c r="QFX379" s="17"/>
      <c r="QFY379" s="17"/>
      <c r="QFZ379" s="17"/>
      <c r="QGA379" s="17"/>
      <c r="QGB379" s="17"/>
      <c r="QGC379" s="17"/>
      <c r="QGD379" s="17"/>
      <c r="QGE379" s="17"/>
      <c r="QGF379" s="17"/>
      <c r="QGG379" s="17"/>
      <c r="QGH379" s="17"/>
      <c r="QGI379" s="17"/>
      <c r="QGJ379" s="17"/>
      <c r="QGK379" s="17"/>
      <c r="QGL379" s="17"/>
      <c r="QGM379" s="17"/>
      <c r="QGN379" s="17"/>
      <c r="QGO379" s="17"/>
      <c r="QGP379" s="17"/>
      <c r="QGQ379" s="17"/>
      <c r="QGR379" s="17"/>
      <c r="QGS379" s="17"/>
      <c r="QGT379" s="17"/>
      <c r="QGU379" s="17"/>
      <c r="QGV379" s="17"/>
      <c r="QGW379" s="17"/>
      <c r="QGX379" s="17"/>
      <c r="QGY379" s="17"/>
      <c r="QGZ379" s="17"/>
      <c r="QHA379" s="17"/>
      <c r="QHB379" s="17"/>
      <c r="QHC379" s="17"/>
      <c r="QHD379" s="17"/>
      <c r="QHE379" s="17"/>
      <c r="QHF379" s="17"/>
      <c r="QHG379" s="17"/>
      <c r="QHH379" s="17"/>
      <c r="QHI379" s="17"/>
      <c r="QHJ379" s="17"/>
      <c r="QHK379" s="17"/>
      <c r="QHL379" s="17"/>
      <c r="QHM379" s="17"/>
      <c r="QHN379" s="17"/>
      <c r="QHO379" s="17"/>
      <c r="QHP379" s="17"/>
      <c r="QHQ379" s="17"/>
      <c r="QHR379" s="17"/>
      <c r="QHS379" s="17"/>
      <c r="QHT379" s="17"/>
      <c r="QHU379" s="17"/>
      <c r="QHV379" s="17"/>
      <c r="QHW379" s="17"/>
      <c r="QHX379" s="17"/>
      <c r="QHY379" s="17"/>
      <c r="QHZ379" s="17"/>
      <c r="QIA379" s="17"/>
      <c r="QIB379" s="17"/>
      <c r="QIC379" s="17"/>
      <c r="QID379" s="17"/>
      <c r="QIE379" s="17"/>
      <c r="QIF379" s="17"/>
      <c r="QIG379" s="17"/>
      <c r="QIH379" s="17"/>
      <c r="QII379" s="17"/>
      <c r="QIJ379" s="17"/>
      <c r="QIK379" s="17"/>
      <c r="QIL379" s="17"/>
      <c r="QIM379" s="17"/>
      <c r="QIN379" s="17"/>
      <c r="QIO379" s="17"/>
      <c r="QIP379" s="17"/>
      <c r="QIQ379" s="17"/>
      <c r="QIR379" s="17"/>
      <c r="QIS379" s="17"/>
      <c r="QIT379" s="17"/>
      <c r="QIU379" s="17"/>
      <c r="QIV379" s="17"/>
      <c r="QIW379" s="17"/>
      <c r="QIX379" s="17"/>
      <c r="QIY379" s="17"/>
      <c r="QIZ379" s="17"/>
      <c r="QJA379" s="17"/>
      <c r="QJB379" s="17"/>
      <c r="QJC379" s="17"/>
      <c r="QJD379" s="17"/>
      <c r="QJE379" s="17"/>
      <c r="QJF379" s="17"/>
      <c r="QJG379" s="17"/>
      <c r="QJH379" s="17"/>
      <c r="QJI379" s="17"/>
      <c r="QJJ379" s="17"/>
      <c r="QJK379" s="17"/>
      <c r="QJL379" s="17"/>
      <c r="QJM379" s="17"/>
      <c r="QJN379" s="17"/>
      <c r="QJO379" s="17"/>
      <c r="QJP379" s="17"/>
      <c r="QJQ379" s="17"/>
      <c r="QJR379" s="17"/>
      <c r="QJS379" s="17"/>
      <c r="QJT379" s="17"/>
      <c r="QJU379" s="17"/>
      <c r="QJV379" s="17"/>
      <c r="QJW379" s="17"/>
      <c r="QJX379" s="17"/>
      <c r="QJY379" s="17"/>
      <c r="QJZ379" s="17"/>
      <c r="QKA379" s="17"/>
      <c r="QKB379" s="17"/>
      <c r="QKC379" s="17"/>
      <c r="QKD379" s="17"/>
      <c r="QKE379" s="17"/>
      <c r="QKF379" s="17"/>
      <c r="QKG379" s="17"/>
      <c r="QKH379" s="17"/>
      <c r="QKI379" s="17"/>
      <c r="QKJ379" s="17"/>
      <c r="QKK379" s="17"/>
      <c r="QKL379" s="17"/>
      <c r="QKM379" s="17"/>
      <c r="QKN379" s="17"/>
      <c r="QKO379" s="17"/>
      <c r="QKP379" s="17"/>
      <c r="QKQ379" s="17"/>
      <c r="QKR379" s="17"/>
      <c r="QKS379" s="17"/>
      <c r="QKT379" s="17"/>
      <c r="QKU379" s="17"/>
      <c r="QKV379" s="17"/>
      <c r="QKW379" s="17"/>
      <c r="QKX379" s="17"/>
      <c r="QKY379" s="17"/>
      <c r="QKZ379" s="17"/>
      <c r="QLA379" s="17"/>
      <c r="QLB379" s="17"/>
      <c r="QLC379" s="17"/>
      <c r="QLD379" s="17"/>
      <c r="QLE379" s="17"/>
      <c r="QLF379" s="17"/>
      <c r="QLG379" s="17"/>
      <c r="QLH379" s="17"/>
      <c r="QLI379" s="17"/>
      <c r="QLJ379" s="17"/>
      <c r="QLK379" s="17"/>
      <c r="QLL379" s="17"/>
      <c r="QLM379" s="17"/>
      <c r="QLN379" s="17"/>
      <c r="QLO379" s="17"/>
      <c r="QLP379" s="17"/>
      <c r="QLQ379" s="17"/>
      <c r="QLR379" s="17"/>
      <c r="QLS379" s="17"/>
      <c r="QLT379" s="17"/>
      <c r="QLU379" s="17"/>
      <c r="QLV379" s="17"/>
      <c r="QLW379" s="17"/>
      <c r="QLX379" s="17"/>
      <c r="QLY379" s="17"/>
      <c r="QLZ379" s="17"/>
      <c r="QMA379" s="17"/>
      <c r="QMB379" s="17"/>
      <c r="QMC379" s="17"/>
      <c r="QMD379" s="17"/>
      <c r="QME379" s="17"/>
      <c r="QMF379" s="17"/>
      <c r="QMG379" s="17"/>
      <c r="QMH379" s="17"/>
      <c r="QMI379" s="17"/>
      <c r="QMJ379" s="17"/>
      <c r="QMK379" s="17"/>
      <c r="QML379" s="17"/>
      <c r="QMM379" s="17"/>
      <c r="QMN379" s="17"/>
      <c r="QMO379" s="17"/>
      <c r="QMP379" s="17"/>
      <c r="QMQ379" s="17"/>
      <c r="QMR379" s="17"/>
      <c r="QMS379" s="17"/>
      <c r="QMT379" s="17"/>
      <c r="QMU379" s="17"/>
      <c r="QMV379" s="17"/>
      <c r="QMW379" s="17"/>
      <c r="QMX379" s="17"/>
      <c r="QMY379" s="17"/>
      <c r="QMZ379" s="17"/>
      <c r="QNA379" s="17"/>
      <c r="QNB379" s="17"/>
      <c r="QNC379" s="17"/>
      <c r="QND379" s="17"/>
      <c r="QNE379" s="17"/>
      <c r="QNF379" s="17"/>
      <c r="QNG379" s="17"/>
      <c r="QNH379" s="17"/>
      <c r="QNI379" s="17"/>
      <c r="QNJ379" s="17"/>
      <c r="QNK379" s="17"/>
      <c r="QNL379" s="17"/>
      <c r="QNM379" s="17"/>
      <c r="QNN379" s="17"/>
      <c r="QNO379" s="17"/>
      <c r="QNP379" s="17"/>
      <c r="QNQ379" s="17"/>
      <c r="QNR379" s="17"/>
      <c r="QNS379" s="17"/>
      <c r="QNT379" s="17"/>
      <c r="QNU379" s="17"/>
      <c r="QNV379" s="17"/>
      <c r="QNW379" s="17"/>
      <c r="QNX379" s="17"/>
      <c r="QNY379" s="17"/>
      <c r="QNZ379" s="17"/>
      <c r="QOA379" s="17"/>
      <c r="QOB379" s="17"/>
      <c r="QOC379" s="17"/>
      <c r="QOD379" s="17"/>
      <c r="QOE379" s="17"/>
      <c r="QOF379" s="17"/>
      <c r="QOG379" s="17"/>
      <c r="QOH379" s="17"/>
      <c r="QOI379" s="17"/>
      <c r="QOJ379" s="17"/>
      <c r="QOK379" s="17"/>
      <c r="QOL379" s="17"/>
      <c r="QOM379" s="17"/>
      <c r="QON379" s="17"/>
      <c r="QOO379" s="17"/>
      <c r="QOP379" s="17"/>
      <c r="QOQ379" s="17"/>
      <c r="QOR379" s="17"/>
      <c r="QOS379" s="17"/>
      <c r="QOT379" s="17"/>
      <c r="QOU379" s="17"/>
      <c r="QOV379" s="17"/>
      <c r="QOW379" s="17"/>
      <c r="QOX379" s="17"/>
      <c r="QOY379" s="17"/>
      <c r="QOZ379" s="17"/>
      <c r="QPA379" s="17"/>
      <c r="QPB379" s="17"/>
      <c r="QPC379" s="17"/>
      <c r="QPD379" s="17"/>
      <c r="QPE379" s="17"/>
      <c r="QPF379" s="17"/>
      <c r="QPG379" s="17"/>
      <c r="QPH379" s="17"/>
      <c r="QPI379" s="17"/>
      <c r="QPJ379" s="17"/>
      <c r="QPK379" s="17"/>
      <c r="QPL379" s="17"/>
      <c r="QPM379" s="17"/>
      <c r="QPN379" s="17"/>
      <c r="QPO379" s="17"/>
      <c r="QPP379" s="17"/>
      <c r="QPQ379" s="17"/>
      <c r="QPR379" s="17"/>
      <c r="QPS379" s="17"/>
      <c r="QPT379" s="17"/>
      <c r="QPU379" s="17"/>
      <c r="QPV379" s="17"/>
      <c r="QPW379" s="17"/>
      <c r="QPX379" s="17"/>
      <c r="QPY379" s="17"/>
      <c r="QPZ379" s="17"/>
      <c r="QQA379" s="17"/>
      <c r="QQB379" s="17"/>
      <c r="QQC379" s="17"/>
      <c r="QQD379" s="17"/>
      <c r="QQE379" s="17"/>
      <c r="QQF379" s="17"/>
      <c r="QQG379" s="17"/>
      <c r="QQH379" s="17"/>
      <c r="QQI379" s="17"/>
      <c r="QQJ379" s="17"/>
      <c r="QQK379" s="17"/>
      <c r="QQL379" s="17"/>
      <c r="QQM379" s="17"/>
      <c r="QQN379" s="17"/>
      <c r="QQO379" s="17"/>
      <c r="QQP379" s="17"/>
      <c r="QQQ379" s="17"/>
      <c r="QQR379" s="17"/>
      <c r="QQS379" s="17"/>
      <c r="QQT379" s="17"/>
      <c r="QQU379" s="17"/>
      <c r="QQV379" s="17"/>
      <c r="QQW379" s="17"/>
      <c r="QQX379" s="17"/>
      <c r="QQY379" s="17"/>
      <c r="QQZ379" s="17"/>
      <c r="QRA379" s="17"/>
      <c r="QRB379" s="17"/>
      <c r="QRC379" s="17"/>
      <c r="QRD379" s="17"/>
      <c r="QRE379" s="17"/>
      <c r="QRF379" s="17"/>
      <c r="QRG379" s="17"/>
      <c r="QRH379" s="17"/>
      <c r="QRI379" s="17"/>
      <c r="QRJ379" s="17"/>
      <c r="QRK379" s="17"/>
      <c r="QRL379" s="17"/>
      <c r="QRM379" s="17"/>
      <c r="QRN379" s="17"/>
      <c r="QRO379" s="17"/>
      <c r="QRP379" s="17"/>
      <c r="QRQ379" s="17"/>
      <c r="QRR379" s="17"/>
      <c r="QRS379" s="17"/>
      <c r="QRT379" s="17"/>
      <c r="QRU379" s="17"/>
      <c r="QRV379" s="17"/>
      <c r="QRW379" s="17"/>
      <c r="QRX379" s="17"/>
      <c r="QRY379" s="17"/>
      <c r="QRZ379" s="17"/>
      <c r="QSA379" s="17"/>
      <c r="QSB379" s="17"/>
      <c r="QSC379" s="17"/>
      <c r="QSD379" s="17"/>
      <c r="QSE379" s="17"/>
      <c r="QSF379" s="17"/>
      <c r="QSG379" s="17"/>
      <c r="QSH379" s="17"/>
      <c r="QSI379" s="17"/>
      <c r="QSJ379" s="17"/>
      <c r="QSK379" s="17"/>
      <c r="QSL379" s="17"/>
      <c r="QSM379" s="17"/>
      <c r="QSN379" s="17"/>
      <c r="QSO379" s="17"/>
      <c r="QSP379" s="17"/>
      <c r="QSQ379" s="17"/>
      <c r="QSR379" s="17"/>
      <c r="QSS379" s="17"/>
      <c r="QST379" s="17"/>
      <c r="QSU379" s="17"/>
      <c r="QSV379" s="17"/>
      <c r="QSW379" s="17"/>
      <c r="QSX379" s="17"/>
      <c r="QSY379" s="17"/>
      <c r="QSZ379" s="17"/>
      <c r="QTA379" s="17"/>
      <c r="QTB379" s="17"/>
      <c r="QTC379" s="17"/>
      <c r="QTD379" s="17"/>
      <c r="QTE379" s="17"/>
      <c r="QTF379" s="17"/>
      <c r="QTG379" s="17"/>
      <c r="QTH379" s="17"/>
      <c r="QTI379" s="17"/>
      <c r="QTJ379" s="17"/>
      <c r="QTK379" s="17"/>
      <c r="QTL379" s="17"/>
      <c r="QTM379" s="17"/>
      <c r="QTN379" s="17"/>
      <c r="QTO379" s="17"/>
      <c r="QTP379" s="17"/>
      <c r="QTQ379" s="17"/>
      <c r="QTR379" s="17"/>
      <c r="QTS379" s="17"/>
      <c r="QTT379" s="17"/>
      <c r="QTU379" s="17"/>
      <c r="QTV379" s="17"/>
      <c r="QTW379" s="17"/>
      <c r="QTX379" s="17"/>
      <c r="QTY379" s="17"/>
      <c r="QTZ379" s="17"/>
      <c r="QUA379" s="17"/>
      <c r="QUB379" s="17"/>
      <c r="QUC379" s="17"/>
      <c r="QUD379" s="17"/>
      <c r="QUE379" s="17"/>
      <c r="QUF379" s="17"/>
      <c r="QUG379" s="17"/>
      <c r="QUH379" s="17"/>
      <c r="QUI379" s="17"/>
      <c r="QUJ379" s="17"/>
      <c r="QUK379" s="17"/>
      <c r="QUL379" s="17"/>
      <c r="QUM379" s="17"/>
      <c r="QUN379" s="17"/>
      <c r="QUO379" s="17"/>
      <c r="QUP379" s="17"/>
      <c r="QUQ379" s="17"/>
      <c r="QUR379" s="17"/>
      <c r="QUS379" s="17"/>
      <c r="QUT379" s="17"/>
      <c r="QUU379" s="17"/>
      <c r="QUV379" s="17"/>
      <c r="QUW379" s="17"/>
      <c r="QUX379" s="17"/>
      <c r="QUY379" s="17"/>
      <c r="QUZ379" s="17"/>
      <c r="QVA379" s="17"/>
      <c r="QVB379" s="17"/>
      <c r="QVC379" s="17"/>
      <c r="QVD379" s="17"/>
      <c r="QVE379" s="17"/>
      <c r="QVF379" s="17"/>
      <c r="QVG379" s="17"/>
      <c r="QVH379" s="17"/>
      <c r="QVI379" s="17"/>
      <c r="QVJ379" s="17"/>
      <c r="QVK379" s="17"/>
      <c r="QVL379" s="17"/>
      <c r="QVM379" s="17"/>
      <c r="QVN379" s="17"/>
      <c r="QVO379" s="17"/>
      <c r="QVP379" s="17"/>
      <c r="QVQ379" s="17"/>
      <c r="QVR379" s="17"/>
      <c r="QVS379" s="17"/>
      <c r="QVT379" s="17"/>
      <c r="QVU379" s="17"/>
      <c r="QVV379" s="17"/>
      <c r="QVW379" s="17"/>
      <c r="QVX379" s="17"/>
      <c r="QVY379" s="17"/>
      <c r="QVZ379" s="17"/>
      <c r="QWA379" s="17"/>
      <c r="QWB379" s="17"/>
      <c r="QWC379" s="17"/>
      <c r="QWD379" s="17"/>
      <c r="QWE379" s="17"/>
      <c r="QWF379" s="17"/>
      <c r="QWG379" s="17"/>
      <c r="QWH379" s="17"/>
      <c r="QWI379" s="17"/>
      <c r="QWJ379" s="17"/>
      <c r="QWK379" s="17"/>
      <c r="QWL379" s="17"/>
      <c r="QWM379" s="17"/>
      <c r="QWN379" s="17"/>
      <c r="QWO379" s="17"/>
      <c r="QWP379" s="17"/>
      <c r="QWQ379" s="17"/>
      <c r="QWR379" s="17"/>
      <c r="QWS379" s="17"/>
      <c r="QWT379" s="17"/>
      <c r="QWU379" s="17"/>
      <c r="QWV379" s="17"/>
      <c r="QWW379" s="17"/>
      <c r="QWX379" s="17"/>
      <c r="QWY379" s="17"/>
      <c r="QWZ379" s="17"/>
      <c r="QXA379" s="17"/>
      <c r="QXB379" s="17"/>
      <c r="QXC379" s="17"/>
      <c r="QXD379" s="17"/>
      <c r="QXE379" s="17"/>
      <c r="QXF379" s="17"/>
      <c r="QXG379" s="17"/>
      <c r="QXH379" s="17"/>
      <c r="QXI379" s="17"/>
      <c r="QXJ379" s="17"/>
      <c r="QXK379" s="17"/>
      <c r="QXL379" s="17"/>
      <c r="QXM379" s="17"/>
      <c r="QXN379" s="17"/>
      <c r="QXO379" s="17"/>
      <c r="QXP379" s="17"/>
      <c r="QXQ379" s="17"/>
      <c r="QXR379" s="17"/>
      <c r="QXS379" s="17"/>
      <c r="QXT379" s="17"/>
      <c r="QXU379" s="17"/>
      <c r="QXV379" s="17"/>
      <c r="QXW379" s="17"/>
      <c r="QXX379" s="17"/>
      <c r="QXY379" s="17"/>
      <c r="QXZ379" s="17"/>
      <c r="QYA379" s="17"/>
      <c r="QYB379" s="17"/>
      <c r="QYC379" s="17"/>
      <c r="QYD379" s="17"/>
      <c r="QYE379" s="17"/>
      <c r="QYF379" s="17"/>
      <c r="QYG379" s="17"/>
      <c r="QYH379" s="17"/>
      <c r="QYI379" s="17"/>
      <c r="QYJ379" s="17"/>
      <c r="QYK379" s="17"/>
      <c r="QYL379" s="17"/>
      <c r="QYM379" s="17"/>
      <c r="QYN379" s="17"/>
      <c r="QYO379" s="17"/>
      <c r="QYP379" s="17"/>
      <c r="QYQ379" s="17"/>
      <c r="QYR379" s="17"/>
      <c r="QYS379" s="17"/>
      <c r="QYT379" s="17"/>
      <c r="QYU379" s="17"/>
      <c r="QYV379" s="17"/>
      <c r="QYW379" s="17"/>
      <c r="QYX379" s="17"/>
      <c r="QYY379" s="17"/>
      <c r="QYZ379" s="17"/>
      <c r="QZA379" s="17"/>
      <c r="QZB379" s="17"/>
      <c r="QZC379" s="17"/>
      <c r="QZD379" s="17"/>
      <c r="QZE379" s="17"/>
      <c r="QZF379" s="17"/>
      <c r="QZG379" s="17"/>
      <c r="QZH379" s="17"/>
      <c r="QZI379" s="17"/>
      <c r="QZJ379" s="17"/>
      <c r="QZK379" s="17"/>
      <c r="QZL379" s="17"/>
      <c r="QZM379" s="17"/>
      <c r="QZN379" s="17"/>
      <c r="QZO379" s="17"/>
      <c r="QZP379" s="17"/>
      <c r="QZQ379" s="17"/>
      <c r="QZR379" s="17"/>
      <c r="QZS379" s="17"/>
      <c r="QZT379" s="17"/>
      <c r="QZU379" s="17"/>
      <c r="QZV379" s="17"/>
      <c r="QZW379" s="17"/>
      <c r="QZX379" s="17"/>
      <c r="QZY379" s="17"/>
      <c r="QZZ379" s="17"/>
      <c r="RAA379" s="17"/>
      <c r="RAB379" s="17"/>
      <c r="RAC379" s="17"/>
      <c r="RAD379" s="17"/>
      <c r="RAE379" s="17"/>
      <c r="RAF379" s="17"/>
      <c r="RAG379" s="17"/>
      <c r="RAH379" s="17"/>
      <c r="RAI379" s="17"/>
      <c r="RAJ379" s="17"/>
      <c r="RAK379" s="17"/>
      <c r="RAL379" s="17"/>
      <c r="RAM379" s="17"/>
      <c r="RAN379" s="17"/>
      <c r="RAO379" s="17"/>
      <c r="RAP379" s="17"/>
      <c r="RAQ379" s="17"/>
      <c r="RAR379" s="17"/>
      <c r="RAS379" s="17"/>
      <c r="RAT379" s="17"/>
      <c r="RAU379" s="17"/>
      <c r="RAV379" s="17"/>
      <c r="RAW379" s="17"/>
      <c r="RAX379" s="17"/>
      <c r="RAY379" s="17"/>
      <c r="RAZ379" s="17"/>
      <c r="RBA379" s="17"/>
      <c r="RBB379" s="17"/>
      <c r="RBC379" s="17"/>
      <c r="RBD379" s="17"/>
      <c r="RBE379" s="17"/>
      <c r="RBF379" s="17"/>
      <c r="RBG379" s="17"/>
      <c r="RBH379" s="17"/>
      <c r="RBI379" s="17"/>
      <c r="RBJ379" s="17"/>
      <c r="RBK379" s="17"/>
      <c r="RBL379" s="17"/>
      <c r="RBM379" s="17"/>
      <c r="RBN379" s="17"/>
      <c r="RBO379" s="17"/>
      <c r="RBP379" s="17"/>
      <c r="RBQ379" s="17"/>
      <c r="RBR379" s="17"/>
      <c r="RBS379" s="17"/>
      <c r="RBT379" s="17"/>
      <c r="RBU379" s="17"/>
      <c r="RBV379" s="17"/>
      <c r="RBW379" s="17"/>
      <c r="RBX379" s="17"/>
      <c r="RBY379" s="17"/>
      <c r="RBZ379" s="17"/>
      <c r="RCA379" s="17"/>
      <c r="RCB379" s="17"/>
      <c r="RCC379" s="17"/>
      <c r="RCD379" s="17"/>
      <c r="RCE379" s="17"/>
      <c r="RCF379" s="17"/>
      <c r="RCG379" s="17"/>
      <c r="RCH379" s="17"/>
      <c r="RCI379" s="17"/>
      <c r="RCJ379" s="17"/>
      <c r="RCK379" s="17"/>
      <c r="RCL379" s="17"/>
      <c r="RCM379" s="17"/>
      <c r="RCN379" s="17"/>
      <c r="RCO379" s="17"/>
      <c r="RCP379" s="17"/>
      <c r="RCQ379" s="17"/>
      <c r="RCR379" s="17"/>
      <c r="RCS379" s="17"/>
      <c r="RCT379" s="17"/>
      <c r="RCU379" s="17"/>
      <c r="RCV379" s="17"/>
      <c r="RCW379" s="17"/>
      <c r="RCX379" s="17"/>
      <c r="RCY379" s="17"/>
      <c r="RCZ379" s="17"/>
      <c r="RDA379" s="17"/>
      <c r="RDB379" s="17"/>
      <c r="RDC379" s="17"/>
      <c r="RDD379" s="17"/>
      <c r="RDE379" s="17"/>
      <c r="RDF379" s="17"/>
      <c r="RDG379" s="17"/>
      <c r="RDH379" s="17"/>
      <c r="RDI379" s="17"/>
      <c r="RDJ379" s="17"/>
      <c r="RDK379" s="17"/>
      <c r="RDL379" s="17"/>
      <c r="RDM379" s="17"/>
      <c r="RDN379" s="17"/>
      <c r="RDO379" s="17"/>
      <c r="RDP379" s="17"/>
      <c r="RDQ379" s="17"/>
      <c r="RDR379" s="17"/>
      <c r="RDS379" s="17"/>
      <c r="RDT379" s="17"/>
      <c r="RDU379" s="17"/>
      <c r="RDV379" s="17"/>
      <c r="RDW379" s="17"/>
      <c r="RDX379" s="17"/>
      <c r="RDY379" s="17"/>
      <c r="RDZ379" s="17"/>
      <c r="REA379" s="17"/>
      <c r="REB379" s="17"/>
      <c r="REC379" s="17"/>
      <c r="RED379" s="17"/>
      <c r="REE379" s="17"/>
      <c r="REF379" s="17"/>
      <c r="REG379" s="17"/>
      <c r="REH379" s="17"/>
      <c r="REI379" s="17"/>
      <c r="REJ379" s="17"/>
      <c r="REK379" s="17"/>
      <c r="REL379" s="17"/>
      <c r="REM379" s="17"/>
      <c r="REN379" s="17"/>
      <c r="REO379" s="17"/>
      <c r="REP379" s="17"/>
      <c r="REQ379" s="17"/>
      <c r="RER379" s="17"/>
      <c r="RES379" s="17"/>
      <c r="RET379" s="17"/>
      <c r="REU379" s="17"/>
      <c r="REV379" s="17"/>
      <c r="REW379" s="17"/>
      <c r="REX379" s="17"/>
      <c r="REY379" s="17"/>
      <c r="REZ379" s="17"/>
      <c r="RFA379" s="17"/>
      <c r="RFB379" s="17"/>
      <c r="RFC379" s="17"/>
      <c r="RFD379" s="17"/>
      <c r="RFE379" s="17"/>
      <c r="RFF379" s="17"/>
      <c r="RFG379" s="17"/>
      <c r="RFH379" s="17"/>
      <c r="RFI379" s="17"/>
      <c r="RFJ379" s="17"/>
      <c r="RFK379" s="17"/>
      <c r="RFL379" s="17"/>
      <c r="RFM379" s="17"/>
      <c r="RFN379" s="17"/>
      <c r="RFO379" s="17"/>
      <c r="RFP379" s="17"/>
      <c r="RFQ379" s="17"/>
      <c r="RFR379" s="17"/>
      <c r="RFS379" s="17"/>
      <c r="RFT379" s="17"/>
      <c r="RFU379" s="17"/>
      <c r="RFV379" s="17"/>
      <c r="RFW379" s="17"/>
      <c r="RFX379" s="17"/>
      <c r="RFY379" s="17"/>
      <c r="RFZ379" s="17"/>
      <c r="RGA379" s="17"/>
      <c r="RGB379" s="17"/>
      <c r="RGC379" s="17"/>
      <c r="RGD379" s="17"/>
      <c r="RGE379" s="17"/>
      <c r="RGF379" s="17"/>
      <c r="RGG379" s="17"/>
      <c r="RGH379" s="17"/>
      <c r="RGI379" s="17"/>
      <c r="RGJ379" s="17"/>
      <c r="RGK379" s="17"/>
      <c r="RGL379" s="17"/>
      <c r="RGM379" s="17"/>
      <c r="RGN379" s="17"/>
      <c r="RGO379" s="17"/>
      <c r="RGP379" s="17"/>
      <c r="RGQ379" s="17"/>
      <c r="RGR379" s="17"/>
      <c r="RGS379" s="17"/>
      <c r="RGT379" s="17"/>
      <c r="RGU379" s="17"/>
      <c r="RGV379" s="17"/>
      <c r="RGW379" s="17"/>
      <c r="RGX379" s="17"/>
      <c r="RGY379" s="17"/>
      <c r="RGZ379" s="17"/>
      <c r="RHA379" s="17"/>
      <c r="RHB379" s="17"/>
      <c r="RHC379" s="17"/>
      <c r="RHD379" s="17"/>
      <c r="RHE379" s="17"/>
      <c r="RHF379" s="17"/>
      <c r="RHG379" s="17"/>
      <c r="RHH379" s="17"/>
      <c r="RHI379" s="17"/>
      <c r="RHJ379" s="17"/>
      <c r="RHK379" s="17"/>
      <c r="RHL379" s="17"/>
      <c r="RHM379" s="17"/>
      <c r="RHN379" s="17"/>
      <c r="RHO379" s="17"/>
      <c r="RHP379" s="17"/>
      <c r="RHQ379" s="17"/>
      <c r="RHR379" s="17"/>
      <c r="RHS379" s="17"/>
      <c r="RHT379" s="17"/>
      <c r="RHU379" s="17"/>
      <c r="RHV379" s="17"/>
      <c r="RHW379" s="17"/>
      <c r="RHX379" s="17"/>
      <c r="RHY379" s="17"/>
      <c r="RHZ379" s="17"/>
      <c r="RIA379" s="17"/>
      <c r="RIB379" s="17"/>
      <c r="RIC379" s="17"/>
      <c r="RID379" s="17"/>
      <c r="RIE379" s="17"/>
      <c r="RIF379" s="17"/>
      <c r="RIG379" s="17"/>
      <c r="RIH379" s="17"/>
      <c r="RII379" s="17"/>
      <c r="RIJ379" s="17"/>
      <c r="RIK379" s="17"/>
      <c r="RIL379" s="17"/>
      <c r="RIM379" s="17"/>
      <c r="RIN379" s="17"/>
      <c r="RIO379" s="17"/>
      <c r="RIP379" s="17"/>
      <c r="RIQ379" s="17"/>
      <c r="RIR379" s="17"/>
      <c r="RIS379" s="17"/>
      <c r="RIT379" s="17"/>
      <c r="RIU379" s="17"/>
      <c r="RIV379" s="17"/>
      <c r="RIW379" s="17"/>
      <c r="RIX379" s="17"/>
      <c r="RIY379" s="17"/>
      <c r="RIZ379" s="17"/>
      <c r="RJA379" s="17"/>
      <c r="RJB379" s="17"/>
      <c r="RJC379" s="17"/>
      <c r="RJD379" s="17"/>
      <c r="RJE379" s="17"/>
      <c r="RJF379" s="17"/>
      <c r="RJG379" s="17"/>
      <c r="RJH379" s="17"/>
      <c r="RJI379" s="17"/>
      <c r="RJJ379" s="17"/>
      <c r="RJK379" s="17"/>
      <c r="RJL379" s="17"/>
      <c r="RJM379" s="17"/>
      <c r="RJN379" s="17"/>
      <c r="RJO379" s="17"/>
      <c r="RJP379" s="17"/>
      <c r="RJQ379" s="17"/>
      <c r="RJR379" s="17"/>
      <c r="RJS379" s="17"/>
      <c r="RJT379" s="17"/>
      <c r="RJU379" s="17"/>
      <c r="RJV379" s="17"/>
      <c r="RJW379" s="17"/>
      <c r="RJX379" s="17"/>
      <c r="RJY379" s="17"/>
      <c r="RJZ379" s="17"/>
      <c r="RKA379" s="17"/>
      <c r="RKB379" s="17"/>
      <c r="RKC379" s="17"/>
      <c r="RKD379" s="17"/>
      <c r="RKE379" s="17"/>
      <c r="RKF379" s="17"/>
      <c r="RKG379" s="17"/>
      <c r="RKH379" s="17"/>
      <c r="RKI379" s="17"/>
      <c r="RKJ379" s="17"/>
      <c r="RKK379" s="17"/>
      <c r="RKL379" s="17"/>
      <c r="RKM379" s="17"/>
      <c r="RKN379" s="17"/>
      <c r="RKO379" s="17"/>
      <c r="RKP379" s="17"/>
      <c r="RKQ379" s="17"/>
      <c r="RKR379" s="17"/>
      <c r="RKS379" s="17"/>
      <c r="RKT379" s="17"/>
      <c r="RKU379" s="17"/>
      <c r="RKV379" s="17"/>
      <c r="RKW379" s="17"/>
      <c r="RKX379" s="17"/>
      <c r="RKY379" s="17"/>
      <c r="RKZ379" s="17"/>
      <c r="RLA379" s="17"/>
      <c r="RLB379" s="17"/>
      <c r="RLC379" s="17"/>
      <c r="RLD379" s="17"/>
      <c r="RLE379" s="17"/>
      <c r="RLF379" s="17"/>
      <c r="RLG379" s="17"/>
      <c r="RLH379" s="17"/>
      <c r="RLI379" s="17"/>
      <c r="RLJ379" s="17"/>
      <c r="RLK379" s="17"/>
      <c r="RLL379" s="17"/>
      <c r="RLM379" s="17"/>
      <c r="RLN379" s="17"/>
      <c r="RLO379" s="17"/>
      <c r="RLP379" s="17"/>
      <c r="RLQ379" s="17"/>
      <c r="RLR379" s="17"/>
      <c r="RLS379" s="17"/>
      <c r="RLT379" s="17"/>
      <c r="RLU379" s="17"/>
      <c r="RLV379" s="17"/>
      <c r="RLW379" s="17"/>
      <c r="RLX379" s="17"/>
      <c r="RLY379" s="17"/>
      <c r="RLZ379" s="17"/>
      <c r="RMA379" s="17"/>
      <c r="RMB379" s="17"/>
      <c r="RMC379" s="17"/>
      <c r="RMD379" s="17"/>
      <c r="RME379" s="17"/>
      <c r="RMF379" s="17"/>
      <c r="RMG379" s="17"/>
      <c r="RMH379" s="17"/>
      <c r="RMI379" s="17"/>
      <c r="RMJ379" s="17"/>
      <c r="RMK379" s="17"/>
      <c r="RML379" s="17"/>
      <c r="RMM379" s="17"/>
      <c r="RMN379" s="17"/>
      <c r="RMO379" s="17"/>
      <c r="RMP379" s="17"/>
      <c r="RMQ379" s="17"/>
      <c r="RMR379" s="17"/>
      <c r="RMS379" s="17"/>
      <c r="RMT379" s="17"/>
      <c r="RMU379" s="17"/>
      <c r="RMV379" s="17"/>
      <c r="RMW379" s="17"/>
      <c r="RMX379" s="17"/>
      <c r="RMY379" s="17"/>
      <c r="RMZ379" s="17"/>
      <c r="RNA379" s="17"/>
      <c r="RNB379" s="17"/>
      <c r="RNC379" s="17"/>
      <c r="RND379" s="17"/>
      <c r="RNE379" s="17"/>
      <c r="RNF379" s="17"/>
      <c r="RNG379" s="17"/>
      <c r="RNH379" s="17"/>
      <c r="RNI379" s="17"/>
      <c r="RNJ379" s="17"/>
      <c r="RNK379" s="17"/>
      <c r="RNL379" s="17"/>
      <c r="RNM379" s="17"/>
      <c r="RNN379" s="17"/>
      <c r="RNO379" s="17"/>
      <c r="RNP379" s="17"/>
      <c r="RNQ379" s="17"/>
      <c r="RNR379" s="17"/>
      <c r="RNS379" s="17"/>
      <c r="RNT379" s="17"/>
      <c r="RNU379" s="17"/>
      <c r="RNV379" s="17"/>
      <c r="RNW379" s="17"/>
      <c r="RNX379" s="17"/>
      <c r="RNY379" s="17"/>
      <c r="RNZ379" s="17"/>
      <c r="ROA379" s="17"/>
      <c r="ROB379" s="17"/>
      <c r="ROC379" s="17"/>
      <c r="ROD379" s="17"/>
      <c r="ROE379" s="17"/>
      <c r="ROF379" s="17"/>
      <c r="ROG379" s="17"/>
      <c r="ROH379" s="17"/>
      <c r="ROI379" s="17"/>
      <c r="ROJ379" s="17"/>
      <c r="ROK379" s="17"/>
      <c r="ROL379" s="17"/>
      <c r="ROM379" s="17"/>
      <c r="RON379" s="17"/>
      <c r="ROO379" s="17"/>
      <c r="ROP379" s="17"/>
      <c r="ROQ379" s="17"/>
      <c r="ROR379" s="17"/>
      <c r="ROS379" s="17"/>
      <c r="ROT379" s="17"/>
      <c r="ROU379" s="17"/>
      <c r="ROV379" s="17"/>
      <c r="ROW379" s="17"/>
      <c r="ROX379" s="17"/>
      <c r="ROY379" s="17"/>
      <c r="ROZ379" s="17"/>
      <c r="RPA379" s="17"/>
      <c r="RPB379" s="17"/>
      <c r="RPC379" s="17"/>
      <c r="RPD379" s="17"/>
      <c r="RPE379" s="17"/>
      <c r="RPF379" s="17"/>
      <c r="RPG379" s="17"/>
      <c r="RPH379" s="17"/>
      <c r="RPI379" s="17"/>
      <c r="RPJ379" s="17"/>
      <c r="RPK379" s="17"/>
      <c r="RPL379" s="17"/>
      <c r="RPM379" s="17"/>
      <c r="RPN379" s="17"/>
      <c r="RPO379" s="17"/>
      <c r="RPP379" s="17"/>
      <c r="RPQ379" s="17"/>
      <c r="RPR379" s="17"/>
      <c r="RPS379" s="17"/>
      <c r="RPT379" s="17"/>
      <c r="RPU379" s="17"/>
      <c r="RPV379" s="17"/>
      <c r="RPW379" s="17"/>
      <c r="RPX379" s="17"/>
      <c r="RPY379" s="17"/>
      <c r="RPZ379" s="17"/>
      <c r="RQA379" s="17"/>
      <c r="RQB379" s="17"/>
      <c r="RQC379" s="17"/>
      <c r="RQD379" s="17"/>
      <c r="RQE379" s="17"/>
      <c r="RQF379" s="17"/>
      <c r="RQG379" s="17"/>
      <c r="RQH379" s="17"/>
      <c r="RQI379" s="17"/>
      <c r="RQJ379" s="17"/>
      <c r="RQK379" s="17"/>
      <c r="RQL379" s="17"/>
      <c r="RQM379" s="17"/>
      <c r="RQN379" s="17"/>
      <c r="RQO379" s="17"/>
      <c r="RQP379" s="17"/>
      <c r="RQQ379" s="17"/>
      <c r="RQR379" s="17"/>
      <c r="RQS379" s="17"/>
      <c r="RQT379" s="17"/>
      <c r="RQU379" s="17"/>
      <c r="RQV379" s="17"/>
      <c r="RQW379" s="17"/>
      <c r="RQX379" s="17"/>
      <c r="RQY379" s="17"/>
      <c r="RQZ379" s="17"/>
      <c r="RRA379" s="17"/>
      <c r="RRB379" s="17"/>
      <c r="RRC379" s="17"/>
      <c r="RRD379" s="17"/>
      <c r="RRE379" s="17"/>
      <c r="RRF379" s="17"/>
      <c r="RRG379" s="17"/>
      <c r="RRH379" s="17"/>
      <c r="RRI379" s="17"/>
      <c r="RRJ379" s="17"/>
      <c r="RRK379" s="17"/>
      <c r="RRL379" s="17"/>
      <c r="RRM379" s="17"/>
      <c r="RRN379" s="17"/>
      <c r="RRO379" s="17"/>
      <c r="RRP379" s="17"/>
      <c r="RRQ379" s="17"/>
      <c r="RRR379" s="17"/>
      <c r="RRS379" s="17"/>
      <c r="RRT379" s="17"/>
      <c r="RRU379" s="17"/>
      <c r="RRV379" s="17"/>
      <c r="RRW379" s="17"/>
      <c r="RRX379" s="17"/>
      <c r="RRY379" s="17"/>
      <c r="RRZ379" s="17"/>
      <c r="RSA379" s="17"/>
      <c r="RSB379" s="17"/>
      <c r="RSC379" s="17"/>
      <c r="RSD379" s="17"/>
      <c r="RSE379" s="17"/>
      <c r="RSF379" s="17"/>
      <c r="RSG379" s="17"/>
      <c r="RSH379" s="17"/>
      <c r="RSI379" s="17"/>
      <c r="RSJ379" s="17"/>
      <c r="RSK379" s="17"/>
      <c r="RSL379" s="17"/>
      <c r="RSM379" s="17"/>
      <c r="RSN379" s="17"/>
      <c r="RSO379" s="17"/>
      <c r="RSP379" s="17"/>
      <c r="RSQ379" s="17"/>
      <c r="RSR379" s="17"/>
      <c r="RSS379" s="17"/>
      <c r="RST379" s="17"/>
      <c r="RSU379" s="17"/>
      <c r="RSV379" s="17"/>
      <c r="RSW379" s="17"/>
      <c r="RSX379" s="17"/>
      <c r="RSY379" s="17"/>
      <c r="RSZ379" s="17"/>
      <c r="RTA379" s="17"/>
      <c r="RTB379" s="17"/>
      <c r="RTC379" s="17"/>
      <c r="RTD379" s="17"/>
      <c r="RTE379" s="17"/>
      <c r="RTF379" s="17"/>
      <c r="RTG379" s="17"/>
      <c r="RTH379" s="17"/>
      <c r="RTI379" s="17"/>
      <c r="RTJ379" s="17"/>
      <c r="RTK379" s="17"/>
      <c r="RTL379" s="17"/>
      <c r="RTM379" s="17"/>
      <c r="RTN379" s="17"/>
      <c r="RTO379" s="17"/>
      <c r="RTP379" s="17"/>
      <c r="RTQ379" s="17"/>
      <c r="RTR379" s="17"/>
      <c r="RTS379" s="17"/>
      <c r="RTT379" s="17"/>
      <c r="RTU379" s="17"/>
      <c r="RTV379" s="17"/>
      <c r="RTW379" s="17"/>
      <c r="RTX379" s="17"/>
      <c r="RTY379" s="17"/>
      <c r="RTZ379" s="17"/>
      <c r="RUA379" s="17"/>
      <c r="RUB379" s="17"/>
      <c r="RUC379" s="17"/>
      <c r="RUD379" s="17"/>
      <c r="RUE379" s="17"/>
      <c r="RUF379" s="17"/>
      <c r="RUG379" s="17"/>
      <c r="RUH379" s="17"/>
      <c r="RUI379" s="17"/>
      <c r="RUJ379" s="17"/>
      <c r="RUK379" s="17"/>
      <c r="RUL379" s="17"/>
      <c r="RUM379" s="17"/>
      <c r="RUN379" s="17"/>
      <c r="RUO379" s="17"/>
      <c r="RUP379" s="17"/>
      <c r="RUQ379" s="17"/>
      <c r="RUR379" s="17"/>
      <c r="RUS379" s="17"/>
      <c r="RUT379" s="17"/>
      <c r="RUU379" s="17"/>
      <c r="RUV379" s="17"/>
      <c r="RUW379" s="17"/>
      <c r="RUX379" s="17"/>
      <c r="RUY379" s="17"/>
      <c r="RUZ379" s="17"/>
      <c r="RVA379" s="17"/>
      <c r="RVB379" s="17"/>
      <c r="RVC379" s="17"/>
      <c r="RVD379" s="17"/>
      <c r="RVE379" s="17"/>
      <c r="RVF379" s="17"/>
      <c r="RVG379" s="17"/>
      <c r="RVH379" s="17"/>
      <c r="RVI379" s="17"/>
      <c r="RVJ379" s="17"/>
      <c r="RVK379" s="17"/>
      <c r="RVL379" s="17"/>
      <c r="RVM379" s="17"/>
      <c r="RVN379" s="17"/>
      <c r="RVO379" s="17"/>
      <c r="RVP379" s="17"/>
      <c r="RVQ379" s="17"/>
      <c r="RVR379" s="17"/>
      <c r="RVS379" s="17"/>
      <c r="RVT379" s="17"/>
      <c r="RVU379" s="17"/>
      <c r="RVV379" s="17"/>
      <c r="RVW379" s="17"/>
      <c r="RVX379" s="17"/>
      <c r="RVY379" s="17"/>
      <c r="RVZ379" s="17"/>
      <c r="RWA379" s="17"/>
      <c r="RWB379" s="17"/>
      <c r="RWC379" s="17"/>
      <c r="RWD379" s="17"/>
      <c r="RWE379" s="17"/>
      <c r="RWF379" s="17"/>
      <c r="RWG379" s="17"/>
      <c r="RWH379" s="17"/>
      <c r="RWI379" s="17"/>
      <c r="RWJ379" s="17"/>
      <c r="RWK379" s="17"/>
      <c r="RWL379" s="17"/>
      <c r="RWM379" s="17"/>
      <c r="RWN379" s="17"/>
      <c r="RWO379" s="17"/>
      <c r="RWP379" s="17"/>
      <c r="RWQ379" s="17"/>
      <c r="RWR379" s="17"/>
      <c r="RWS379" s="17"/>
      <c r="RWT379" s="17"/>
      <c r="RWU379" s="17"/>
      <c r="RWV379" s="17"/>
      <c r="RWW379" s="17"/>
      <c r="RWX379" s="17"/>
      <c r="RWY379" s="17"/>
      <c r="RWZ379" s="17"/>
      <c r="RXA379" s="17"/>
      <c r="RXB379" s="17"/>
      <c r="RXC379" s="17"/>
      <c r="RXD379" s="17"/>
      <c r="RXE379" s="17"/>
      <c r="RXF379" s="17"/>
      <c r="RXG379" s="17"/>
      <c r="RXH379" s="17"/>
      <c r="RXI379" s="17"/>
      <c r="RXJ379" s="17"/>
      <c r="RXK379" s="17"/>
      <c r="RXL379" s="17"/>
      <c r="RXM379" s="17"/>
      <c r="RXN379" s="17"/>
      <c r="RXO379" s="17"/>
      <c r="RXP379" s="17"/>
      <c r="RXQ379" s="17"/>
      <c r="RXR379" s="17"/>
      <c r="RXS379" s="17"/>
      <c r="RXT379" s="17"/>
      <c r="RXU379" s="17"/>
      <c r="RXV379" s="17"/>
      <c r="RXW379" s="17"/>
      <c r="RXX379" s="17"/>
      <c r="RXY379" s="17"/>
      <c r="RXZ379" s="17"/>
      <c r="RYA379" s="17"/>
      <c r="RYB379" s="17"/>
      <c r="RYC379" s="17"/>
      <c r="RYD379" s="17"/>
      <c r="RYE379" s="17"/>
      <c r="RYF379" s="17"/>
      <c r="RYG379" s="17"/>
      <c r="RYH379" s="17"/>
      <c r="RYI379" s="17"/>
      <c r="RYJ379" s="17"/>
      <c r="RYK379" s="17"/>
      <c r="RYL379" s="17"/>
      <c r="RYM379" s="17"/>
      <c r="RYN379" s="17"/>
      <c r="RYO379" s="17"/>
      <c r="RYP379" s="17"/>
      <c r="RYQ379" s="17"/>
      <c r="RYR379" s="17"/>
      <c r="RYS379" s="17"/>
      <c r="RYT379" s="17"/>
      <c r="RYU379" s="17"/>
      <c r="RYV379" s="17"/>
      <c r="RYW379" s="17"/>
      <c r="RYX379" s="17"/>
      <c r="RYY379" s="17"/>
      <c r="RYZ379" s="17"/>
      <c r="RZA379" s="17"/>
      <c r="RZB379" s="17"/>
      <c r="RZC379" s="17"/>
      <c r="RZD379" s="17"/>
      <c r="RZE379" s="17"/>
      <c r="RZF379" s="17"/>
      <c r="RZG379" s="17"/>
      <c r="RZH379" s="17"/>
      <c r="RZI379" s="17"/>
      <c r="RZJ379" s="17"/>
      <c r="RZK379" s="17"/>
      <c r="RZL379" s="17"/>
      <c r="RZM379" s="17"/>
      <c r="RZN379" s="17"/>
      <c r="RZO379" s="17"/>
      <c r="RZP379" s="17"/>
      <c r="RZQ379" s="17"/>
      <c r="RZR379" s="17"/>
      <c r="RZS379" s="17"/>
      <c r="RZT379" s="17"/>
      <c r="RZU379" s="17"/>
      <c r="RZV379" s="17"/>
      <c r="RZW379" s="17"/>
      <c r="RZX379" s="17"/>
      <c r="RZY379" s="17"/>
      <c r="RZZ379" s="17"/>
      <c r="SAA379" s="17"/>
      <c r="SAB379" s="17"/>
      <c r="SAC379" s="17"/>
      <c r="SAD379" s="17"/>
      <c r="SAE379" s="17"/>
      <c r="SAF379" s="17"/>
      <c r="SAG379" s="17"/>
      <c r="SAH379" s="17"/>
      <c r="SAI379" s="17"/>
      <c r="SAJ379" s="17"/>
      <c r="SAK379" s="17"/>
      <c r="SAL379" s="17"/>
      <c r="SAM379" s="17"/>
      <c r="SAN379" s="17"/>
      <c r="SAO379" s="17"/>
      <c r="SAP379" s="17"/>
      <c r="SAQ379" s="17"/>
      <c r="SAR379" s="17"/>
      <c r="SAS379" s="17"/>
      <c r="SAT379" s="17"/>
      <c r="SAU379" s="17"/>
      <c r="SAV379" s="17"/>
      <c r="SAW379" s="17"/>
      <c r="SAX379" s="17"/>
      <c r="SAY379" s="17"/>
      <c r="SAZ379" s="17"/>
      <c r="SBA379" s="17"/>
      <c r="SBB379" s="17"/>
      <c r="SBC379" s="17"/>
      <c r="SBD379" s="17"/>
      <c r="SBE379" s="17"/>
      <c r="SBF379" s="17"/>
      <c r="SBG379" s="17"/>
      <c r="SBH379" s="17"/>
      <c r="SBI379" s="17"/>
      <c r="SBJ379" s="17"/>
      <c r="SBK379" s="17"/>
      <c r="SBL379" s="17"/>
      <c r="SBM379" s="17"/>
      <c r="SBN379" s="17"/>
      <c r="SBO379" s="17"/>
      <c r="SBP379" s="17"/>
      <c r="SBQ379" s="17"/>
      <c r="SBR379" s="17"/>
      <c r="SBS379" s="17"/>
      <c r="SBT379" s="17"/>
      <c r="SBU379" s="17"/>
      <c r="SBV379" s="17"/>
      <c r="SBW379" s="17"/>
      <c r="SBX379" s="17"/>
      <c r="SBY379" s="17"/>
      <c r="SBZ379" s="17"/>
      <c r="SCA379" s="17"/>
      <c r="SCB379" s="17"/>
      <c r="SCC379" s="17"/>
      <c r="SCD379" s="17"/>
      <c r="SCE379" s="17"/>
      <c r="SCF379" s="17"/>
      <c r="SCG379" s="17"/>
      <c r="SCH379" s="17"/>
      <c r="SCI379" s="17"/>
      <c r="SCJ379" s="17"/>
      <c r="SCK379" s="17"/>
      <c r="SCL379" s="17"/>
      <c r="SCM379" s="17"/>
      <c r="SCN379" s="17"/>
      <c r="SCO379" s="17"/>
      <c r="SCP379" s="17"/>
      <c r="SCQ379" s="17"/>
      <c r="SCR379" s="17"/>
      <c r="SCS379" s="17"/>
      <c r="SCT379" s="17"/>
      <c r="SCU379" s="17"/>
      <c r="SCV379" s="17"/>
      <c r="SCW379" s="17"/>
      <c r="SCX379" s="17"/>
      <c r="SCY379" s="17"/>
      <c r="SCZ379" s="17"/>
      <c r="SDA379" s="17"/>
      <c r="SDB379" s="17"/>
      <c r="SDC379" s="17"/>
      <c r="SDD379" s="17"/>
      <c r="SDE379" s="17"/>
      <c r="SDF379" s="17"/>
      <c r="SDG379" s="17"/>
      <c r="SDH379" s="17"/>
      <c r="SDI379" s="17"/>
      <c r="SDJ379" s="17"/>
      <c r="SDK379" s="17"/>
      <c r="SDL379" s="17"/>
      <c r="SDM379" s="17"/>
      <c r="SDN379" s="17"/>
      <c r="SDO379" s="17"/>
      <c r="SDP379" s="17"/>
      <c r="SDQ379" s="17"/>
      <c r="SDR379" s="17"/>
      <c r="SDS379" s="17"/>
      <c r="SDT379" s="17"/>
      <c r="SDU379" s="17"/>
      <c r="SDV379" s="17"/>
      <c r="SDW379" s="17"/>
      <c r="SDX379" s="17"/>
      <c r="SDY379" s="17"/>
      <c r="SDZ379" s="17"/>
      <c r="SEA379" s="17"/>
      <c r="SEB379" s="17"/>
      <c r="SEC379" s="17"/>
      <c r="SED379" s="17"/>
      <c r="SEE379" s="17"/>
      <c r="SEF379" s="17"/>
      <c r="SEG379" s="17"/>
      <c r="SEH379" s="17"/>
      <c r="SEI379" s="17"/>
      <c r="SEJ379" s="17"/>
      <c r="SEK379" s="17"/>
      <c r="SEL379" s="17"/>
      <c r="SEM379" s="17"/>
      <c r="SEN379" s="17"/>
      <c r="SEO379" s="17"/>
      <c r="SEP379" s="17"/>
      <c r="SEQ379" s="17"/>
      <c r="SER379" s="17"/>
      <c r="SES379" s="17"/>
      <c r="SET379" s="17"/>
      <c r="SEU379" s="17"/>
      <c r="SEV379" s="17"/>
      <c r="SEW379" s="17"/>
      <c r="SEX379" s="17"/>
      <c r="SEY379" s="17"/>
      <c r="SEZ379" s="17"/>
      <c r="SFA379" s="17"/>
      <c r="SFB379" s="17"/>
      <c r="SFC379" s="17"/>
      <c r="SFD379" s="17"/>
      <c r="SFE379" s="17"/>
      <c r="SFF379" s="17"/>
      <c r="SFG379" s="17"/>
      <c r="SFH379" s="17"/>
      <c r="SFI379" s="17"/>
      <c r="SFJ379" s="17"/>
      <c r="SFK379" s="17"/>
      <c r="SFL379" s="17"/>
      <c r="SFM379" s="17"/>
      <c r="SFN379" s="17"/>
      <c r="SFO379" s="17"/>
      <c r="SFP379" s="17"/>
      <c r="SFQ379" s="17"/>
      <c r="SFR379" s="17"/>
      <c r="SFS379" s="17"/>
      <c r="SFT379" s="17"/>
      <c r="SFU379" s="17"/>
      <c r="SFV379" s="17"/>
      <c r="SFW379" s="17"/>
      <c r="SFX379" s="17"/>
      <c r="SFY379" s="17"/>
      <c r="SFZ379" s="17"/>
      <c r="SGA379" s="17"/>
      <c r="SGB379" s="17"/>
      <c r="SGC379" s="17"/>
      <c r="SGD379" s="17"/>
      <c r="SGE379" s="17"/>
      <c r="SGF379" s="17"/>
      <c r="SGG379" s="17"/>
      <c r="SGH379" s="17"/>
      <c r="SGI379" s="17"/>
      <c r="SGJ379" s="17"/>
      <c r="SGK379" s="17"/>
      <c r="SGL379" s="17"/>
      <c r="SGM379" s="17"/>
      <c r="SGN379" s="17"/>
      <c r="SGO379" s="17"/>
      <c r="SGP379" s="17"/>
      <c r="SGQ379" s="17"/>
      <c r="SGR379" s="17"/>
      <c r="SGS379" s="17"/>
      <c r="SGT379" s="17"/>
      <c r="SGU379" s="17"/>
      <c r="SGV379" s="17"/>
      <c r="SGW379" s="17"/>
      <c r="SGX379" s="17"/>
      <c r="SGY379" s="17"/>
      <c r="SGZ379" s="17"/>
      <c r="SHA379" s="17"/>
      <c r="SHB379" s="17"/>
      <c r="SHC379" s="17"/>
      <c r="SHD379" s="17"/>
      <c r="SHE379" s="17"/>
      <c r="SHF379" s="17"/>
      <c r="SHG379" s="17"/>
      <c r="SHH379" s="17"/>
      <c r="SHI379" s="17"/>
      <c r="SHJ379" s="17"/>
      <c r="SHK379" s="17"/>
      <c r="SHL379" s="17"/>
      <c r="SHM379" s="17"/>
      <c r="SHN379" s="17"/>
      <c r="SHO379" s="17"/>
      <c r="SHP379" s="17"/>
      <c r="SHQ379" s="17"/>
      <c r="SHR379" s="17"/>
      <c r="SHS379" s="17"/>
      <c r="SHT379" s="17"/>
      <c r="SHU379" s="17"/>
      <c r="SHV379" s="17"/>
      <c r="SHW379" s="17"/>
      <c r="SHX379" s="17"/>
      <c r="SHY379" s="17"/>
      <c r="SHZ379" s="17"/>
      <c r="SIA379" s="17"/>
      <c r="SIB379" s="17"/>
      <c r="SIC379" s="17"/>
      <c r="SID379" s="17"/>
      <c r="SIE379" s="17"/>
      <c r="SIF379" s="17"/>
      <c r="SIG379" s="17"/>
      <c r="SIH379" s="17"/>
      <c r="SII379" s="17"/>
      <c r="SIJ379" s="17"/>
      <c r="SIK379" s="17"/>
      <c r="SIL379" s="17"/>
      <c r="SIM379" s="17"/>
      <c r="SIN379" s="17"/>
      <c r="SIO379" s="17"/>
      <c r="SIP379" s="17"/>
      <c r="SIQ379" s="17"/>
      <c r="SIR379" s="17"/>
      <c r="SIS379" s="17"/>
      <c r="SIT379" s="17"/>
      <c r="SIU379" s="17"/>
      <c r="SIV379" s="17"/>
      <c r="SIW379" s="17"/>
      <c r="SIX379" s="17"/>
      <c r="SIY379" s="17"/>
      <c r="SIZ379" s="17"/>
      <c r="SJA379" s="17"/>
      <c r="SJB379" s="17"/>
      <c r="SJC379" s="17"/>
      <c r="SJD379" s="17"/>
      <c r="SJE379" s="17"/>
      <c r="SJF379" s="17"/>
      <c r="SJG379" s="17"/>
      <c r="SJH379" s="17"/>
      <c r="SJI379" s="17"/>
      <c r="SJJ379" s="17"/>
      <c r="SJK379" s="17"/>
      <c r="SJL379" s="17"/>
      <c r="SJM379" s="17"/>
      <c r="SJN379" s="17"/>
      <c r="SJO379" s="17"/>
      <c r="SJP379" s="17"/>
      <c r="SJQ379" s="17"/>
      <c r="SJR379" s="17"/>
      <c r="SJS379" s="17"/>
      <c r="SJT379" s="17"/>
      <c r="SJU379" s="17"/>
      <c r="SJV379" s="17"/>
      <c r="SJW379" s="17"/>
      <c r="SJX379" s="17"/>
      <c r="SJY379" s="17"/>
      <c r="SJZ379" s="17"/>
      <c r="SKA379" s="17"/>
      <c r="SKB379" s="17"/>
      <c r="SKC379" s="17"/>
      <c r="SKD379" s="17"/>
      <c r="SKE379" s="17"/>
      <c r="SKF379" s="17"/>
      <c r="SKG379" s="17"/>
      <c r="SKH379" s="17"/>
      <c r="SKI379" s="17"/>
      <c r="SKJ379" s="17"/>
      <c r="SKK379" s="17"/>
      <c r="SKL379" s="17"/>
      <c r="SKM379" s="17"/>
      <c r="SKN379" s="17"/>
      <c r="SKO379" s="17"/>
      <c r="SKP379" s="17"/>
      <c r="SKQ379" s="17"/>
      <c r="SKR379" s="17"/>
      <c r="SKS379" s="17"/>
      <c r="SKT379" s="17"/>
      <c r="SKU379" s="17"/>
      <c r="SKV379" s="17"/>
      <c r="SKW379" s="17"/>
      <c r="SKX379" s="17"/>
      <c r="SKY379" s="17"/>
      <c r="SKZ379" s="17"/>
      <c r="SLA379" s="17"/>
      <c r="SLB379" s="17"/>
      <c r="SLC379" s="17"/>
      <c r="SLD379" s="17"/>
      <c r="SLE379" s="17"/>
      <c r="SLF379" s="17"/>
      <c r="SLG379" s="17"/>
      <c r="SLH379" s="17"/>
      <c r="SLI379" s="17"/>
      <c r="SLJ379" s="17"/>
      <c r="SLK379" s="17"/>
      <c r="SLL379" s="17"/>
      <c r="SLM379" s="17"/>
      <c r="SLN379" s="17"/>
      <c r="SLO379" s="17"/>
      <c r="SLP379" s="17"/>
      <c r="SLQ379" s="17"/>
      <c r="SLR379" s="17"/>
      <c r="SLS379" s="17"/>
      <c r="SLT379" s="17"/>
      <c r="SLU379" s="17"/>
      <c r="SLV379" s="17"/>
      <c r="SLW379" s="17"/>
      <c r="SLX379" s="17"/>
      <c r="SLY379" s="17"/>
      <c r="SLZ379" s="17"/>
      <c r="SMA379" s="17"/>
      <c r="SMB379" s="17"/>
      <c r="SMC379" s="17"/>
      <c r="SMD379" s="17"/>
      <c r="SME379" s="17"/>
      <c r="SMF379" s="17"/>
      <c r="SMG379" s="17"/>
      <c r="SMH379" s="17"/>
      <c r="SMI379" s="17"/>
      <c r="SMJ379" s="17"/>
      <c r="SMK379" s="17"/>
      <c r="SML379" s="17"/>
      <c r="SMM379" s="17"/>
      <c r="SMN379" s="17"/>
      <c r="SMO379" s="17"/>
      <c r="SMP379" s="17"/>
      <c r="SMQ379" s="17"/>
      <c r="SMR379" s="17"/>
      <c r="SMS379" s="17"/>
      <c r="SMT379" s="17"/>
      <c r="SMU379" s="17"/>
      <c r="SMV379" s="17"/>
      <c r="SMW379" s="17"/>
      <c r="SMX379" s="17"/>
      <c r="SMY379" s="17"/>
      <c r="SMZ379" s="17"/>
      <c r="SNA379" s="17"/>
      <c r="SNB379" s="17"/>
      <c r="SNC379" s="17"/>
      <c r="SND379" s="17"/>
      <c r="SNE379" s="17"/>
      <c r="SNF379" s="17"/>
      <c r="SNG379" s="17"/>
      <c r="SNH379" s="17"/>
      <c r="SNI379" s="17"/>
      <c r="SNJ379" s="17"/>
      <c r="SNK379" s="17"/>
      <c r="SNL379" s="17"/>
      <c r="SNM379" s="17"/>
      <c r="SNN379" s="17"/>
      <c r="SNO379" s="17"/>
      <c r="SNP379" s="17"/>
      <c r="SNQ379" s="17"/>
      <c r="SNR379" s="17"/>
      <c r="SNS379" s="17"/>
      <c r="SNT379" s="17"/>
      <c r="SNU379" s="17"/>
      <c r="SNV379" s="17"/>
      <c r="SNW379" s="17"/>
      <c r="SNX379" s="17"/>
      <c r="SNY379" s="17"/>
      <c r="SNZ379" s="17"/>
      <c r="SOA379" s="17"/>
      <c r="SOB379" s="17"/>
      <c r="SOC379" s="17"/>
      <c r="SOD379" s="17"/>
      <c r="SOE379" s="17"/>
      <c r="SOF379" s="17"/>
      <c r="SOG379" s="17"/>
      <c r="SOH379" s="17"/>
      <c r="SOI379" s="17"/>
      <c r="SOJ379" s="17"/>
      <c r="SOK379" s="17"/>
      <c r="SOL379" s="17"/>
      <c r="SOM379" s="17"/>
      <c r="SON379" s="17"/>
      <c r="SOO379" s="17"/>
      <c r="SOP379" s="17"/>
      <c r="SOQ379" s="17"/>
      <c r="SOR379" s="17"/>
      <c r="SOS379" s="17"/>
      <c r="SOT379" s="17"/>
      <c r="SOU379" s="17"/>
      <c r="SOV379" s="17"/>
      <c r="SOW379" s="17"/>
      <c r="SOX379" s="17"/>
      <c r="SOY379" s="17"/>
      <c r="SOZ379" s="17"/>
      <c r="SPA379" s="17"/>
      <c r="SPB379" s="17"/>
      <c r="SPC379" s="17"/>
      <c r="SPD379" s="17"/>
      <c r="SPE379" s="17"/>
      <c r="SPF379" s="17"/>
      <c r="SPG379" s="17"/>
      <c r="SPH379" s="17"/>
      <c r="SPI379" s="17"/>
      <c r="SPJ379" s="17"/>
      <c r="SPK379" s="17"/>
      <c r="SPL379" s="17"/>
      <c r="SPM379" s="17"/>
      <c r="SPN379" s="17"/>
      <c r="SPO379" s="17"/>
      <c r="SPP379" s="17"/>
      <c r="SPQ379" s="17"/>
      <c r="SPR379" s="17"/>
      <c r="SPS379" s="17"/>
      <c r="SPT379" s="17"/>
      <c r="SPU379" s="17"/>
      <c r="SPV379" s="17"/>
      <c r="SPW379" s="17"/>
      <c r="SPX379" s="17"/>
      <c r="SPY379" s="17"/>
      <c r="SPZ379" s="17"/>
      <c r="SQA379" s="17"/>
      <c r="SQB379" s="17"/>
      <c r="SQC379" s="17"/>
      <c r="SQD379" s="17"/>
      <c r="SQE379" s="17"/>
      <c r="SQF379" s="17"/>
      <c r="SQG379" s="17"/>
      <c r="SQH379" s="17"/>
      <c r="SQI379" s="17"/>
      <c r="SQJ379" s="17"/>
      <c r="SQK379" s="17"/>
      <c r="SQL379" s="17"/>
      <c r="SQM379" s="17"/>
      <c r="SQN379" s="17"/>
      <c r="SQO379" s="17"/>
      <c r="SQP379" s="17"/>
      <c r="SQQ379" s="17"/>
      <c r="SQR379" s="17"/>
      <c r="SQS379" s="17"/>
      <c r="SQT379" s="17"/>
      <c r="SQU379" s="17"/>
      <c r="SQV379" s="17"/>
      <c r="SQW379" s="17"/>
      <c r="SQX379" s="17"/>
      <c r="SQY379" s="17"/>
      <c r="SQZ379" s="17"/>
      <c r="SRA379" s="17"/>
      <c r="SRB379" s="17"/>
      <c r="SRC379" s="17"/>
      <c r="SRD379" s="17"/>
      <c r="SRE379" s="17"/>
      <c r="SRF379" s="17"/>
      <c r="SRG379" s="17"/>
      <c r="SRH379" s="17"/>
      <c r="SRI379" s="17"/>
      <c r="SRJ379" s="17"/>
      <c r="SRK379" s="17"/>
      <c r="SRL379" s="17"/>
      <c r="SRM379" s="17"/>
      <c r="SRN379" s="17"/>
      <c r="SRO379" s="17"/>
      <c r="SRP379" s="17"/>
      <c r="SRQ379" s="17"/>
      <c r="SRR379" s="17"/>
      <c r="SRS379" s="17"/>
      <c r="SRT379" s="17"/>
      <c r="SRU379" s="17"/>
      <c r="SRV379" s="17"/>
      <c r="SRW379" s="17"/>
      <c r="SRX379" s="17"/>
      <c r="SRY379" s="17"/>
      <c r="SRZ379" s="17"/>
      <c r="SSA379" s="17"/>
      <c r="SSB379" s="17"/>
      <c r="SSC379" s="17"/>
      <c r="SSD379" s="17"/>
      <c r="SSE379" s="17"/>
      <c r="SSF379" s="17"/>
      <c r="SSG379" s="17"/>
      <c r="SSH379" s="17"/>
      <c r="SSI379" s="17"/>
      <c r="SSJ379" s="17"/>
      <c r="SSK379" s="17"/>
      <c r="SSL379" s="17"/>
      <c r="SSM379" s="17"/>
      <c r="SSN379" s="17"/>
      <c r="SSO379" s="17"/>
      <c r="SSP379" s="17"/>
      <c r="SSQ379" s="17"/>
      <c r="SSR379" s="17"/>
      <c r="SSS379" s="17"/>
      <c r="SST379" s="17"/>
      <c r="SSU379" s="17"/>
      <c r="SSV379" s="17"/>
      <c r="SSW379" s="17"/>
      <c r="SSX379" s="17"/>
      <c r="SSY379" s="17"/>
      <c r="SSZ379" s="17"/>
      <c r="STA379" s="17"/>
      <c r="STB379" s="17"/>
      <c r="STC379" s="17"/>
      <c r="STD379" s="17"/>
      <c r="STE379" s="17"/>
      <c r="STF379" s="17"/>
      <c r="STG379" s="17"/>
      <c r="STH379" s="17"/>
      <c r="STI379" s="17"/>
      <c r="STJ379" s="17"/>
      <c r="STK379" s="17"/>
      <c r="STL379" s="17"/>
      <c r="STM379" s="17"/>
      <c r="STN379" s="17"/>
      <c r="STO379" s="17"/>
      <c r="STP379" s="17"/>
      <c r="STQ379" s="17"/>
      <c r="STR379" s="17"/>
      <c r="STS379" s="17"/>
      <c r="STT379" s="17"/>
      <c r="STU379" s="17"/>
      <c r="STV379" s="17"/>
      <c r="STW379" s="17"/>
      <c r="STX379" s="17"/>
      <c r="STY379" s="17"/>
      <c r="STZ379" s="17"/>
      <c r="SUA379" s="17"/>
      <c r="SUB379" s="17"/>
      <c r="SUC379" s="17"/>
      <c r="SUD379" s="17"/>
      <c r="SUE379" s="17"/>
      <c r="SUF379" s="17"/>
      <c r="SUG379" s="17"/>
      <c r="SUH379" s="17"/>
      <c r="SUI379" s="17"/>
      <c r="SUJ379" s="17"/>
      <c r="SUK379" s="17"/>
      <c r="SUL379" s="17"/>
      <c r="SUM379" s="17"/>
      <c r="SUN379" s="17"/>
      <c r="SUO379" s="17"/>
      <c r="SUP379" s="17"/>
      <c r="SUQ379" s="17"/>
      <c r="SUR379" s="17"/>
      <c r="SUS379" s="17"/>
      <c r="SUT379" s="17"/>
      <c r="SUU379" s="17"/>
      <c r="SUV379" s="17"/>
      <c r="SUW379" s="17"/>
      <c r="SUX379" s="17"/>
      <c r="SUY379" s="17"/>
      <c r="SUZ379" s="17"/>
      <c r="SVA379" s="17"/>
      <c r="SVB379" s="17"/>
      <c r="SVC379" s="17"/>
      <c r="SVD379" s="17"/>
      <c r="SVE379" s="17"/>
      <c r="SVF379" s="17"/>
      <c r="SVG379" s="17"/>
      <c r="SVH379" s="17"/>
      <c r="SVI379" s="17"/>
      <c r="SVJ379" s="17"/>
      <c r="SVK379" s="17"/>
      <c r="SVL379" s="17"/>
      <c r="SVM379" s="17"/>
      <c r="SVN379" s="17"/>
      <c r="SVO379" s="17"/>
      <c r="SVP379" s="17"/>
      <c r="SVQ379" s="17"/>
      <c r="SVR379" s="17"/>
      <c r="SVS379" s="17"/>
      <c r="SVT379" s="17"/>
      <c r="SVU379" s="17"/>
      <c r="SVV379" s="17"/>
      <c r="SVW379" s="17"/>
      <c r="SVX379" s="17"/>
      <c r="SVY379" s="17"/>
      <c r="SVZ379" s="17"/>
      <c r="SWA379" s="17"/>
      <c r="SWB379" s="17"/>
      <c r="SWC379" s="17"/>
      <c r="SWD379" s="17"/>
      <c r="SWE379" s="17"/>
      <c r="SWF379" s="17"/>
      <c r="SWG379" s="17"/>
      <c r="SWH379" s="17"/>
      <c r="SWI379" s="17"/>
      <c r="SWJ379" s="17"/>
      <c r="SWK379" s="17"/>
      <c r="SWL379" s="17"/>
      <c r="SWM379" s="17"/>
      <c r="SWN379" s="17"/>
      <c r="SWO379" s="17"/>
      <c r="SWP379" s="17"/>
      <c r="SWQ379" s="17"/>
      <c r="SWR379" s="17"/>
      <c r="SWS379" s="17"/>
      <c r="SWT379" s="17"/>
      <c r="SWU379" s="17"/>
      <c r="SWV379" s="17"/>
      <c r="SWW379" s="17"/>
      <c r="SWX379" s="17"/>
      <c r="SWY379" s="17"/>
      <c r="SWZ379" s="17"/>
      <c r="SXA379" s="17"/>
      <c r="SXB379" s="17"/>
      <c r="SXC379" s="17"/>
      <c r="SXD379" s="17"/>
      <c r="SXE379" s="17"/>
      <c r="SXF379" s="17"/>
      <c r="SXG379" s="17"/>
      <c r="SXH379" s="17"/>
      <c r="SXI379" s="17"/>
      <c r="SXJ379" s="17"/>
      <c r="SXK379" s="17"/>
      <c r="SXL379" s="17"/>
      <c r="SXM379" s="17"/>
      <c r="SXN379" s="17"/>
      <c r="SXO379" s="17"/>
      <c r="SXP379" s="17"/>
      <c r="SXQ379" s="17"/>
      <c r="SXR379" s="17"/>
      <c r="SXS379" s="17"/>
      <c r="SXT379" s="17"/>
      <c r="SXU379" s="17"/>
      <c r="SXV379" s="17"/>
      <c r="SXW379" s="17"/>
      <c r="SXX379" s="17"/>
      <c r="SXY379" s="17"/>
      <c r="SXZ379" s="17"/>
      <c r="SYA379" s="17"/>
      <c r="SYB379" s="17"/>
      <c r="SYC379" s="17"/>
      <c r="SYD379" s="17"/>
      <c r="SYE379" s="17"/>
      <c r="SYF379" s="17"/>
      <c r="SYG379" s="17"/>
      <c r="SYH379" s="17"/>
      <c r="SYI379" s="17"/>
      <c r="SYJ379" s="17"/>
      <c r="SYK379" s="17"/>
      <c r="SYL379" s="17"/>
      <c r="SYM379" s="17"/>
      <c r="SYN379" s="17"/>
      <c r="SYO379" s="17"/>
      <c r="SYP379" s="17"/>
      <c r="SYQ379" s="17"/>
      <c r="SYR379" s="17"/>
      <c r="SYS379" s="17"/>
      <c r="SYT379" s="17"/>
      <c r="SYU379" s="17"/>
      <c r="SYV379" s="17"/>
      <c r="SYW379" s="17"/>
      <c r="SYX379" s="17"/>
      <c r="SYY379" s="17"/>
      <c r="SYZ379" s="17"/>
      <c r="SZA379" s="17"/>
      <c r="SZB379" s="17"/>
      <c r="SZC379" s="17"/>
      <c r="SZD379" s="17"/>
      <c r="SZE379" s="17"/>
      <c r="SZF379" s="17"/>
      <c r="SZG379" s="17"/>
      <c r="SZH379" s="17"/>
      <c r="SZI379" s="17"/>
      <c r="SZJ379" s="17"/>
      <c r="SZK379" s="17"/>
      <c r="SZL379" s="17"/>
      <c r="SZM379" s="17"/>
      <c r="SZN379" s="17"/>
      <c r="SZO379" s="17"/>
      <c r="SZP379" s="17"/>
      <c r="SZQ379" s="17"/>
      <c r="SZR379" s="17"/>
      <c r="SZS379" s="17"/>
      <c r="SZT379" s="17"/>
      <c r="SZU379" s="17"/>
      <c r="SZV379" s="17"/>
      <c r="SZW379" s="17"/>
      <c r="SZX379" s="17"/>
      <c r="SZY379" s="17"/>
      <c r="SZZ379" s="17"/>
      <c r="TAA379" s="17"/>
      <c r="TAB379" s="17"/>
      <c r="TAC379" s="17"/>
      <c r="TAD379" s="17"/>
      <c r="TAE379" s="17"/>
      <c r="TAF379" s="17"/>
      <c r="TAG379" s="17"/>
      <c r="TAH379" s="17"/>
      <c r="TAI379" s="17"/>
      <c r="TAJ379" s="17"/>
      <c r="TAK379" s="17"/>
      <c r="TAL379" s="17"/>
      <c r="TAM379" s="17"/>
      <c r="TAN379" s="17"/>
      <c r="TAO379" s="17"/>
      <c r="TAP379" s="17"/>
      <c r="TAQ379" s="17"/>
      <c r="TAR379" s="17"/>
      <c r="TAS379" s="17"/>
      <c r="TAT379" s="17"/>
      <c r="TAU379" s="17"/>
      <c r="TAV379" s="17"/>
      <c r="TAW379" s="17"/>
      <c r="TAX379" s="17"/>
      <c r="TAY379" s="17"/>
      <c r="TAZ379" s="17"/>
      <c r="TBA379" s="17"/>
      <c r="TBB379" s="17"/>
      <c r="TBC379" s="17"/>
      <c r="TBD379" s="17"/>
      <c r="TBE379" s="17"/>
      <c r="TBF379" s="17"/>
      <c r="TBG379" s="17"/>
      <c r="TBH379" s="17"/>
      <c r="TBI379" s="17"/>
      <c r="TBJ379" s="17"/>
      <c r="TBK379" s="17"/>
      <c r="TBL379" s="17"/>
      <c r="TBM379" s="17"/>
      <c r="TBN379" s="17"/>
      <c r="TBO379" s="17"/>
      <c r="TBP379" s="17"/>
      <c r="TBQ379" s="17"/>
      <c r="TBR379" s="17"/>
      <c r="TBS379" s="17"/>
      <c r="TBT379" s="17"/>
      <c r="TBU379" s="17"/>
      <c r="TBV379" s="17"/>
      <c r="TBW379" s="17"/>
      <c r="TBX379" s="17"/>
      <c r="TBY379" s="17"/>
      <c r="TBZ379" s="17"/>
      <c r="TCA379" s="17"/>
      <c r="TCB379" s="17"/>
      <c r="TCC379" s="17"/>
      <c r="TCD379" s="17"/>
      <c r="TCE379" s="17"/>
      <c r="TCF379" s="17"/>
      <c r="TCG379" s="17"/>
      <c r="TCH379" s="17"/>
      <c r="TCI379" s="17"/>
      <c r="TCJ379" s="17"/>
      <c r="TCK379" s="17"/>
      <c r="TCL379" s="17"/>
      <c r="TCM379" s="17"/>
      <c r="TCN379" s="17"/>
      <c r="TCO379" s="17"/>
      <c r="TCP379" s="17"/>
      <c r="TCQ379" s="17"/>
      <c r="TCR379" s="17"/>
      <c r="TCS379" s="17"/>
      <c r="TCT379" s="17"/>
      <c r="TCU379" s="17"/>
      <c r="TCV379" s="17"/>
      <c r="TCW379" s="17"/>
      <c r="TCX379" s="17"/>
      <c r="TCY379" s="17"/>
      <c r="TCZ379" s="17"/>
      <c r="TDA379" s="17"/>
      <c r="TDB379" s="17"/>
      <c r="TDC379" s="17"/>
      <c r="TDD379" s="17"/>
      <c r="TDE379" s="17"/>
      <c r="TDF379" s="17"/>
      <c r="TDG379" s="17"/>
      <c r="TDH379" s="17"/>
      <c r="TDI379" s="17"/>
      <c r="TDJ379" s="17"/>
      <c r="TDK379" s="17"/>
      <c r="TDL379" s="17"/>
      <c r="TDM379" s="17"/>
      <c r="TDN379" s="17"/>
      <c r="TDO379" s="17"/>
      <c r="TDP379" s="17"/>
      <c r="TDQ379" s="17"/>
      <c r="TDR379" s="17"/>
      <c r="TDS379" s="17"/>
      <c r="TDT379" s="17"/>
      <c r="TDU379" s="17"/>
      <c r="TDV379" s="17"/>
      <c r="TDW379" s="17"/>
      <c r="TDX379" s="17"/>
      <c r="TDY379" s="17"/>
      <c r="TDZ379" s="17"/>
      <c r="TEA379" s="17"/>
      <c r="TEB379" s="17"/>
      <c r="TEC379" s="17"/>
      <c r="TED379" s="17"/>
      <c r="TEE379" s="17"/>
      <c r="TEF379" s="17"/>
      <c r="TEG379" s="17"/>
      <c r="TEH379" s="17"/>
      <c r="TEI379" s="17"/>
      <c r="TEJ379" s="17"/>
      <c r="TEK379" s="17"/>
      <c r="TEL379" s="17"/>
      <c r="TEM379" s="17"/>
      <c r="TEN379" s="17"/>
      <c r="TEO379" s="17"/>
      <c r="TEP379" s="17"/>
      <c r="TEQ379" s="17"/>
      <c r="TER379" s="17"/>
      <c r="TES379" s="17"/>
      <c r="TET379" s="17"/>
      <c r="TEU379" s="17"/>
      <c r="TEV379" s="17"/>
      <c r="TEW379" s="17"/>
      <c r="TEX379" s="17"/>
      <c r="TEY379" s="17"/>
      <c r="TEZ379" s="17"/>
      <c r="TFA379" s="17"/>
      <c r="TFB379" s="17"/>
      <c r="TFC379" s="17"/>
      <c r="TFD379" s="17"/>
      <c r="TFE379" s="17"/>
      <c r="TFF379" s="17"/>
      <c r="TFG379" s="17"/>
      <c r="TFH379" s="17"/>
      <c r="TFI379" s="17"/>
      <c r="TFJ379" s="17"/>
      <c r="TFK379" s="17"/>
      <c r="TFL379" s="17"/>
      <c r="TFM379" s="17"/>
      <c r="TFN379" s="17"/>
      <c r="TFO379" s="17"/>
      <c r="TFP379" s="17"/>
      <c r="TFQ379" s="17"/>
      <c r="TFR379" s="17"/>
      <c r="TFS379" s="17"/>
      <c r="TFT379" s="17"/>
      <c r="TFU379" s="17"/>
      <c r="TFV379" s="17"/>
      <c r="TFW379" s="17"/>
      <c r="TFX379" s="17"/>
      <c r="TFY379" s="17"/>
      <c r="TFZ379" s="17"/>
      <c r="TGA379" s="17"/>
      <c r="TGB379" s="17"/>
      <c r="TGC379" s="17"/>
      <c r="TGD379" s="17"/>
      <c r="TGE379" s="17"/>
      <c r="TGF379" s="17"/>
      <c r="TGG379" s="17"/>
      <c r="TGH379" s="17"/>
      <c r="TGI379" s="17"/>
      <c r="TGJ379" s="17"/>
      <c r="TGK379" s="17"/>
      <c r="TGL379" s="17"/>
      <c r="TGM379" s="17"/>
      <c r="TGN379" s="17"/>
      <c r="TGO379" s="17"/>
      <c r="TGP379" s="17"/>
      <c r="TGQ379" s="17"/>
      <c r="TGR379" s="17"/>
      <c r="TGS379" s="17"/>
      <c r="TGT379" s="17"/>
      <c r="TGU379" s="17"/>
      <c r="TGV379" s="17"/>
      <c r="TGW379" s="17"/>
      <c r="TGX379" s="17"/>
      <c r="TGY379" s="17"/>
      <c r="TGZ379" s="17"/>
      <c r="THA379" s="17"/>
      <c r="THB379" s="17"/>
      <c r="THC379" s="17"/>
      <c r="THD379" s="17"/>
      <c r="THE379" s="17"/>
      <c r="THF379" s="17"/>
      <c r="THG379" s="17"/>
      <c r="THH379" s="17"/>
      <c r="THI379" s="17"/>
      <c r="THJ379" s="17"/>
      <c r="THK379" s="17"/>
      <c r="THL379" s="17"/>
      <c r="THM379" s="17"/>
      <c r="THN379" s="17"/>
      <c r="THO379" s="17"/>
      <c r="THP379" s="17"/>
      <c r="THQ379" s="17"/>
      <c r="THR379" s="17"/>
      <c r="THS379" s="17"/>
      <c r="THT379" s="17"/>
      <c r="THU379" s="17"/>
      <c r="THV379" s="17"/>
      <c r="THW379" s="17"/>
      <c r="THX379" s="17"/>
      <c r="THY379" s="17"/>
      <c r="THZ379" s="17"/>
      <c r="TIA379" s="17"/>
      <c r="TIB379" s="17"/>
      <c r="TIC379" s="17"/>
      <c r="TID379" s="17"/>
      <c r="TIE379" s="17"/>
      <c r="TIF379" s="17"/>
      <c r="TIG379" s="17"/>
      <c r="TIH379" s="17"/>
      <c r="TII379" s="17"/>
      <c r="TIJ379" s="17"/>
      <c r="TIK379" s="17"/>
      <c r="TIL379" s="17"/>
      <c r="TIM379" s="17"/>
      <c r="TIN379" s="17"/>
      <c r="TIO379" s="17"/>
      <c r="TIP379" s="17"/>
      <c r="TIQ379" s="17"/>
      <c r="TIR379" s="17"/>
      <c r="TIS379" s="17"/>
      <c r="TIT379" s="17"/>
      <c r="TIU379" s="17"/>
      <c r="TIV379" s="17"/>
      <c r="TIW379" s="17"/>
      <c r="TIX379" s="17"/>
      <c r="TIY379" s="17"/>
      <c r="TIZ379" s="17"/>
      <c r="TJA379" s="17"/>
      <c r="TJB379" s="17"/>
      <c r="TJC379" s="17"/>
      <c r="TJD379" s="17"/>
      <c r="TJE379" s="17"/>
      <c r="TJF379" s="17"/>
      <c r="TJG379" s="17"/>
      <c r="TJH379" s="17"/>
      <c r="TJI379" s="17"/>
      <c r="TJJ379" s="17"/>
      <c r="TJK379" s="17"/>
      <c r="TJL379" s="17"/>
      <c r="TJM379" s="17"/>
      <c r="TJN379" s="17"/>
      <c r="TJO379" s="17"/>
      <c r="TJP379" s="17"/>
      <c r="TJQ379" s="17"/>
      <c r="TJR379" s="17"/>
      <c r="TJS379" s="17"/>
      <c r="TJT379" s="17"/>
      <c r="TJU379" s="17"/>
      <c r="TJV379" s="17"/>
      <c r="TJW379" s="17"/>
      <c r="TJX379" s="17"/>
      <c r="TJY379" s="17"/>
      <c r="TJZ379" s="17"/>
      <c r="TKA379" s="17"/>
      <c r="TKB379" s="17"/>
      <c r="TKC379" s="17"/>
      <c r="TKD379" s="17"/>
      <c r="TKE379" s="17"/>
      <c r="TKF379" s="17"/>
      <c r="TKG379" s="17"/>
      <c r="TKH379" s="17"/>
      <c r="TKI379" s="17"/>
      <c r="TKJ379" s="17"/>
      <c r="TKK379" s="17"/>
      <c r="TKL379" s="17"/>
      <c r="TKM379" s="17"/>
      <c r="TKN379" s="17"/>
      <c r="TKO379" s="17"/>
      <c r="TKP379" s="17"/>
      <c r="TKQ379" s="17"/>
      <c r="TKR379" s="17"/>
      <c r="TKS379" s="17"/>
      <c r="TKT379" s="17"/>
      <c r="TKU379" s="17"/>
      <c r="TKV379" s="17"/>
      <c r="TKW379" s="17"/>
      <c r="TKX379" s="17"/>
      <c r="TKY379" s="17"/>
      <c r="TKZ379" s="17"/>
      <c r="TLA379" s="17"/>
      <c r="TLB379" s="17"/>
      <c r="TLC379" s="17"/>
      <c r="TLD379" s="17"/>
      <c r="TLE379" s="17"/>
      <c r="TLF379" s="17"/>
      <c r="TLG379" s="17"/>
      <c r="TLH379" s="17"/>
      <c r="TLI379" s="17"/>
      <c r="TLJ379" s="17"/>
      <c r="TLK379" s="17"/>
      <c r="TLL379" s="17"/>
      <c r="TLM379" s="17"/>
      <c r="TLN379" s="17"/>
      <c r="TLO379" s="17"/>
      <c r="TLP379" s="17"/>
      <c r="TLQ379" s="17"/>
      <c r="TLR379" s="17"/>
      <c r="TLS379" s="17"/>
      <c r="TLT379" s="17"/>
      <c r="TLU379" s="17"/>
      <c r="TLV379" s="17"/>
      <c r="TLW379" s="17"/>
      <c r="TLX379" s="17"/>
      <c r="TLY379" s="17"/>
      <c r="TLZ379" s="17"/>
      <c r="TMA379" s="17"/>
      <c r="TMB379" s="17"/>
      <c r="TMC379" s="17"/>
      <c r="TMD379" s="17"/>
      <c r="TME379" s="17"/>
      <c r="TMF379" s="17"/>
      <c r="TMG379" s="17"/>
      <c r="TMH379" s="17"/>
      <c r="TMI379" s="17"/>
      <c r="TMJ379" s="17"/>
      <c r="TMK379" s="17"/>
      <c r="TML379" s="17"/>
      <c r="TMM379" s="17"/>
      <c r="TMN379" s="17"/>
      <c r="TMO379" s="17"/>
      <c r="TMP379" s="17"/>
      <c r="TMQ379" s="17"/>
      <c r="TMR379" s="17"/>
      <c r="TMS379" s="17"/>
      <c r="TMT379" s="17"/>
      <c r="TMU379" s="17"/>
      <c r="TMV379" s="17"/>
      <c r="TMW379" s="17"/>
      <c r="TMX379" s="17"/>
      <c r="TMY379" s="17"/>
      <c r="TMZ379" s="17"/>
      <c r="TNA379" s="17"/>
      <c r="TNB379" s="17"/>
      <c r="TNC379" s="17"/>
      <c r="TND379" s="17"/>
      <c r="TNE379" s="17"/>
      <c r="TNF379" s="17"/>
      <c r="TNG379" s="17"/>
      <c r="TNH379" s="17"/>
      <c r="TNI379" s="17"/>
      <c r="TNJ379" s="17"/>
      <c r="TNK379" s="17"/>
      <c r="TNL379" s="17"/>
      <c r="TNM379" s="17"/>
      <c r="TNN379" s="17"/>
      <c r="TNO379" s="17"/>
      <c r="TNP379" s="17"/>
      <c r="TNQ379" s="17"/>
      <c r="TNR379" s="17"/>
      <c r="TNS379" s="17"/>
      <c r="TNT379" s="17"/>
      <c r="TNU379" s="17"/>
      <c r="TNV379" s="17"/>
      <c r="TNW379" s="17"/>
      <c r="TNX379" s="17"/>
      <c r="TNY379" s="17"/>
      <c r="TNZ379" s="17"/>
      <c r="TOA379" s="17"/>
      <c r="TOB379" s="17"/>
      <c r="TOC379" s="17"/>
      <c r="TOD379" s="17"/>
      <c r="TOE379" s="17"/>
      <c r="TOF379" s="17"/>
      <c r="TOG379" s="17"/>
      <c r="TOH379" s="17"/>
      <c r="TOI379" s="17"/>
      <c r="TOJ379" s="17"/>
      <c r="TOK379" s="17"/>
      <c r="TOL379" s="17"/>
      <c r="TOM379" s="17"/>
      <c r="TON379" s="17"/>
      <c r="TOO379" s="17"/>
      <c r="TOP379" s="17"/>
      <c r="TOQ379" s="17"/>
      <c r="TOR379" s="17"/>
      <c r="TOS379" s="17"/>
      <c r="TOT379" s="17"/>
      <c r="TOU379" s="17"/>
      <c r="TOV379" s="17"/>
      <c r="TOW379" s="17"/>
      <c r="TOX379" s="17"/>
      <c r="TOY379" s="17"/>
      <c r="TOZ379" s="17"/>
      <c r="TPA379" s="17"/>
      <c r="TPB379" s="17"/>
      <c r="TPC379" s="17"/>
      <c r="TPD379" s="17"/>
      <c r="TPE379" s="17"/>
      <c r="TPF379" s="17"/>
      <c r="TPG379" s="17"/>
      <c r="TPH379" s="17"/>
      <c r="TPI379" s="17"/>
      <c r="TPJ379" s="17"/>
      <c r="TPK379" s="17"/>
      <c r="TPL379" s="17"/>
      <c r="TPM379" s="17"/>
      <c r="TPN379" s="17"/>
      <c r="TPO379" s="17"/>
      <c r="TPP379" s="17"/>
      <c r="TPQ379" s="17"/>
      <c r="TPR379" s="17"/>
      <c r="TPS379" s="17"/>
      <c r="TPT379" s="17"/>
      <c r="TPU379" s="17"/>
      <c r="TPV379" s="17"/>
      <c r="TPW379" s="17"/>
      <c r="TPX379" s="17"/>
      <c r="TPY379" s="17"/>
      <c r="TPZ379" s="17"/>
      <c r="TQA379" s="17"/>
      <c r="TQB379" s="17"/>
      <c r="TQC379" s="17"/>
      <c r="TQD379" s="17"/>
      <c r="TQE379" s="17"/>
      <c r="TQF379" s="17"/>
      <c r="TQG379" s="17"/>
      <c r="TQH379" s="17"/>
      <c r="TQI379" s="17"/>
      <c r="TQJ379" s="17"/>
      <c r="TQK379" s="17"/>
      <c r="TQL379" s="17"/>
      <c r="TQM379" s="17"/>
      <c r="TQN379" s="17"/>
      <c r="TQO379" s="17"/>
      <c r="TQP379" s="17"/>
      <c r="TQQ379" s="17"/>
      <c r="TQR379" s="17"/>
      <c r="TQS379" s="17"/>
      <c r="TQT379" s="17"/>
      <c r="TQU379" s="17"/>
      <c r="TQV379" s="17"/>
      <c r="TQW379" s="17"/>
      <c r="TQX379" s="17"/>
      <c r="TQY379" s="17"/>
      <c r="TQZ379" s="17"/>
      <c r="TRA379" s="17"/>
      <c r="TRB379" s="17"/>
      <c r="TRC379" s="17"/>
      <c r="TRD379" s="17"/>
      <c r="TRE379" s="17"/>
      <c r="TRF379" s="17"/>
      <c r="TRG379" s="17"/>
      <c r="TRH379" s="17"/>
      <c r="TRI379" s="17"/>
      <c r="TRJ379" s="17"/>
      <c r="TRK379" s="17"/>
      <c r="TRL379" s="17"/>
      <c r="TRM379" s="17"/>
      <c r="TRN379" s="17"/>
      <c r="TRO379" s="17"/>
      <c r="TRP379" s="17"/>
      <c r="TRQ379" s="17"/>
      <c r="TRR379" s="17"/>
      <c r="TRS379" s="17"/>
      <c r="TRT379" s="17"/>
      <c r="TRU379" s="17"/>
      <c r="TRV379" s="17"/>
      <c r="TRW379" s="17"/>
      <c r="TRX379" s="17"/>
      <c r="TRY379" s="17"/>
      <c r="TRZ379" s="17"/>
      <c r="TSA379" s="17"/>
      <c r="TSB379" s="17"/>
      <c r="TSC379" s="17"/>
      <c r="TSD379" s="17"/>
      <c r="TSE379" s="17"/>
      <c r="TSF379" s="17"/>
      <c r="TSG379" s="17"/>
      <c r="TSH379" s="17"/>
      <c r="TSI379" s="17"/>
      <c r="TSJ379" s="17"/>
      <c r="TSK379" s="17"/>
      <c r="TSL379" s="17"/>
      <c r="TSM379" s="17"/>
      <c r="TSN379" s="17"/>
      <c r="TSO379" s="17"/>
      <c r="TSP379" s="17"/>
      <c r="TSQ379" s="17"/>
      <c r="TSR379" s="17"/>
      <c r="TSS379" s="17"/>
      <c r="TST379" s="17"/>
      <c r="TSU379" s="17"/>
      <c r="TSV379" s="17"/>
      <c r="TSW379" s="17"/>
      <c r="TSX379" s="17"/>
      <c r="TSY379" s="17"/>
      <c r="TSZ379" s="17"/>
      <c r="TTA379" s="17"/>
      <c r="TTB379" s="17"/>
      <c r="TTC379" s="17"/>
      <c r="TTD379" s="17"/>
      <c r="TTE379" s="17"/>
      <c r="TTF379" s="17"/>
      <c r="TTG379" s="17"/>
      <c r="TTH379" s="17"/>
      <c r="TTI379" s="17"/>
      <c r="TTJ379" s="17"/>
      <c r="TTK379" s="17"/>
      <c r="TTL379" s="17"/>
      <c r="TTM379" s="17"/>
      <c r="TTN379" s="17"/>
      <c r="TTO379" s="17"/>
      <c r="TTP379" s="17"/>
      <c r="TTQ379" s="17"/>
      <c r="TTR379" s="17"/>
      <c r="TTS379" s="17"/>
      <c r="TTT379" s="17"/>
      <c r="TTU379" s="17"/>
      <c r="TTV379" s="17"/>
      <c r="TTW379" s="17"/>
      <c r="TTX379" s="17"/>
      <c r="TTY379" s="17"/>
      <c r="TTZ379" s="17"/>
      <c r="TUA379" s="17"/>
      <c r="TUB379" s="17"/>
      <c r="TUC379" s="17"/>
      <c r="TUD379" s="17"/>
      <c r="TUE379" s="17"/>
      <c r="TUF379" s="17"/>
      <c r="TUG379" s="17"/>
      <c r="TUH379" s="17"/>
      <c r="TUI379" s="17"/>
      <c r="TUJ379" s="17"/>
      <c r="TUK379" s="17"/>
      <c r="TUL379" s="17"/>
      <c r="TUM379" s="17"/>
      <c r="TUN379" s="17"/>
      <c r="TUO379" s="17"/>
      <c r="TUP379" s="17"/>
      <c r="TUQ379" s="17"/>
      <c r="TUR379" s="17"/>
      <c r="TUS379" s="17"/>
      <c r="TUT379" s="17"/>
      <c r="TUU379" s="17"/>
      <c r="TUV379" s="17"/>
      <c r="TUW379" s="17"/>
      <c r="TUX379" s="17"/>
      <c r="TUY379" s="17"/>
      <c r="TUZ379" s="17"/>
      <c r="TVA379" s="17"/>
      <c r="TVB379" s="17"/>
      <c r="TVC379" s="17"/>
      <c r="TVD379" s="17"/>
      <c r="TVE379" s="17"/>
      <c r="TVF379" s="17"/>
      <c r="TVG379" s="17"/>
      <c r="TVH379" s="17"/>
      <c r="TVI379" s="17"/>
      <c r="TVJ379" s="17"/>
      <c r="TVK379" s="17"/>
      <c r="TVL379" s="17"/>
      <c r="TVM379" s="17"/>
      <c r="TVN379" s="17"/>
      <c r="TVO379" s="17"/>
      <c r="TVP379" s="17"/>
      <c r="TVQ379" s="17"/>
      <c r="TVR379" s="17"/>
      <c r="TVS379" s="17"/>
      <c r="TVT379" s="17"/>
      <c r="TVU379" s="17"/>
      <c r="TVV379" s="17"/>
      <c r="TVW379" s="17"/>
      <c r="TVX379" s="17"/>
      <c r="TVY379" s="17"/>
      <c r="TVZ379" s="17"/>
      <c r="TWA379" s="17"/>
      <c r="TWB379" s="17"/>
      <c r="TWC379" s="17"/>
      <c r="TWD379" s="17"/>
      <c r="TWE379" s="17"/>
      <c r="TWF379" s="17"/>
      <c r="TWG379" s="17"/>
      <c r="TWH379" s="17"/>
      <c r="TWI379" s="17"/>
      <c r="TWJ379" s="17"/>
      <c r="TWK379" s="17"/>
      <c r="TWL379" s="17"/>
      <c r="TWM379" s="17"/>
      <c r="TWN379" s="17"/>
      <c r="TWO379" s="17"/>
      <c r="TWP379" s="17"/>
      <c r="TWQ379" s="17"/>
      <c r="TWR379" s="17"/>
      <c r="TWS379" s="17"/>
      <c r="TWT379" s="17"/>
      <c r="TWU379" s="17"/>
      <c r="TWV379" s="17"/>
      <c r="TWW379" s="17"/>
      <c r="TWX379" s="17"/>
      <c r="TWY379" s="17"/>
      <c r="TWZ379" s="17"/>
      <c r="TXA379" s="17"/>
      <c r="TXB379" s="17"/>
      <c r="TXC379" s="17"/>
      <c r="TXD379" s="17"/>
      <c r="TXE379" s="17"/>
      <c r="TXF379" s="17"/>
      <c r="TXG379" s="17"/>
      <c r="TXH379" s="17"/>
      <c r="TXI379" s="17"/>
      <c r="TXJ379" s="17"/>
      <c r="TXK379" s="17"/>
      <c r="TXL379" s="17"/>
      <c r="TXM379" s="17"/>
      <c r="TXN379" s="17"/>
      <c r="TXO379" s="17"/>
      <c r="TXP379" s="17"/>
      <c r="TXQ379" s="17"/>
      <c r="TXR379" s="17"/>
      <c r="TXS379" s="17"/>
      <c r="TXT379" s="17"/>
      <c r="TXU379" s="17"/>
      <c r="TXV379" s="17"/>
      <c r="TXW379" s="17"/>
      <c r="TXX379" s="17"/>
      <c r="TXY379" s="17"/>
      <c r="TXZ379" s="17"/>
      <c r="TYA379" s="17"/>
      <c r="TYB379" s="17"/>
      <c r="TYC379" s="17"/>
      <c r="TYD379" s="17"/>
      <c r="TYE379" s="17"/>
      <c r="TYF379" s="17"/>
      <c r="TYG379" s="17"/>
      <c r="TYH379" s="17"/>
      <c r="TYI379" s="17"/>
      <c r="TYJ379" s="17"/>
      <c r="TYK379" s="17"/>
      <c r="TYL379" s="17"/>
      <c r="TYM379" s="17"/>
      <c r="TYN379" s="17"/>
      <c r="TYO379" s="17"/>
      <c r="TYP379" s="17"/>
      <c r="TYQ379" s="17"/>
      <c r="TYR379" s="17"/>
      <c r="TYS379" s="17"/>
      <c r="TYT379" s="17"/>
      <c r="TYU379" s="17"/>
      <c r="TYV379" s="17"/>
      <c r="TYW379" s="17"/>
      <c r="TYX379" s="17"/>
      <c r="TYY379" s="17"/>
      <c r="TYZ379" s="17"/>
      <c r="TZA379" s="17"/>
      <c r="TZB379" s="17"/>
      <c r="TZC379" s="17"/>
      <c r="TZD379" s="17"/>
      <c r="TZE379" s="17"/>
      <c r="TZF379" s="17"/>
      <c r="TZG379" s="17"/>
      <c r="TZH379" s="17"/>
      <c r="TZI379" s="17"/>
      <c r="TZJ379" s="17"/>
      <c r="TZK379" s="17"/>
      <c r="TZL379" s="17"/>
      <c r="TZM379" s="17"/>
      <c r="TZN379" s="17"/>
      <c r="TZO379" s="17"/>
      <c r="TZP379" s="17"/>
      <c r="TZQ379" s="17"/>
      <c r="TZR379" s="17"/>
      <c r="TZS379" s="17"/>
      <c r="TZT379" s="17"/>
      <c r="TZU379" s="17"/>
      <c r="TZV379" s="17"/>
      <c r="TZW379" s="17"/>
      <c r="TZX379" s="17"/>
      <c r="TZY379" s="17"/>
      <c r="TZZ379" s="17"/>
      <c r="UAA379" s="17"/>
      <c r="UAB379" s="17"/>
      <c r="UAC379" s="17"/>
      <c r="UAD379" s="17"/>
      <c r="UAE379" s="17"/>
      <c r="UAF379" s="17"/>
      <c r="UAG379" s="17"/>
      <c r="UAH379" s="17"/>
      <c r="UAI379" s="17"/>
      <c r="UAJ379" s="17"/>
      <c r="UAK379" s="17"/>
      <c r="UAL379" s="17"/>
      <c r="UAM379" s="17"/>
      <c r="UAN379" s="17"/>
      <c r="UAO379" s="17"/>
      <c r="UAP379" s="17"/>
      <c r="UAQ379" s="17"/>
      <c r="UAR379" s="17"/>
      <c r="UAS379" s="17"/>
      <c r="UAT379" s="17"/>
      <c r="UAU379" s="17"/>
      <c r="UAV379" s="17"/>
      <c r="UAW379" s="17"/>
      <c r="UAX379" s="17"/>
      <c r="UAY379" s="17"/>
      <c r="UAZ379" s="17"/>
      <c r="UBA379" s="17"/>
      <c r="UBB379" s="17"/>
      <c r="UBC379" s="17"/>
      <c r="UBD379" s="17"/>
      <c r="UBE379" s="17"/>
      <c r="UBF379" s="17"/>
      <c r="UBG379" s="17"/>
      <c r="UBH379" s="17"/>
      <c r="UBI379" s="17"/>
      <c r="UBJ379" s="17"/>
      <c r="UBK379" s="17"/>
      <c r="UBL379" s="17"/>
      <c r="UBM379" s="17"/>
      <c r="UBN379" s="17"/>
      <c r="UBO379" s="17"/>
      <c r="UBP379" s="17"/>
      <c r="UBQ379" s="17"/>
      <c r="UBR379" s="17"/>
      <c r="UBS379" s="17"/>
      <c r="UBT379" s="17"/>
      <c r="UBU379" s="17"/>
      <c r="UBV379" s="17"/>
      <c r="UBW379" s="17"/>
      <c r="UBX379" s="17"/>
      <c r="UBY379" s="17"/>
      <c r="UBZ379" s="17"/>
      <c r="UCA379" s="17"/>
      <c r="UCB379" s="17"/>
      <c r="UCC379" s="17"/>
      <c r="UCD379" s="17"/>
      <c r="UCE379" s="17"/>
      <c r="UCF379" s="17"/>
      <c r="UCG379" s="17"/>
      <c r="UCH379" s="17"/>
      <c r="UCI379" s="17"/>
      <c r="UCJ379" s="17"/>
      <c r="UCK379" s="17"/>
      <c r="UCL379" s="17"/>
      <c r="UCM379" s="17"/>
      <c r="UCN379" s="17"/>
      <c r="UCO379" s="17"/>
      <c r="UCP379" s="17"/>
      <c r="UCQ379" s="17"/>
      <c r="UCR379" s="17"/>
      <c r="UCS379" s="17"/>
      <c r="UCT379" s="17"/>
      <c r="UCU379" s="17"/>
      <c r="UCV379" s="17"/>
      <c r="UCW379" s="17"/>
      <c r="UCX379" s="17"/>
      <c r="UCY379" s="17"/>
      <c r="UCZ379" s="17"/>
      <c r="UDA379" s="17"/>
      <c r="UDB379" s="17"/>
      <c r="UDC379" s="17"/>
      <c r="UDD379" s="17"/>
      <c r="UDE379" s="17"/>
      <c r="UDF379" s="17"/>
      <c r="UDG379" s="17"/>
      <c r="UDH379" s="17"/>
      <c r="UDI379" s="17"/>
      <c r="UDJ379" s="17"/>
      <c r="UDK379" s="17"/>
      <c r="UDL379" s="17"/>
      <c r="UDM379" s="17"/>
      <c r="UDN379" s="17"/>
      <c r="UDO379" s="17"/>
      <c r="UDP379" s="17"/>
      <c r="UDQ379" s="17"/>
      <c r="UDR379" s="17"/>
      <c r="UDS379" s="17"/>
      <c r="UDT379" s="17"/>
      <c r="UDU379" s="17"/>
      <c r="UDV379" s="17"/>
      <c r="UDW379" s="17"/>
      <c r="UDX379" s="17"/>
      <c r="UDY379" s="17"/>
      <c r="UDZ379" s="17"/>
      <c r="UEA379" s="17"/>
      <c r="UEB379" s="17"/>
      <c r="UEC379" s="17"/>
      <c r="UED379" s="17"/>
      <c r="UEE379" s="17"/>
      <c r="UEF379" s="17"/>
      <c r="UEG379" s="17"/>
      <c r="UEH379" s="17"/>
      <c r="UEI379" s="17"/>
      <c r="UEJ379" s="17"/>
      <c r="UEK379" s="17"/>
      <c r="UEL379" s="17"/>
      <c r="UEM379" s="17"/>
      <c r="UEN379" s="17"/>
      <c r="UEO379" s="17"/>
      <c r="UEP379" s="17"/>
      <c r="UEQ379" s="17"/>
      <c r="UER379" s="17"/>
      <c r="UES379" s="17"/>
      <c r="UET379" s="17"/>
      <c r="UEU379" s="17"/>
      <c r="UEV379" s="17"/>
      <c r="UEW379" s="17"/>
      <c r="UEX379" s="17"/>
      <c r="UEY379" s="17"/>
      <c r="UEZ379" s="17"/>
      <c r="UFA379" s="17"/>
      <c r="UFB379" s="17"/>
      <c r="UFC379" s="17"/>
      <c r="UFD379" s="17"/>
      <c r="UFE379" s="17"/>
      <c r="UFF379" s="17"/>
      <c r="UFG379" s="17"/>
      <c r="UFH379" s="17"/>
      <c r="UFI379" s="17"/>
      <c r="UFJ379" s="17"/>
      <c r="UFK379" s="17"/>
      <c r="UFL379" s="17"/>
      <c r="UFM379" s="17"/>
      <c r="UFN379" s="17"/>
      <c r="UFO379" s="17"/>
      <c r="UFP379" s="17"/>
      <c r="UFQ379" s="17"/>
      <c r="UFR379" s="17"/>
      <c r="UFS379" s="17"/>
      <c r="UFT379" s="17"/>
      <c r="UFU379" s="17"/>
      <c r="UFV379" s="17"/>
      <c r="UFW379" s="17"/>
      <c r="UFX379" s="17"/>
      <c r="UFY379" s="17"/>
      <c r="UFZ379" s="17"/>
      <c r="UGA379" s="17"/>
      <c r="UGB379" s="17"/>
      <c r="UGC379" s="17"/>
      <c r="UGD379" s="17"/>
      <c r="UGE379" s="17"/>
      <c r="UGF379" s="17"/>
      <c r="UGG379" s="17"/>
      <c r="UGH379" s="17"/>
      <c r="UGI379" s="17"/>
      <c r="UGJ379" s="17"/>
      <c r="UGK379" s="17"/>
      <c r="UGL379" s="17"/>
      <c r="UGM379" s="17"/>
      <c r="UGN379" s="17"/>
      <c r="UGO379" s="17"/>
      <c r="UGP379" s="17"/>
      <c r="UGQ379" s="17"/>
      <c r="UGR379" s="17"/>
      <c r="UGS379" s="17"/>
      <c r="UGT379" s="17"/>
      <c r="UGU379" s="17"/>
      <c r="UGV379" s="17"/>
      <c r="UGW379" s="17"/>
      <c r="UGX379" s="17"/>
      <c r="UGY379" s="17"/>
      <c r="UGZ379" s="17"/>
      <c r="UHA379" s="17"/>
      <c r="UHB379" s="17"/>
      <c r="UHC379" s="17"/>
      <c r="UHD379" s="17"/>
      <c r="UHE379" s="17"/>
      <c r="UHF379" s="17"/>
      <c r="UHG379" s="17"/>
      <c r="UHH379" s="17"/>
      <c r="UHI379" s="17"/>
      <c r="UHJ379" s="17"/>
      <c r="UHK379" s="17"/>
      <c r="UHL379" s="17"/>
      <c r="UHM379" s="17"/>
      <c r="UHN379" s="17"/>
      <c r="UHO379" s="17"/>
      <c r="UHP379" s="17"/>
      <c r="UHQ379" s="17"/>
      <c r="UHR379" s="17"/>
      <c r="UHS379" s="17"/>
      <c r="UHT379" s="17"/>
      <c r="UHU379" s="17"/>
      <c r="UHV379" s="17"/>
      <c r="UHW379" s="17"/>
      <c r="UHX379" s="17"/>
      <c r="UHY379" s="17"/>
      <c r="UHZ379" s="17"/>
      <c r="UIA379" s="17"/>
      <c r="UIB379" s="17"/>
      <c r="UIC379" s="17"/>
      <c r="UID379" s="17"/>
      <c r="UIE379" s="17"/>
      <c r="UIF379" s="17"/>
      <c r="UIG379" s="17"/>
      <c r="UIH379" s="17"/>
      <c r="UII379" s="17"/>
      <c r="UIJ379" s="17"/>
      <c r="UIK379" s="17"/>
      <c r="UIL379" s="17"/>
      <c r="UIM379" s="17"/>
      <c r="UIN379" s="17"/>
      <c r="UIO379" s="17"/>
      <c r="UIP379" s="17"/>
      <c r="UIQ379" s="17"/>
      <c r="UIR379" s="17"/>
      <c r="UIS379" s="17"/>
      <c r="UIT379" s="17"/>
      <c r="UIU379" s="17"/>
      <c r="UIV379" s="17"/>
      <c r="UIW379" s="17"/>
      <c r="UIX379" s="17"/>
      <c r="UIY379" s="17"/>
      <c r="UIZ379" s="17"/>
      <c r="UJA379" s="17"/>
      <c r="UJB379" s="17"/>
      <c r="UJC379" s="17"/>
      <c r="UJD379" s="17"/>
      <c r="UJE379" s="17"/>
      <c r="UJF379" s="17"/>
      <c r="UJG379" s="17"/>
      <c r="UJH379" s="17"/>
      <c r="UJI379" s="17"/>
      <c r="UJJ379" s="17"/>
      <c r="UJK379" s="17"/>
      <c r="UJL379" s="17"/>
      <c r="UJM379" s="17"/>
      <c r="UJN379" s="17"/>
      <c r="UJO379" s="17"/>
      <c r="UJP379" s="17"/>
      <c r="UJQ379" s="17"/>
      <c r="UJR379" s="17"/>
      <c r="UJS379" s="17"/>
      <c r="UJT379" s="17"/>
      <c r="UJU379" s="17"/>
      <c r="UJV379" s="17"/>
      <c r="UJW379" s="17"/>
      <c r="UJX379" s="17"/>
      <c r="UJY379" s="17"/>
      <c r="UJZ379" s="17"/>
      <c r="UKA379" s="17"/>
      <c r="UKB379" s="17"/>
      <c r="UKC379" s="17"/>
      <c r="UKD379" s="17"/>
      <c r="UKE379" s="17"/>
      <c r="UKF379" s="17"/>
      <c r="UKG379" s="17"/>
      <c r="UKH379" s="17"/>
      <c r="UKI379" s="17"/>
      <c r="UKJ379" s="17"/>
      <c r="UKK379" s="17"/>
      <c r="UKL379" s="17"/>
      <c r="UKM379" s="17"/>
      <c r="UKN379" s="17"/>
      <c r="UKO379" s="17"/>
      <c r="UKP379" s="17"/>
      <c r="UKQ379" s="17"/>
      <c r="UKR379" s="17"/>
      <c r="UKS379" s="17"/>
      <c r="UKT379" s="17"/>
      <c r="UKU379" s="17"/>
      <c r="UKV379" s="17"/>
      <c r="UKW379" s="17"/>
      <c r="UKX379" s="17"/>
      <c r="UKY379" s="17"/>
      <c r="UKZ379" s="17"/>
      <c r="ULA379" s="17"/>
      <c r="ULB379" s="17"/>
      <c r="ULC379" s="17"/>
      <c r="ULD379" s="17"/>
      <c r="ULE379" s="17"/>
      <c r="ULF379" s="17"/>
      <c r="ULG379" s="17"/>
      <c r="ULH379" s="17"/>
      <c r="ULI379" s="17"/>
      <c r="ULJ379" s="17"/>
      <c r="ULK379" s="17"/>
      <c r="ULL379" s="17"/>
      <c r="ULM379" s="17"/>
      <c r="ULN379" s="17"/>
      <c r="ULO379" s="17"/>
      <c r="ULP379" s="17"/>
      <c r="ULQ379" s="17"/>
      <c r="ULR379" s="17"/>
      <c r="ULS379" s="17"/>
      <c r="ULT379" s="17"/>
      <c r="ULU379" s="17"/>
      <c r="ULV379" s="17"/>
      <c r="ULW379" s="17"/>
      <c r="ULX379" s="17"/>
      <c r="ULY379" s="17"/>
      <c r="ULZ379" s="17"/>
      <c r="UMA379" s="17"/>
      <c r="UMB379" s="17"/>
      <c r="UMC379" s="17"/>
      <c r="UMD379" s="17"/>
      <c r="UME379" s="17"/>
      <c r="UMF379" s="17"/>
      <c r="UMG379" s="17"/>
      <c r="UMH379" s="17"/>
      <c r="UMI379" s="17"/>
      <c r="UMJ379" s="17"/>
      <c r="UMK379" s="17"/>
      <c r="UML379" s="17"/>
      <c r="UMM379" s="17"/>
      <c r="UMN379" s="17"/>
      <c r="UMO379" s="17"/>
      <c r="UMP379" s="17"/>
      <c r="UMQ379" s="17"/>
      <c r="UMR379" s="17"/>
      <c r="UMS379" s="17"/>
      <c r="UMT379" s="17"/>
      <c r="UMU379" s="17"/>
      <c r="UMV379" s="17"/>
      <c r="UMW379" s="17"/>
      <c r="UMX379" s="17"/>
      <c r="UMY379" s="17"/>
      <c r="UMZ379" s="17"/>
      <c r="UNA379" s="17"/>
      <c r="UNB379" s="17"/>
      <c r="UNC379" s="17"/>
      <c r="UND379" s="17"/>
      <c r="UNE379" s="17"/>
      <c r="UNF379" s="17"/>
      <c r="UNG379" s="17"/>
      <c r="UNH379" s="17"/>
      <c r="UNI379" s="17"/>
      <c r="UNJ379" s="17"/>
      <c r="UNK379" s="17"/>
      <c r="UNL379" s="17"/>
      <c r="UNM379" s="17"/>
      <c r="UNN379" s="17"/>
      <c r="UNO379" s="17"/>
      <c r="UNP379" s="17"/>
      <c r="UNQ379" s="17"/>
      <c r="UNR379" s="17"/>
      <c r="UNS379" s="17"/>
      <c r="UNT379" s="17"/>
      <c r="UNU379" s="17"/>
      <c r="UNV379" s="17"/>
      <c r="UNW379" s="17"/>
      <c r="UNX379" s="17"/>
      <c r="UNY379" s="17"/>
      <c r="UNZ379" s="17"/>
      <c r="UOA379" s="17"/>
      <c r="UOB379" s="17"/>
      <c r="UOC379" s="17"/>
      <c r="UOD379" s="17"/>
      <c r="UOE379" s="17"/>
      <c r="UOF379" s="17"/>
      <c r="UOG379" s="17"/>
      <c r="UOH379" s="17"/>
      <c r="UOI379" s="17"/>
      <c r="UOJ379" s="17"/>
      <c r="UOK379" s="17"/>
      <c r="UOL379" s="17"/>
      <c r="UOM379" s="17"/>
      <c r="UON379" s="17"/>
      <c r="UOO379" s="17"/>
      <c r="UOP379" s="17"/>
      <c r="UOQ379" s="17"/>
      <c r="UOR379" s="17"/>
      <c r="UOS379" s="17"/>
      <c r="UOT379" s="17"/>
      <c r="UOU379" s="17"/>
      <c r="UOV379" s="17"/>
      <c r="UOW379" s="17"/>
      <c r="UOX379" s="17"/>
      <c r="UOY379" s="17"/>
      <c r="UOZ379" s="17"/>
      <c r="UPA379" s="17"/>
      <c r="UPB379" s="17"/>
      <c r="UPC379" s="17"/>
      <c r="UPD379" s="17"/>
      <c r="UPE379" s="17"/>
      <c r="UPF379" s="17"/>
      <c r="UPG379" s="17"/>
      <c r="UPH379" s="17"/>
      <c r="UPI379" s="17"/>
      <c r="UPJ379" s="17"/>
      <c r="UPK379" s="17"/>
      <c r="UPL379" s="17"/>
      <c r="UPM379" s="17"/>
      <c r="UPN379" s="17"/>
      <c r="UPO379" s="17"/>
      <c r="UPP379" s="17"/>
      <c r="UPQ379" s="17"/>
      <c r="UPR379" s="17"/>
      <c r="UPS379" s="17"/>
      <c r="UPT379" s="17"/>
      <c r="UPU379" s="17"/>
      <c r="UPV379" s="17"/>
      <c r="UPW379" s="17"/>
      <c r="UPX379" s="17"/>
      <c r="UPY379" s="17"/>
      <c r="UPZ379" s="17"/>
      <c r="UQA379" s="17"/>
      <c r="UQB379" s="17"/>
      <c r="UQC379" s="17"/>
      <c r="UQD379" s="17"/>
      <c r="UQE379" s="17"/>
      <c r="UQF379" s="17"/>
      <c r="UQG379" s="17"/>
      <c r="UQH379" s="17"/>
      <c r="UQI379" s="17"/>
      <c r="UQJ379" s="17"/>
      <c r="UQK379" s="17"/>
      <c r="UQL379" s="17"/>
      <c r="UQM379" s="17"/>
      <c r="UQN379" s="17"/>
      <c r="UQO379" s="17"/>
      <c r="UQP379" s="17"/>
      <c r="UQQ379" s="17"/>
      <c r="UQR379" s="17"/>
      <c r="UQS379" s="17"/>
      <c r="UQT379" s="17"/>
      <c r="UQU379" s="17"/>
      <c r="UQV379" s="17"/>
      <c r="UQW379" s="17"/>
      <c r="UQX379" s="17"/>
      <c r="UQY379" s="17"/>
      <c r="UQZ379" s="17"/>
      <c r="URA379" s="17"/>
      <c r="URB379" s="17"/>
      <c r="URC379" s="17"/>
      <c r="URD379" s="17"/>
      <c r="URE379" s="17"/>
      <c r="URF379" s="17"/>
      <c r="URG379" s="17"/>
      <c r="URH379" s="17"/>
      <c r="URI379" s="17"/>
      <c r="URJ379" s="17"/>
      <c r="URK379" s="17"/>
      <c r="URL379" s="17"/>
      <c r="URM379" s="17"/>
      <c r="URN379" s="17"/>
      <c r="URO379" s="17"/>
      <c r="URP379" s="17"/>
      <c r="URQ379" s="17"/>
      <c r="URR379" s="17"/>
      <c r="URS379" s="17"/>
      <c r="URT379" s="17"/>
      <c r="URU379" s="17"/>
      <c r="URV379" s="17"/>
      <c r="URW379" s="17"/>
      <c r="URX379" s="17"/>
      <c r="URY379" s="17"/>
      <c r="URZ379" s="17"/>
      <c r="USA379" s="17"/>
      <c r="USB379" s="17"/>
      <c r="USC379" s="17"/>
      <c r="USD379" s="17"/>
      <c r="USE379" s="17"/>
      <c r="USF379" s="17"/>
      <c r="USG379" s="17"/>
      <c r="USH379" s="17"/>
      <c r="USI379" s="17"/>
      <c r="USJ379" s="17"/>
      <c r="USK379" s="17"/>
      <c r="USL379" s="17"/>
      <c r="USM379" s="17"/>
      <c r="USN379" s="17"/>
      <c r="USO379" s="17"/>
      <c r="USP379" s="17"/>
      <c r="USQ379" s="17"/>
      <c r="USR379" s="17"/>
      <c r="USS379" s="17"/>
      <c r="UST379" s="17"/>
      <c r="USU379" s="17"/>
      <c r="USV379" s="17"/>
      <c r="USW379" s="17"/>
      <c r="USX379" s="17"/>
      <c r="USY379" s="17"/>
      <c r="USZ379" s="17"/>
      <c r="UTA379" s="17"/>
      <c r="UTB379" s="17"/>
      <c r="UTC379" s="17"/>
      <c r="UTD379" s="17"/>
      <c r="UTE379" s="17"/>
      <c r="UTF379" s="17"/>
      <c r="UTG379" s="17"/>
      <c r="UTH379" s="17"/>
      <c r="UTI379" s="17"/>
      <c r="UTJ379" s="17"/>
      <c r="UTK379" s="17"/>
      <c r="UTL379" s="17"/>
      <c r="UTM379" s="17"/>
      <c r="UTN379" s="17"/>
      <c r="UTO379" s="17"/>
      <c r="UTP379" s="17"/>
      <c r="UTQ379" s="17"/>
      <c r="UTR379" s="17"/>
      <c r="UTS379" s="17"/>
      <c r="UTT379" s="17"/>
      <c r="UTU379" s="17"/>
      <c r="UTV379" s="17"/>
      <c r="UTW379" s="17"/>
      <c r="UTX379" s="17"/>
      <c r="UTY379" s="17"/>
      <c r="UTZ379" s="17"/>
      <c r="UUA379" s="17"/>
      <c r="UUB379" s="17"/>
      <c r="UUC379" s="17"/>
      <c r="UUD379" s="17"/>
      <c r="UUE379" s="17"/>
      <c r="UUF379" s="17"/>
      <c r="UUG379" s="17"/>
      <c r="UUH379" s="17"/>
      <c r="UUI379" s="17"/>
      <c r="UUJ379" s="17"/>
      <c r="UUK379" s="17"/>
      <c r="UUL379" s="17"/>
      <c r="UUM379" s="17"/>
      <c r="UUN379" s="17"/>
      <c r="UUO379" s="17"/>
      <c r="UUP379" s="17"/>
      <c r="UUQ379" s="17"/>
      <c r="UUR379" s="17"/>
      <c r="UUS379" s="17"/>
      <c r="UUT379" s="17"/>
      <c r="UUU379" s="17"/>
      <c r="UUV379" s="17"/>
      <c r="UUW379" s="17"/>
      <c r="UUX379" s="17"/>
      <c r="UUY379" s="17"/>
      <c r="UUZ379" s="17"/>
      <c r="UVA379" s="17"/>
      <c r="UVB379" s="17"/>
      <c r="UVC379" s="17"/>
      <c r="UVD379" s="17"/>
      <c r="UVE379" s="17"/>
      <c r="UVF379" s="17"/>
      <c r="UVG379" s="17"/>
      <c r="UVH379" s="17"/>
      <c r="UVI379" s="17"/>
      <c r="UVJ379" s="17"/>
      <c r="UVK379" s="17"/>
      <c r="UVL379" s="17"/>
      <c r="UVM379" s="17"/>
      <c r="UVN379" s="17"/>
      <c r="UVO379" s="17"/>
      <c r="UVP379" s="17"/>
      <c r="UVQ379" s="17"/>
      <c r="UVR379" s="17"/>
      <c r="UVS379" s="17"/>
      <c r="UVT379" s="17"/>
      <c r="UVU379" s="17"/>
      <c r="UVV379" s="17"/>
      <c r="UVW379" s="17"/>
      <c r="UVX379" s="17"/>
      <c r="UVY379" s="17"/>
      <c r="UVZ379" s="17"/>
      <c r="UWA379" s="17"/>
      <c r="UWB379" s="17"/>
      <c r="UWC379" s="17"/>
      <c r="UWD379" s="17"/>
      <c r="UWE379" s="17"/>
      <c r="UWF379" s="17"/>
      <c r="UWG379" s="17"/>
      <c r="UWH379" s="17"/>
      <c r="UWI379" s="17"/>
      <c r="UWJ379" s="17"/>
      <c r="UWK379" s="17"/>
      <c r="UWL379" s="17"/>
      <c r="UWM379" s="17"/>
      <c r="UWN379" s="17"/>
      <c r="UWO379" s="17"/>
      <c r="UWP379" s="17"/>
      <c r="UWQ379" s="17"/>
      <c r="UWR379" s="17"/>
      <c r="UWS379" s="17"/>
      <c r="UWT379" s="17"/>
      <c r="UWU379" s="17"/>
      <c r="UWV379" s="17"/>
      <c r="UWW379" s="17"/>
      <c r="UWX379" s="17"/>
      <c r="UWY379" s="17"/>
      <c r="UWZ379" s="17"/>
      <c r="UXA379" s="17"/>
      <c r="UXB379" s="17"/>
      <c r="UXC379" s="17"/>
      <c r="UXD379" s="17"/>
      <c r="UXE379" s="17"/>
      <c r="UXF379" s="17"/>
      <c r="UXG379" s="17"/>
      <c r="UXH379" s="17"/>
      <c r="UXI379" s="17"/>
      <c r="UXJ379" s="17"/>
      <c r="UXK379" s="17"/>
      <c r="UXL379" s="17"/>
      <c r="UXM379" s="17"/>
      <c r="UXN379" s="17"/>
      <c r="UXO379" s="17"/>
      <c r="UXP379" s="17"/>
      <c r="UXQ379" s="17"/>
      <c r="UXR379" s="17"/>
      <c r="UXS379" s="17"/>
      <c r="UXT379" s="17"/>
      <c r="UXU379" s="17"/>
      <c r="UXV379" s="17"/>
      <c r="UXW379" s="17"/>
      <c r="UXX379" s="17"/>
      <c r="UXY379" s="17"/>
      <c r="UXZ379" s="17"/>
      <c r="UYA379" s="17"/>
      <c r="UYB379" s="17"/>
      <c r="UYC379" s="17"/>
      <c r="UYD379" s="17"/>
      <c r="UYE379" s="17"/>
      <c r="UYF379" s="17"/>
      <c r="UYG379" s="17"/>
      <c r="UYH379" s="17"/>
      <c r="UYI379" s="17"/>
      <c r="UYJ379" s="17"/>
      <c r="UYK379" s="17"/>
      <c r="UYL379" s="17"/>
      <c r="UYM379" s="17"/>
      <c r="UYN379" s="17"/>
      <c r="UYO379" s="17"/>
      <c r="UYP379" s="17"/>
      <c r="UYQ379" s="17"/>
      <c r="UYR379" s="17"/>
      <c r="UYS379" s="17"/>
      <c r="UYT379" s="17"/>
      <c r="UYU379" s="17"/>
      <c r="UYV379" s="17"/>
      <c r="UYW379" s="17"/>
      <c r="UYX379" s="17"/>
      <c r="UYY379" s="17"/>
      <c r="UYZ379" s="17"/>
      <c r="UZA379" s="17"/>
      <c r="UZB379" s="17"/>
      <c r="UZC379" s="17"/>
      <c r="UZD379" s="17"/>
      <c r="UZE379" s="17"/>
      <c r="UZF379" s="17"/>
      <c r="UZG379" s="17"/>
      <c r="UZH379" s="17"/>
      <c r="UZI379" s="17"/>
      <c r="UZJ379" s="17"/>
      <c r="UZK379" s="17"/>
      <c r="UZL379" s="17"/>
      <c r="UZM379" s="17"/>
      <c r="UZN379" s="17"/>
      <c r="UZO379" s="17"/>
      <c r="UZP379" s="17"/>
      <c r="UZQ379" s="17"/>
      <c r="UZR379" s="17"/>
      <c r="UZS379" s="17"/>
      <c r="UZT379" s="17"/>
      <c r="UZU379" s="17"/>
      <c r="UZV379" s="17"/>
      <c r="UZW379" s="17"/>
      <c r="UZX379" s="17"/>
      <c r="UZY379" s="17"/>
      <c r="UZZ379" s="17"/>
      <c r="VAA379" s="17"/>
      <c r="VAB379" s="17"/>
      <c r="VAC379" s="17"/>
      <c r="VAD379" s="17"/>
      <c r="VAE379" s="17"/>
      <c r="VAF379" s="17"/>
      <c r="VAG379" s="17"/>
      <c r="VAH379" s="17"/>
      <c r="VAI379" s="17"/>
      <c r="VAJ379" s="17"/>
      <c r="VAK379" s="17"/>
      <c r="VAL379" s="17"/>
      <c r="VAM379" s="17"/>
      <c r="VAN379" s="17"/>
      <c r="VAO379" s="17"/>
      <c r="VAP379" s="17"/>
      <c r="VAQ379" s="17"/>
      <c r="VAR379" s="17"/>
      <c r="VAS379" s="17"/>
      <c r="VAT379" s="17"/>
      <c r="VAU379" s="17"/>
      <c r="VAV379" s="17"/>
      <c r="VAW379" s="17"/>
      <c r="VAX379" s="17"/>
      <c r="VAY379" s="17"/>
      <c r="VAZ379" s="17"/>
      <c r="VBA379" s="17"/>
      <c r="VBB379" s="17"/>
      <c r="VBC379" s="17"/>
      <c r="VBD379" s="17"/>
      <c r="VBE379" s="17"/>
      <c r="VBF379" s="17"/>
      <c r="VBG379" s="17"/>
      <c r="VBH379" s="17"/>
      <c r="VBI379" s="17"/>
      <c r="VBJ379" s="17"/>
      <c r="VBK379" s="17"/>
      <c r="VBL379" s="17"/>
      <c r="VBM379" s="17"/>
      <c r="VBN379" s="17"/>
      <c r="VBO379" s="17"/>
      <c r="VBP379" s="17"/>
      <c r="VBQ379" s="17"/>
      <c r="VBR379" s="17"/>
      <c r="VBS379" s="17"/>
      <c r="VBT379" s="17"/>
      <c r="VBU379" s="17"/>
      <c r="VBV379" s="17"/>
      <c r="VBW379" s="17"/>
      <c r="VBX379" s="17"/>
      <c r="VBY379" s="17"/>
      <c r="VBZ379" s="17"/>
      <c r="VCA379" s="17"/>
      <c r="VCB379" s="17"/>
      <c r="VCC379" s="17"/>
      <c r="VCD379" s="17"/>
      <c r="VCE379" s="17"/>
      <c r="VCF379" s="17"/>
      <c r="VCG379" s="17"/>
      <c r="VCH379" s="17"/>
      <c r="VCI379" s="17"/>
      <c r="VCJ379" s="17"/>
      <c r="VCK379" s="17"/>
      <c r="VCL379" s="17"/>
      <c r="VCM379" s="17"/>
      <c r="VCN379" s="17"/>
      <c r="VCO379" s="17"/>
      <c r="VCP379" s="17"/>
      <c r="VCQ379" s="17"/>
      <c r="VCR379" s="17"/>
      <c r="VCS379" s="17"/>
      <c r="VCT379" s="17"/>
      <c r="VCU379" s="17"/>
      <c r="VCV379" s="17"/>
      <c r="VCW379" s="17"/>
      <c r="VCX379" s="17"/>
      <c r="VCY379" s="17"/>
      <c r="VCZ379" s="17"/>
      <c r="VDA379" s="17"/>
      <c r="VDB379" s="17"/>
      <c r="VDC379" s="17"/>
      <c r="VDD379" s="17"/>
      <c r="VDE379" s="17"/>
      <c r="VDF379" s="17"/>
      <c r="VDG379" s="17"/>
      <c r="VDH379" s="17"/>
      <c r="VDI379" s="17"/>
      <c r="VDJ379" s="17"/>
      <c r="VDK379" s="17"/>
      <c r="VDL379" s="17"/>
      <c r="VDM379" s="17"/>
      <c r="VDN379" s="17"/>
      <c r="VDO379" s="17"/>
      <c r="VDP379" s="17"/>
      <c r="VDQ379" s="17"/>
      <c r="VDR379" s="17"/>
      <c r="VDS379" s="17"/>
      <c r="VDT379" s="17"/>
      <c r="VDU379" s="17"/>
      <c r="VDV379" s="17"/>
      <c r="VDW379" s="17"/>
      <c r="VDX379" s="17"/>
      <c r="VDY379" s="17"/>
      <c r="VDZ379" s="17"/>
      <c r="VEA379" s="17"/>
      <c r="VEB379" s="17"/>
      <c r="VEC379" s="17"/>
      <c r="VED379" s="17"/>
      <c r="VEE379" s="17"/>
      <c r="VEF379" s="17"/>
      <c r="VEG379" s="17"/>
      <c r="VEH379" s="17"/>
      <c r="VEI379" s="17"/>
      <c r="VEJ379" s="17"/>
      <c r="VEK379" s="17"/>
      <c r="VEL379" s="17"/>
      <c r="VEM379" s="17"/>
      <c r="VEN379" s="17"/>
      <c r="VEO379" s="17"/>
      <c r="VEP379" s="17"/>
      <c r="VEQ379" s="17"/>
      <c r="VER379" s="17"/>
      <c r="VES379" s="17"/>
      <c r="VET379" s="17"/>
      <c r="VEU379" s="17"/>
      <c r="VEV379" s="17"/>
      <c r="VEW379" s="17"/>
      <c r="VEX379" s="17"/>
      <c r="VEY379" s="17"/>
      <c r="VEZ379" s="17"/>
      <c r="VFA379" s="17"/>
      <c r="VFB379" s="17"/>
      <c r="VFC379" s="17"/>
      <c r="VFD379" s="17"/>
      <c r="VFE379" s="17"/>
      <c r="VFF379" s="17"/>
      <c r="VFG379" s="17"/>
      <c r="VFH379" s="17"/>
      <c r="VFI379" s="17"/>
      <c r="VFJ379" s="17"/>
      <c r="VFK379" s="17"/>
      <c r="VFL379" s="17"/>
      <c r="VFM379" s="17"/>
      <c r="VFN379" s="17"/>
      <c r="VFO379" s="17"/>
      <c r="VFP379" s="17"/>
      <c r="VFQ379" s="17"/>
      <c r="VFR379" s="17"/>
      <c r="VFS379" s="17"/>
      <c r="VFT379" s="17"/>
      <c r="VFU379" s="17"/>
      <c r="VFV379" s="17"/>
      <c r="VFW379" s="17"/>
      <c r="VFX379" s="17"/>
      <c r="VFY379" s="17"/>
      <c r="VFZ379" s="17"/>
      <c r="VGA379" s="17"/>
      <c r="VGB379" s="17"/>
      <c r="VGC379" s="17"/>
      <c r="VGD379" s="17"/>
      <c r="VGE379" s="17"/>
      <c r="VGF379" s="17"/>
      <c r="VGG379" s="17"/>
      <c r="VGH379" s="17"/>
      <c r="VGI379" s="17"/>
      <c r="VGJ379" s="17"/>
      <c r="VGK379" s="17"/>
      <c r="VGL379" s="17"/>
      <c r="VGM379" s="17"/>
      <c r="VGN379" s="17"/>
      <c r="VGO379" s="17"/>
      <c r="VGP379" s="17"/>
      <c r="VGQ379" s="17"/>
      <c r="VGR379" s="17"/>
      <c r="VGS379" s="17"/>
      <c r="VGT379" s="17"/>
      <c r="VGU379" s="17"/>
      <c r="VGV379" s="17"/>
      <c r="VGW379" s="17"/>
      <c r="VGX379" s="17"/>
      <c r="VGY379" s="17"/>
      <c r="VGZ379" s="17"/>
      <c r="VHA379" s="17"/>
      <c r="VHB379" s="17"/>
      <c r="VHC379" s="17"/>
      <c r="VHD379" s="17"/>
      <c r="VHE379" s="17"/>
      <c r="VHF379" s="17"/>
      <c r="VHG379" s="17"/>
      <c r="VHH379" s="17"/>
      <c r="VHI379" s="17"/>
      <c r="VHJ379" s="17"/>
      <c r="VHK379" s="17"/>
      <c r="VHL379" s="17"/>
      <c r="VHM379" s="17"/>
      <c r="VHN379" s="17"/>
      <c r="VHO379" s="17"/>
      <c r="VHP379" s="17"/>
      <c r="VHQ379" s="17"/>
      <c r="VHR379" s="17"/>
      <c r="VHS379" s="17"/>
      <c r="VHT379" s="17"/>
      <c r="VHU379" s="17"/>
      <c r="VHV379" s="17"/>
      <c r="VHW379" s="17"/>
      <c r="VHX379" s="17"/>
      <c r="VHY379" s="17"/>
      <c r="VHZ379" s="17"/>
      <c r="VIA379" s="17"/>
      <c r="VIB379" s="17"/>
      <c r="VIC379" s="17"/>
      <c r="VID379" s="17"/>
      <c r="VIE379" s="17"/>
      <c r="VIF379" s="17"/>
      <c r="VIG379" s="17"/>
      <c r="VIH379" s="17"/>
      <c r="VII379" s="17"/>
      <c r="VIJ379" s="17"/>
      <c r="VIK379" s="17"/>
      <c r="VIL379" s="17"/>
      <c r="VIM379" s="17"/>
      <c r="VIN379" s="17"/>
      <c r="VIO379" s="17"/>
      <c r="VIP379" s="17"/>
      <c r="VIQ379" s="17"/>
      <c r="VIR379" s="17"/>
      <c r="VIS379" s="17"/>
      <c r="VIT379" s="17"/>
      <c r="VIU379" s="17"/>
      <c r="VIV379" s="17"/>
      <c r="VIW379" s="17"/>
      <c r="VIX379" s="17"/>
      <c r="VIY379" s="17"/>
      <c r="VIZ379" s="17"/>
      <c r="VJA379" s="17"/>
      <c r="VJB379" s="17"/>
      <c r="VJC379" s="17"/>
      <c r="VJD379" s="17"/>
      <c r="VJE379" s="17"/>
      <c r="VJF379" s="17"/>
      <c r="VJG379" s="17"/>
      <c r="VJH379" s="17"/>
      <c r="VJI379" s="17"/>
      <c r="VJJ379" s="17"/>
      <c r="VJK379" s="17"/>
      <c r="VJL379" s="17"/>
      <c r="VJM379" s="17"/>
      <c r="VJN379" s="17"/>
      <c r="VJO379" s="17"/>
      <c r="VJP379" s="17"/>
      <c r="VJQ379" s="17"/>
      <c r="VJR379" s="17"/>
      <c r="VJS379" s="17"/>
      <c r="VJT379" s="17"/>
      <c r="VJU379" s="17"/>
      <c r="VJV379" s="17"/>
      <c r="VJW379" s="17"/>
      <c r="VJX379" s="17"/>
      <c r="VJY379" s="17"/>
      <c r="VJZ379" s="17"/>
      <c r="VKA379" s="17"/>
      <c r="VKB379" s="17"/>
      <c r="VKC379" s="17"/>
      <c r="VKD379" s="17"/>
      <c r="VKE379" s="17"/>
      <c r="VKF379" s="17"/>
      <c r="VKG379" s="17"/>
      <c r="VKH379" s="17"/>
      <c r="VKI379" s="17"/>
      <c r="VKJ379" s="17"/>
      <c r="VKK379" s="17"/>
      <c r="VKL379" s="17"/>
      <c r="VKM379" s="17"/>
      <c r="VKN379" s="17"/>
      <c r="VKO379" s="17"/>
      <c r="VKP379" s="17"/>
      <c r="VKQ379" s="17"/>
      <c r="VKR379" s="17"/>
      <c r="VKS379" s="17"/>
      <c r="VKT379" s="17"/>
      <c r="VKU379" s="17"/>
      <c r="VKV379" s="17"/>
      <c r="VKW379" s="17"/>
      <c r="VKX379" s="17"/>
      <c r="VKY379" s="17"/>
      <c r="VKZ379" s="17"/>
      <c r="VLA379" s="17"/>
      <c r="VLB379" s="17"/>
      <c r="VLC379" s="17"/>
      <c r="VLD379" s="17"/>
      <c r="VLE379" s="17"/>
      <c r="VLF379" s="17"/>
      <c r="VLG379" s="17"/>
      <c r="VLH379" s="17"/>
      <c r="VLI379" s="17"/>
      <c r="VLJ379" s="17"/>
      <c r="VLK379" s="17"/>
      <c r="VLL379" s="17"/>
      <c r="VLM379" s="17"/>
      <c r="VLN379" s="17"/>
      <c r="VLO379" s="17"/>
      <c r="VLP379" s="17"/>
      <c r="VLQ379" s="17"/>
      <c r="VLR379" s="17"/>
      <c r="VLS379" s="17"/>
      <c r="VLT379" s="17"/>
      <c r="VLU379" s="17"/>
      <c r="VLV379" s="17"/>
      <c r="VLW379" s="17"/>
      <c r="VLX379" s="17"/>
      <c r="VLY379" s="17"/>
      <c r="VLZ379" s="17"/>
      <c r="VMA379" s="17"/>
      <c r="VMB379" s="17"/>
      <c r="VMC379" s="17"/>
      <c r="VMD379" s="17"/>
      <c r="VME379" s="17"/>
      <c r="VMF379" s="17"/>
      <c r="VMG379" s="17"/>
      <c r="VMH379" s="17"/>
      <c r="VMI379" s="17"/>
      <c r="VMJ379" s="17"/>
      <c r="VMK379" s="17"/>
      <c r="VML379" s="17"/>
      <c r="VMM379" s="17"/>
      <c r="VMN379" s="17"/>
      <c r="VMO379" s="17"/>
      <c r="VMP379" s="17"/>
      <c r="VMQ379" s="17"/>
      <c r="VMR379" s="17"/>
      <c r="VMS379" s="17"/>
      <c r="VMT379" s="17"/>
      <c r="VMU379" s="17"/>
      <c r="VMV379" s="17"/>
      <c r="VMW379" s="17"/>
      <c r="VMX379" s="17"/>
      <c r="VMY379" s="17"/>
      <c r="VMZ379" s="17"/>
      <c r="VNA379" s="17"/>
      <c r="VNB379" s="17"/>
      <c r="VNC379" s="17"/>
      <c r="VND379" s="17"/>
      <c r="VNE379" s="17"/>
      <c r="VNF379" s="17"/>
      <c r="VNG379" s="17"/>
      <c r="VNH379" s="17"/>
      <c r="VNI379" s="17"/>
      <c r="VNJ379" s="17"/>
      <c r="VNK379" s="17"/>
      <c r="VNL379" s="17"/>
      <c r="VNM379" s="17"/>
      <c r="VNN379" s="17"/>
      <c r="VNO379" s="17"/>
      <c r="VNP379" s="17"/>
      <c r="VNQ379" s="17"/>
      <c r="VNR379" s="17"/>
      <c r="VNS379" s="17"/>
      <c r="VNT379" s="17"/>
      <c r="VNU379" s="17"/>
      <c r="VNV379" s="17"/>
      <c r="VNW379" s="17"/>
      <c r="VNX379" s="17"/>
      <c r="VNY379" s="17"/>
      <c r="VNZ379" s="17"/>
      <c r="VOA379" s="17"/>
      <c r="VOB379" s="17"/>
      <c r="VOC379" s="17"/>
      <c r="VOD379" s="17"/>
      <c r="VOE379" s="17"/>
      <c r="VOF379" s="17"/>
      <c r="VOG379" s="17"/>
      <c r="VOH379" s="17"/>
      <c r="VOI379" s="17"/>
      <c r="VOJ379" s="17"/>
      <c r="VOK379" s="17"/>
      <c r="VOL379" s="17"/>
      <c r="VOM379" s="17"/>
      <c r="VON379" s="17"/>
      <c r="VOO379" s="17"/>
      <c r="VOP379" s="17"/>
      <c r="VOQ379" s="17"/>
      <c r="VOR379" s="17"/>
      <c r="VOS379" s="17"/>
      <c r="VOT379" s="17"/>
      <c r="VOU379" s="17"/>
      <c r="VOV379" s="17"/>
      <c r="VOW379" s="17"/>
      <c r="VOX379" s="17"/>
      <c r="VOY379" s="17"/>
      <c r="VOZ379" s="17"/>
      <c r="VPA379" s="17"/>
      <c r="VPB379" s="17"/>
      <c r="VPC379" s="17"/>
      <c r="VPD379" s="17"/>
      <c r="VPE379" s="17"/>
      <c r="VPF379" s="17"/>
      <c r="VPG379" s="17"/>
      <c r="VPH379" s="17"/>
      <c r="VPI379" s="17"/>
      <c r="VPJ379" s="17"/>
      <c r="VPK379" s="17"/>
      <c r="VPL379" s="17"/>
      <c r="VPM379" s="17"/>
      <c r="VPN379" s="17"/>
      <c r="VPO379" s="17"/>
      <c r="VPP379" s="17"/>
      <c r="VPQ379" s="17"/>
      <c r="VPR379" s="17"/>
      <c r="VPS379" s="17"/>
      <c r="VPT379" s="17"/>
      <c r="VPU379" s="17"/>
      <c r="VPV379" s="17"/>
      <c r="VPW379" s="17"/>
      <c r="VPX379" s="17"/>
      <c r="VPY379" s="17"/>
      <c r="VPZ379" s="17"/>
      <c r="VQA379" s="17"/>
      <c r="VQB379" s="17"/>
      <c r="VQC379" s="17"/>
      <c r="VQD379" s="17"/>
      <c r="VQE379" s="17"/>
      <c r="VQF379" s="17"/>
      <c r="VQG379" s="17"/>
      <c r="VQH379" s="17"/>
      <c r="VQI379" s="17"/>
      <c r="VQJ379" s="17"/>
      <c r="VQK379" s="17"/>
      <c r="VQL379" s="17"/>
      <c r="VQM379" s="17"/>
      <c r="VQN379" s="17"/>
      <c r="VQO379" s="17"/>
      <c r="VQP379" s="17"/>
      <c r="VQQ379" s="17"/>
      <c r="VQR379" s="17"/>
      <c r="VQS379" s="17"/>
      <c r="VQT379" s="17"/>
      <c r="VQU379" s="17"/>
      <c r="VQV379" s="17"/>
      <c r="VQW379" s="17"/>
      <c r="VQX379" s="17"/>
      <c r="VQY379" s="17"/>
      <c r="VQZ379" s="17"/>
      <c r="VRA379" s="17"/>
      <c r="VRB379" s="17"/>
      <c r="VRC379" s="17"/>
      <c r="VRD379" s="17"/>
      <c r="VRE379" s="17"/>
      <c r="VRF379" s="17"/>
      <c r="VRG379" s="17"/>
      <c r="VRH379" s="17"/>
      <c r="VRI379" s="17"/>
      <c r="VRJ379" s="17"/>
      <c r="VRK379" s="17"/>
      <c r="VRL379" s="17"/>
      <c r="VRM379" s="17"/>
      <c r="VRN379" s="17"/>
      <c r="VRO379" s="17"/>
      <c r="VRP379" s="17"/>
      <c r="VRQ379" s="17"/>
      <c r="VRR379" s="17"/>
      <c r="VRS379" s="17"/>
      <c r="VRT379" s="17"/>
      <c r="VRU379" s="17"/>
      <c r="VRV379" s="17"/>
      <c r="VRW379" s="17"/>
      <c r="VRX379" s="17"/>
      <c r="VRY379" s="17"/>
      <c r="VRZ379" s="17"/>
      <c r="VSA379" s="17"/>
      <c r="VSB379" s="17"/>
      <c r="VSC379" s="17"/>
      <c r="VSD379" s="17"/>
      <c r="VSE379" s="17"/>
      <c r="VSF379" s="17"/>
      <c r="VSG379" s="17"/>
      <c r="VSH379" s="17"/>
      <c r="VSI379" s="17"/>
      <c r="VSJ379" s="17"/>
      <c r="VSK379" s="17"/>
      <c r="VSL379" s="17"/>
      <c r="VSM379" s="17"/>
      <c r="VSN379" s="17"/>
      <c r="VSO379" s="17"/>
      <c r="VSP379" s="17"/>
      <c r="VSQ379" s="17"/>
      <c r="VSR379" s="17"/>
      <c r="VSS379" s="17"/>
      <c r="VST379" s="17"/>
      <c r="VSU379" s="17"/>
      <c r="VSV379" s="17"/>
      <c r="VSW379" s="17"/>
      <c r="VSX379" s="17"/>
      <c r="VSY379" s="17"/>
      <c r="VSZ379" s="17"/>
      <c r="VTA379" s="17"/>
      <c r="VTB379" s="17"/>
      <c r="VTC379" s="17"/>
      <c r="VTD379" s="17"/>
      <c r="VTE379" s="17"/>
      <c r="VTF379" s="17"/>
      <c r="VTG379" s="17"/>
      <c r="VTH379" s="17"/>
      <c r="VTI379" s="17"/>
      <c r="VTJ379" s="17"/>
      <c r="VTK379" s="17"/>
      <c r="VTL379" s="17"/>
      <c r="VTM379" s="17"/>
      <c r="VTN379" s="17"/>
      <c r="VTO379" s="17"/>
      <c r="VTP379" s="17"/>
      <c r="VTQ379" s="17"/>
      <c r="VTR379" s="17"/>
      <c r="VTS379" s="17"/>
      <c r="VTT379" s="17"/>
      <c r="VTU379" s="17"/>
      <c r="VTV379" s="17"/>
      <c r="VTW379" s="17"/>
      <c r="VTX379" s="17"/>
      <c r="VTY379" s="17"/>
      <c r="VTZ379" s="17"/>
      <c r="VUA379" s="17"/>
      <c r="VUB379" s="17"/>
      <c r="VUC379" s="17"/>
      <c r="VUD379" s="17"/>
      <c r="VUE379" s="17"/>
      <c r="VUF379" s="17"/>
      <c r="VUG379" s="17"/>
      <c r="VUH379" s="17"/>
      <c r="VUI379" s="17"/>
      <c r="VUJ379" s="17"/>
      <c r="VUK379" s="17"/>
      <c r="VUL379" s="17"/>
      <c r="VUM379" s="17"/>
      <c r="VUN379" s="17"/>
      <c r="VUO379" s="17"/>
      <c r="VUP379" s="17"/>
      <c r="VUQ379" s="17"/>
      <c r="VUR379" s="17"/>
      <c r="VUS379" s="17"/>
      <c r="VUT379" s="17"/>
      <c r="VUU379" s="17"/>
      <c r="VUV379" s="17"/>
      <c r="VUW379" s="17"/>
      <c r="VUX379" s="17"/>
      <c r="VUY379" s="17"/>
      <c r="VUZ379" s="17"/>
      <c r="VVA379" s="17"/>
      <c r="VVB379" s="17"/>
      <c r="VVC379" s="17"/>
      <c r="VVD379" s="17"/>
      <c r="VVE379" s="17"/>
      <c r="VVF379" s="17"/>
      <c r="VVG379" s="17"/>
      <c r="VVH379" s="17"/>
      <c r="VVI379" s="17"/>
      <c r="VVJ379" s="17"/>
      <c r="VVK379" s="17"/>
      <c r="VVL379" s="17"/>
      <c r="VVM379" s="17"/>
      <c r="VVN379" s="17"/>
      <c r="VVO379" s="17"/>
      <c r="VVP379" s="17"/>
      <c r="VVQ379" s="17"/>
      <c r="VVR379" s="17"/>
      <c r="VVS379" s="17"/>
      <c r="VVT379" s="17"/>
      <c r="VVU379" s="17"/>
      <c r="VVV379" s="17"/>
      <c r="VVW379" s="17"/>
      <c r="VVX379" s="17"/>
      <c r="VVY379" s="17"/>
      <c r="VVZ379" s="17"/>
      <c r="VWA379" s="17"/>
      <c r="VWB379" s="17"/>
      <c r="VWC379" s="17"/>
      <c r="VWD379" s="17"/>
      <c r="VWE379" s="17"/>
      <c r="VWF379" s="17"/>
      <c r="VWG379" s="17"/>
      <c r="VWH379" s="17"/>
      <c r="VWI379" s="17"/>
      <c r="VWJ379" s="17"/>
      <c r="VWK379" s="17"/>
      <c r="VWL379" s="17"/>
      <c r="VWM379" s="17"/>
      <c r="VWN379" s="17"/>
      <c r="VWO379" s="17"/>
      <c r="VWP379" s="17"/>
      <c r="VWQ379" s="17"/>
      <c r="VWR379" s="17"/>
      <c r="VWS379" s="17"/>
      <c r="VWT379" s="17"/>
      <c r="VWU379" s="17"/>
      <c r="VWV379" s="17"/>
      <c r="VWW379" s="17"/>
      <c r="VWX379" s="17"/>
      <c r="VWY379" s="17"/>
      <c r="VWZ379" s="17"/>
      <c r="VXA379" s="17"/>
      <c r="VXB379" s="17"/>
      <c r="VXC379" s="17"/>
      <c r="VXD379" s="17"/>
      <c r="VXE379" s="17"/>
      <c r="VXF379" s="17"/>
      <c r="VXG379" s="17"/>
      <c r="VXH379" s="17"/>
      <c r="VXI379" s="17"/>
      <c r="VXJ379" s="17"/>
      <c r="VXK379" s="17"/>
      <c r="VXL379" s="17"/>
      <c r="VXM379" s="17"/>
      <c r="VXN379" s="17"/>
      <c r="VXO379" s="17"/>
      <c r="VXP379" s="17"/>
      <c r="VXQ379" s="17"/>
      <c r="VXR379" s="17"/>
      <c r="VXS379" s="17"/>
      <c r="VXT379" s="17"/>
      <c r="VXU379" s="17"/>
      <c r="VXV379" s="17"/>
      <c r="VXW379" s="17"/>
      <c r="VXX379" s="17"/>
      <c r="VXY379" s="17"/>
      <c r="VXZ379" s="17"/>
      <c r="VYA379" s="17"/>
      <c r="VYB379" s="17"/>
      <c r="VYC379" s="17"/>
      <c r="VYD379" s="17"/>
      <c r="VYE379" s="17"/>
      <c r="VYF379" s="17"/>
      <c r="VYG379" s="17"/>
      <c r="VYH379" s="17"/>
      <c r="VYI379" s="17"/>
      <c r="VYJ379" s="17"/>
      <c r="VYK379" s="17"/>
      <c r="VYL379" s="17"/>
      <c r="VYM379" s="17"/>
      <c r="VYN379" s="17"/>
      <c r="VYO379" s="17"/>
      <c r="VYP379" s="17"/>
      <c r="VYQ379" s="17"/>
      <c r="VYR379" s="17"/>
      <c r="VYS379" s="17"/>
      <c r="VYT379" s="17"/>
      <c r="VYU379" s="17"/>
      <c r="VYV379" s="17"/>
      <c r="VYW379" s="17"/>
      <c r="VYX379" s="17"/>
      <c r="VYY379" s="17"/>
      <c r="VYZ379" s="17"/>
      <c r="VZA379" s="17"/>
      <c r="VZB379" s="17"/>
      <c r="VZC379" s="17"/>
      <c r="VZD379" s="17"/>
      <c r="VZE379" s="17"/>
      <c r="VZF379" s="17"/>
      <c r="VZG379" s="17"/>
      <c r="VZH379" s="17"/>
      <c r="VZI379" s="17"/>
      <c r="VZJ379" s="17"/>
      <c r="VZK379" s="17"/>
      <c r="VZL379" s="17"/>
      <c r="VZM379" s="17"/>
      <c r="VZN379" s="17"/>
      <c r="VZO379" s="17"/>
      <c r="VZP379" s="17"/>
      <c r="VZQ379" s="17"/>
      <c r="VZR379" s="17"/>
      <c r="VZS379" s="17"/>
      <c r="VZT379" s="17"/>
      <c r="VZU379" s="17"/>
      <c r="VZV379" s="17"/>
      <c r="VZW379" s="17"/>
      <c r="VZX379" s="17"/>
      <c r="VZY379" s="17"/>
      <c r="VZZ379" s="17"/>
      <c r="WAA379" s="17"/>
      <c r="WAB379" s="17"/>
      <c r="WAC379" s="17"/>
      <c r="WAD379" s="17"/>
      <c r="WAE379" s="17"/>
      <c r="WAF379" s="17"/>
      <c r="WAG379" s="17"/>
      <c r="WAH379" s="17"/>
      <c r="WAI379" s="17"/>
      <c r="WAJ379" s="17"/>
      <c r="WAK379" s="17"/>
      <c r="WAL379" s="17"/>
      <c r="WAM379" s="17"/>
      <c r="WAN379" s="17"/>
      <c r="WAO379" s="17"/>
      <c r="WAP379" s="17"/>
      <c r="WAQ379" s="17"/>
      <c r="WAR379" s="17"/>
      <c r="WAS379" s="17"/>
      <c r="WAT379" s="17"/>
      <c r="WAU379" s="17"/>
      <c r="WAV379" s="17"/>
      <c r="WAW379" s="17"/>
      <c r="WAX379" s="17"/>
      <c r="WAY379" s="17"/>
      <c r="WAZ379" s="17"/>
      <c r="WBA379" s="17"/>
      <c r="WBB379" s="17"/>
      <c r="WBC379" s="17"/>
      <c r="WBD379" s="17"/>
      <c r="WBE379" s="17"/>
      <c r="WBF379" s="17"/>
      <c r="WBG379" s="17"/>
      <c r="WBH379" s="17"/>
      <c r="WBI379" s="17"/>
      <c r="WBJ379" s="17"/>
      <c r="WBK379" s="17"/>
      <c r="WBL379" s="17"/>
      <c r="WBM379" s="17"/>
      <c r="WBN379" s="17"/>
      <c r="WBO379" s="17"/>
      <c r="WBP379" s="17"/>
      <c r="WBQ379" s="17"/>
      <c r="WBR379" s="17"/>
      <c r="WBS379" s="17"/>
      <c r="WBT379" s="17"/>
      <c r="WBU379" s="17"/>
      <c r="WBV379" s="17"/>
      <c r="WBW379" s="17"/>
      <c r="WBX379" s="17"/>
      <c r="WBY379" s="17"/>
      <c r="WBZ379" s="17"/>
      <c r="WCA379" s="17"/>
      <c r="WCB379" s="17"/>
      <c r="WCC379" s="17"/>
      <c r="WCD379" s="17"/>
      <c r="WCE379" s="17"/>
      <c r="WCF379" s="17"/>
      <c r="WCG379" s="17"/>
      <c r="WCH379" s="17"/>
      <c r="WCI379" s="17"/>
      <c r="WCJ379" s="17"/>
      <c r="WCK379" s="17"/>
      <c r="WCL379" s="17"/>
      <c r="WCM379" s="17"/>
      <c r="WCN379" s="17"/>
      <c r="WCO379" s="17"/>
      <c r="WCP379" s="17"/>
      <c r="WCQ379" s="17"/>
      <c r="WCR379" s="17"/>
      <c r="WCS379" s="17"/>
      <c r="WCT379" s="17"/>
      <c r="WCU379" s="17"/>
      <c r="WCV379" s="17"/>
      <c r="WCW379" s="17"/>
      <c r="WCX379" s="17"/>
      <c r="WCY379" s="17"/>
      <c r="WCZ379" s="17"/>
      <c r="WDA379" s="17"/>
      <c r="WDB379" s="17"/>
      <c r="WDC379" s="17"/>
      <c r="WDD379" s="17"/>
      <c r="WDE379" s="17"/>
      <c r="WDF379" s="17"/>
      <c r="WDG379" s="17"/>
      <c r="WDH379" s="17"/>
      <c r="WDI379" s="17"/>
      <c r="WDJ379" s="17"/>
      <c r="WDK379" s="17"/>
      <c r="WDL379" s="17"/>
      <c r="WDM379" s="17"/>
      <c r="WDN379" s="17"/>
      <c r="WDO379" s="17"/>
      <c r="WDP379" s="17"/>
      <c r="WDQ379" s="17"/>
      <c r="WDR379" s="17"/>
      <c r="WDS379" s="17"/>
      <c r="WDT379" s="17"/>
      <c r="WDU379" s="17"/>
      <c r="WDV379" s="17"/>
      <c r="WDW379" s="17"/>
      <c r="WDX379" s="17"/>
      <c r="WDY379" s="17"/>
      <c r="WDZ379" s="17"/>
      <c r="WEA379" s="17"/>
      <c r="WEB379" s="17"/>
      <c r="WEC379" s="17"/>
      <c r="WED379" s="17"/>
      <c r="WEE379" s="17"/>
      <c r="WEF379" s="17"/>
      <c r="WEG379" s="17"/>
      <c r="WEH379" s="17"/>
      <c r="WEI379" s="17"/>
      <c r="WEJ379" s="17"/>
      <c r="WEK379" s="17"/>
      <c r="WEL379" s="17"/>
      <c r="WEM379" s="17"/>
      <c r="WEN379" s="17"/>
      <c r="WEO379" s="17"/>
      <c r="WEP379" s="17"/>
      <c r="WEQ379" s="17"/>
      <c r="WER379" s="17"/>
      <c r="WES379" s="17"/>
      <c r="WET379" s="17"/>
      <c r="WEU379" s="17"/>
      <c r="WEV379" s="17"/>
      <c r="WEW379" s="17"/>
      <c r="WEX379" s="17"/>
      <c r="WEY379" s="17"/>
      <c r="WEZ379" s="17"/>
      <c r="WFA379" s="17"/>
      <c r="WFB379" s="17"/>
      <c r="WFC379" s="17"/>
      <c r="WFD379" s="17"/>
      <c r="WFE379" s="17"/>
      <c r="WFF379" s="17"/>
      <c r="WFG379" s="17"/>
      <c r="WFH379" s="17"/>
      <c r="WFI379" s="17"/>
      <c r="WFJ379" s="17"/>
      <c r="WFK379" s="17"/>
      <c r="WFL379" s="17"/>
      <c r="WFM379" s="17"/>
      <c r="WFN379" s="17"/>
      <c r="WFO379" s="17"/>
      <c r="WFP379" s="17"/>
      <c r="WFQ379" s="17"/>
      <c r="WFR379" s="17"/>
      <c r="WFS379" s="17"/>
      <c r="WFT379" s="17"/>
      <c r="WFU379" s="17"/>
      <c r="WFV379" s="17"/>
      <c r="WFW379" s="17"/>
      <c r="WFX379" s="17"/>
      <c r="WFY379" s="17"/>
      <c r="WFZ379" s="17"/>
      <c r="WGA379" s="17"/>
      <c r="WGB379" s="17"/>
      <c r="WGC379" s="17"/>
      <c r="WGD379" s="17"/>
      <c r="WGE379" s="17"/>
      <c r="WGF379" s="17"/>
      <c r="WGG379" s="17"/>
      <c r="WGH379" s="17"/>
      <c r="WGI379" s="17"/>
      <c r="WGJ379" s="17"/>
      <c r="WGK379" s="17"/>
      <c r="WGL379" s="17"/>
      <c r="WGM379" s="17"/>
      <c r="WGN379" s="17"/>
      <c r="WGO379" s="17"/>
      <c r="WGP379" s="17"/>
      <c r="WGQ379" s="17"/>
      <c r="WGR379" s="17"/>
      <c r="WGS379" s="17"/>
      <c r="WGT379" s="17"/>
      <c r="WGU379" s="17"/>
      <c r="WGV379" s="17"/>
      <c r="WGW379" s="17"/>
      <c r="WGX379" s="17"/>
      <c r="WGY379" s="17"/>
      <c r="WGZ379" s="17"/>
      <c r="WHA379" s="17"/>
      <c r="WHB379" s="17"/>
      <c r="WHC379" s="17"/>
      <c r="WHD379" s="17"/>
      <c r="WHE379" s="17"/>
      <c r="WHF379" s="17"/>
      <c r="WHG379" s="17"/>
      <c r="WHH379" s="17"/>
      <c r="WHI379" s="17"/>
      <c r="WHJ379" s="17"/>
      <c r="WHK379" s="17"/>
      <c r="WHL379" s="17"/>
      <c r="WHM379" s="17"/>
      <c r="WHN379" s="17"/>
      <c r="WHO379" s="17"/>
      <c r="WHP379" s="17"/>
      <c r="WHQ379" s="17"/>
      <c r="WHR379" s="17"/>
      <c r="WHS379" s="17"/>
      <c r="WHT379" s="17"/>
      <c r="WHU379" s="17"/>
      <c r="WHV379" s="17"/>
      <c r="WHW379" s="17"/>
      <c r="WHX379" s="17"/>
      <c r="WHY379" s="17"/>
      <c r="WHZ379" s="17"/>
      <c r="WIA379" s="17"/>
      <c r="WIB379" s="17"/>
      <c r="WIC379" s="17"/>
      <c r="WID379" s="17"/>
      <c r="WIE379" s="17"/>
      <c r="WIF379" s="17"/>
      <c r="WIG379" s="17"/>
      <c r="WIH379" s="17"/>
      <c r="WII379" s="17"/>
      <c r="WIJ379" s="17"/>
      <c r="WIK379" s="17"/>
      <c r="WIL379" s="17"/>
      <c r="WIM379" s="17"/>
      <c r="WIN379" s="17"/>
      <c r="WIO379" s="17"/>
      <c r="WIP379" s="17"/>
      <c r="WIQ379" s="17"/>
      <c r="WIR379" s="17"/>
      <c r="WIS379" s="17"/>
      <c r="WIT379" s="17"/>
      <c r="WIU379" s="17"/>
      <c r="WIV379" s="17"/>
      <c r="WIW379" s="17"/>
      <c r="WIX379" s="17"/>
      <c r="WIY379" s="17"/>
      <c r="WIZ379" s="17"/>
      <c r="WJA379" s="17"/>
      <c r="WJB379" s="17"/>
      <c r="WJC379" s="17"/>
      <c r="WJD379" s="17"/>
      <c r="WJE379" s="17"/>
      <c r="WJF379" s="17"/>
      <c r="WJG379" s="17"/>
      <c r="WJH379" s="17"/>
      <c r="WJI379" s="17"/>
      <c r="WJJ379" s="17"/>
      <c r="WJK379" s="17"/>
      <c r="WJL379" s="17"/>
      <c r="WJM379" s="17"/>
      <c r="WJN379" s="17"/>
      <c r="WJO379" s="17"/>
      <c r="WJP379" s="17"/>
      <c r="WJQ379" s="17"/>
      <c r="WJR379" s="17"/>
      <c r="WJS379" s="17"/>
      <c r="WJT379" s="17"/>
      <c r="WJU379" s="17"/>
      <c r="WJV379" s="17"/>
      <c r="WJW379" s="17"/>
      <c r="WJX379" s="17"/>
      <c r="WJY379" s="17"/>
      <c r="WJZ379" s="17"/>
      <c r="WKA379" s="17"/>
      <c r="WKB379" s="17"/>
      <c r="WKC379" s="17"/>
      <c r="WKD379" s="17"/>
      <c r="WKE379" s="17"/>
      <c r="WKF379" s="17"/>
      <c r="WKG379" s="17"/>
      <c r="WKH379" s="17"/>
      <c r="WKI379" s="17"/>
      <c r="WKJ379" s="17"/>
      <c r="WKK379" s="17"/>
      <c r="WKL379" s="17"/>
      <c r="WKM379" s="17"/>
      <c r="WKN379" s="17"/>
      <c r="WKO379" s="17"/>
      <c r="WKP379" s="17"/>
      <c r="WKQ379" s="17"/>
      <c r="WKR379" s="17"/>
      <c r="WKS379" s="17"/>
      <c r="WKT379" s="17"/>
      <c r="WKU379" s="17"/>
      <c r="WKV379" s="17"/>
      <c r="WKW379" s="17"/>
      <c r="WKX379" s="17"/>
      <c r="WKY379" s="17"/>
      <c r="WKZ379" s="17"/>
      <c r="WLA379" s="17"/>
      <c r="WLB379" s="17"/>
      <c r="WLC379" s="17"/>
      <c r="WLD379" s="17"/>
      <c r="WLE379" s="17"/>
      <c r="WLF379" s="17"/>
      <c r="WLG379" s="17"/>
      <c r="WLH379" s="17"/>
      <c r="WLI379" s="17"/>
      <c r="WLJ379" s="17"/>
      <c r="WLK379" s="17"/>
      <c r="WLL379" s="17"/>
      <c r="WLM379" s="17"/>
      <c r="WLN379" s="17"/>
      <c r="WLO379" s="17"/>
      <c r="WLP379" s="17"/>
      <c r="WLQ379" s="17"/>
      <c r="WLR379" s="17"/>
      <c r="WLS379" s="17"/>
      <c r="WLT379" s="17"/>
      <c r="WLU379" s="17"/>
      <c r="WLV379" s="17"/>
      <c r="WLW379" s="17"/>
      <c r="WLX379" s="17"/>
      <c r="WLY379" s="17"/>
      <c r="WLZ379" s="17"/>
      <c r="WMA379" s="17"/>
      <c r="WMB379" s="17"/>
      <c r="WMC379" s="17"/>
      <c r="WMD379" s="17"/>
      <c r="WME379" s="17"/>
      <c r="WMF379" s="17"/>
      <c r="WMG379" s="17"/>
      <c r="WMH379" s="17"/>
      <c r="WMI379" s="17"/>
      <c r="WMJ379" s="17"/>
      <c r="WMK379" s="17"/>
      <c r="WML379" s="17"/>
      <c r="WMM379" s="17"/>
      <c r="WMN379" s="17"/>
      <c r="WMO379" s="17"/>
      <c r="WMP379" s="17"/>
      <c r="WMQ379" s="17"/>
      <c r="WMR379" s="17"/>
      <c r="WMS379" s="17"/>
      <c r="WMT379" s="17"/>
      <c r="WMU379" s="17"/>
      <c r="WMV379" s="17"/>
      <c r="WMW379" s="17"/>
      <c r="WMX379" s="17"/>
      <c r="WMY379" s="17"/>
      <c r="WMZ379" s="17"/>
      <c r="WNA379" s="17"/>
      <c r="WNB379" s="17"/>
      <c r="WNC379" s="17"/>
      <c r="WND379" s="17"/>
      <c r="WNE379" s="17"/>
      <c r="WNF379" s="17"/>
      <c r="WNG379" s="17"/>
      <c r="WNH379" s="17"/>
      <c r="WNI379" s="17"/>
      <c r="WNJ379" s="17"/>
      <c r="WNK379" s="17"/>
      <c r="WNL379" s="17"/>
      <c r="WNM379" s="17"/>
      <c r="WNN379" s="17"/>
      <c r="WNO379" s="17"/>
      <c r="WNP379" s="17"/>
      <c r="WNQ379" s="17"/>
      <c r="WNR379" s="17"/>
      <c r="WNS379" s="17"/>
      <c r="WNT379" s="17"/>
      <c r="WNU379" s="17"/>
      <c r="WNV379" s="17"/>
      <c r="WNW379" s="17"/>
      <c r="WNX379" s="17"/>
      <c r="WNY379" s="17"/>
      <c r="WNZ379" s="17"/>
      <c r="WOA379" s="17"/>
      <c r="WOB379" s="17"/>
      <c r="WOC379" s="17"/>
      <c r="WOD379" s="17"/>
      <c r="WOE379" s="17"/>
      <c r="WOF379" s="17"/>
      <c r="WOG379" s="17"/>
      <c r="WOH379" s="17"/>
      <c r="WOI379" s="17"/>
      <c r="WOJ379" s="17"/>
      <c r="WOK379" s="17"/>
      <c r="WOL379" s="17"/>
      <c r="WOM379" s="17"/>
      <c r="WON379" s="17"/>
      <c r="WOO379" s="17"/>
      <c r="WOP379" s="17"/>
      <c r="WOQ379" s="17"/>
      <c r="WOR379" s="17"/>
      <c r="WOS379" s="17"/>
      <c r="WOT379" s="17"/>
      <c r="WOU379" s="17"/>
      <c r="WOV379" s="17"/>
      <c r="WOW379" s="17"/>
      <c r="WOX379" s="17"/>
      <c r="WOY379" s="17"/>
      <c r="WOZ379" s="17"/>
      <c r="WPA379" s="17"/>
      <c r="WPB379" s="17"/>
      <c r="WPC379" s="17"/>
      <c r="WPD379" s="17"/>
      <c r="WPE379" s="17"/>
      <c r="WPF379" s="17"/>
      <c r="WPG379" s="17"/>
      <c r="WPH379" s="17"/>
      <c r="WPI379" s="17"/>
      <c r="WPJ379" s="17"/>
      <c r="WPK379" s="17"/>
      <c r="WPL379" s="17"/>
      <c r="WPM379" s="17"/>
      <c r="WPN379" s="17"/>
      <c r="WPO379" s="17"/>
      <c r="WPP379" s="17"/>
      <c r="WPQ379" s="17"/>
      <c r="WPR379" s="17"/>
      <c r="WPS379" s="17"/>
      <c r="WPT379" s="17"/>
      <c r="WPU379" s="17"/>
      <c r="WPV379" s="17"/>
      <c r="WPW379" s="17"/>
      <c r="WPX379" s="17"/>
      <c r="WPY379" s="17"/>
      <c r="WPZ379" s="17"/>
      <c r="WQA379" s="17"/>
      <c r="WQB379" s="17"/>
      <c r="WQC379" s="17"/>
      <c r="WQD379" s="17"/>
      <c r="WQE379" s="17"/>
      <c r="WQF379" s="17"/>
      <c r="WQG379" s="17"/>
      <c r="WQH379" s="17"/>
      <c r="WQI379" s="17"/>
      <c r="WQJ379" s="17"/>
      <c r="WQK379" s="17"/>
      <c r="WQL379" s="17"/>
      <c r="WQM379" s="17"/>
      <c r="WQN379" s="17"/>
      <c r="WQO379" s="17"/>
      <c r="WQP379" s="17"/>
      <c r="WQQ379" s="17"/>
      <c r="WQR379" s="17"/>
      <c r="WQS379" s="17"/>
      <c r="WQT379" s="17"/>
      <c r="WQU379" s="17"/>
      <c r="WQV379" s="17"/>
      <c r="WQW379" s="17"/>
      <c r="WQX379" s="17"/>
      <c r="WQY379" s="17"/>
      <c r="WQZ379" s="17"/>
      <c r="WRA379" s="17"/>
      <c r="WRB379" s="17"/>
      <c r="WRC379" s="17"/>
      <c r="WRD379" s="17"/>
      <c r="WRE379" s="17"/>
      <c r="WRF379" s="17"/>
      <c r="WRG379" s="17"/>
      <c r="WRH379" s="17"/>
      <c r="WRI379" s="17"/>
      <c r="WRJ379" s="17"/>
      <c r="WRK379" s="17"/>
      <c r="WRL379" s="17"/>
      <c r="WRM379" s="17"/>
      <c r="WRN379" s="17"/>
      <c r="WRO379" s="17"/>
      <c r="WRP379" s="17"/>
      <c r="WRQ379" s="17"/>
      <c r="WRR379" s="17"/>
      <c r="WRS379" s="17"/>
      <c r="WRT379" s="17"/>
      <c r="WRU379" s="17"/>
      <c r="WRV379" s="17"/>
      <c r="WRW379" s="17"/>
      <c r="WRX379" s="17"/>
      <c r="WRY379" s="17"/>
      <c r="WRZ379" s="17"/>
      <c r="WSA379" s="17"/>
      <c r="WSB379" s="17"/>
      <c r="WSC379" s="17"/>
      <c r="WSD379" s="17"/>
      <c r="WSE379" s="17"/>
      <c r="WSF379" s="17"/>
      <c r="WSG379" s="17"/>
      <c r="WSH379" s="17"/>
      <c r="WSI379" s="17"/>
      <c r="WSJ379" s="17"/>
      <c r="WSK379" s="17"/>
      <c r="WSL379" s="17"/>
      <c r="WSM379" s="17"/>
      <c r="WSN379" s="17"/>
      <c r="WSO379" s="17"/>
      <c r="WSP379" s="17"/>
      <c r="WSQ379" s="17"/>
      <c r="WSR379" s="17"/>
      <c r="WSS379" s="17"/>
      <c r="WST379" s="17"/>
      <c r="WSU379" s="17"/>
      <c r="WSV379" s="17"/>
      <c r="WSW379" s="17"/>
      <c r="WSX379" s="17"/>
      <c r="WSY379" s="17"/>
      <c r="WSZ379" s="17"/>
      <c r="WTA379" s="17"/>
      <c r="WTB379" s="17"/>
      <c r="WTC379" s="17"/>
      <c r="WTD379" s="17"/>
      <c r="WTE379" s="17"/>
      <c r="WTF379" s="17"/>
      <c r="WTG379" s="17"/>
      <c r="WTH379" s="17"/>
      <c r="WTI379" s="17"/>
      <c r="WTJ379" s="17"/>
      <c r="WTK379" s="17"/>
      <c r="WTL379" s="17"/>
      <c r="WTM379" s="17"/>
      <c r="WTN379" s="17"/>
      <c r="WTO379" s="17"/>
      <c r="WTP379" s="17"/>
      <c r="WTQ379" s="17"/>
      <c r="WTR379" s="17"/>
      <c r="WTS379" s="17"/>
      <c r="WTT379" s="17"/>
      <c r="WTU379" s="17"/>
      <c r="WTV379" s="17"/>
      <c r="WTW379" s="17"/>
      <c r="WTX379" s="17"/>
      <c r="WTY379" s="17"/>
      <c r="WTZ379" s="17"/>
      <c r="WUA379" s="17"/>
      <c r="WUB379" s="17"/>
      <c r="WUC379" s="17"/>
      <c r="WUD379" s="17"/>
      <c r="WUE379" s="17"/>
      <c r="WUF379" s="17"/>
      <c r="WUG379" s="17"/>
      <c r="WUH379" s="17"/>
      <c r="WUI379" s="17"/>
      <c r="WUJ379" s="17"/>
      <c r="WUK379" s="17"/>
      <c r="WUL379" s="17"/>
      <c r="WUM379" s="17"/>
      <c r="WUN379" s="17"/>
      <c r="WUO379" s="17"/>
      <c r="WUP379" s="17"/>
      <c r="WUQ379" s="17"/>
      <c r="WUR379" s="17"/>
      <c r="WUS379" s="17"/>
      <c r="WUT379" s="17"/>
      <c r="WUU379" s="17"/>
      <c r="WUV379" s="17"/>
      <c r="WUW379" s="17"/>
      <c r="WUX379" s="17"/>
      <c r="WUY379" s="17"/>
      <c r="WUZ379" s="17"/>
      <c r="WVA379" s="17"/>
      <c r="WVB379" s="17"/>
      <c r="WVC379" s="17"/>
      <c r="WVD379" s="17"/>
      <c r="WVE379" s="17"/>
      <c r="WVF379" s="17"/>
      <c r="WVG379" s="17"/>
      <c r="WVH379" s="17"/>
      <c r="WVI379" s="17"/>
      <c r="WVJ379" s="17"/>
      <c r="WVK379" s="17"/>
      <c r="WVL379" s="17"/>
      <c r="WVM379" s="17"/>
      <c r="WVN379" s="17"/>
      <c r="WVO379" s="17"/>
      <c r="WVP379" s="17"/>
      <c r="WVQ379" s="17"/>
      <c r="WVR379" s="17"/>
      <c r="WVS379" s="17"/>
      <c r="WVT379" s="17"/>
      <c r="WVU379" s="17"/>
      <c r="WVV379" s="17"/>
      <c r="WVW379" s="17"/>
      <c r="WVX379" s="17"/>
      <c r="WVY379" s="17"/>
      <c r="WVZ379" s="17"/>
      <c r="WWA379" s="17"/>
      <c r="WWB379" s="17"/>
      <c r="WWC379" s="17"/>
      <c r="WWD379" s="17"/>
      <c r="WWE379" s="17"/>
      <c r="WWF379" s="17"/>
      <c r="WWG379" s="17"/>
      <c r="WWH379" s="17"/>
      <c r="WWI379" s="17"/>
      <c r="WWJ379" s="17"/>
      <c r="WWK379" s="17"/>
      <c r="WWL379" s="17"/>
      <c r="WWM379" s="17"/>
      <c r="WWN379" s="17"/>
      <c r="WWO379" s="17"/>
      <c r="WWP379" s="17"/>
      <c r="WWQ379" s="17"/>
      <c r="WWR379" s="17"/>
      <c r="WWS379" s="17"/>
      <c r="WWT379" s="17"/>
      <c r="WWU379" s="17"/>
      <c r="WWV379" s="17"/>
      <c r="WWW379" s="17"/>
      <c r="WWX379" s="17"/>
      <c r="WWY379" s="17"/>
      <c r="WWZ379" s="17"/>
      <c r="WXA379" s="17"/>
      <c r="WXB379" s="17"/>
      <c r="WXC379" s="17"/>
      <c r="WXD379" s="17"/>
      <c r="WXE379" s="17"/>
      <c r="WXF379" s="17"/>
      <c r="WXG379" s="17"/>
      <c r="WXH379" s="17"/>
      <c r="WXI379" s="17"/>
      <c r="WXJ379" s="17"/>
      <c r="WXK379" s="17"/>
      <c r="WXL379" s="17"/>
      <c r="WXM379" s="17"/>
      <c r="WXN379" s="17"/>
      <c r="WXO379" s="17"/>
      <c r="WXP379" s="17"/>
      <c r="WXQ379" s="17"/>
      <c r="WXR379" s="17"/>
      <c r="WXS379" s="17"/>
      <c r="WXT379" s="17"/>
      <c r="WXU379" s="17"/>
      <c r="WXV379" s="17"/>
      <c r="WXW379" s="17"/>
      <c r="WXX379" s="17"/>
      <c r="WXY379" s="17"/>
      <c r="WXZ379" s="17"/>
      <c r="WYA379" s="17"/>
      <c r="WYB379" s="17"/>
      <c r="WYC379" s="17"/>
      <c r="WYD379" s="17"/>
      <c r="WYE379" s="17"/>
      <c r="WYF379" s="17"/>
      <c r="WYG379" s="17"/>
      <c r="WYH379" s="17"/>
      <c r="WYI379" s="17"/>
      <c r="WYJ379" s="17"/>
      <c r="WYK379" s="17"/>
      <c r="WYL379" s="17"/>
      <c r="WYM379" s="17"/>
      <c r="WYN379" s="17"/>
      <c r="WYO379" s="17"/>
      <c r="WYP379" s="17"/>
      <c r="WYQ379" s="17"/>
      <c r="WYR379" s="17"/>
      <c r="WYS379" s="17"/>
      <c r="WYT379" s="17"/>
      <c r="WYU379" s="17"/>
      <c r="WYV379" s="17"/>
      <c r="WYW379" s="17"/>
      <c r="WYX379" s="17"/>
      <c r="WYY379" s="17"/>
      <c r="WYZ379" s="17"/>
      <c r="WZA379" s="17"/>
      <c r="WZB379" s="17"/>
      <c r="WZC379" s="17"/>
      <c r="WZD379" s="17"/>
      <c r="WZE379" s="17"/>
      <c r="WZF379" s="17"/>
      <c r="WZG379" s="17"/>
      <c r="WZH379" s="17"/>
      <c r="WZI379" s="17"/>
      <c r="WZJ379" s="17"/>
      <c r="WZK379" s="17"/>
      <c r="WZL379" s="17"/>
      <c r="WZM379" s="17"/>
      <c r="WZN379" s="17"/>
      <c r="WZO379" s="17"/>
      <c r="WZP379" s="17"/>
      <c r="WZQ379" s="17"/>
      <c r="WZR379" s="17"/>
      <c r="WZS379" s="17"/>
      <c r="WZT379" s="17"/>
      <c r="WZU379" s="17"/>
      <c r="WZV379" s="17"/>
      <c r="WZW379" s="17"/>
      <c r="WZX379" s="17"/>
      <c r="WZY379" s="17"/>
      <c r="WZZ379" s="17"/>
      <c r="XAA379" s="17"/>
      <c r="XAB379" s="17"/>
      <c r="XAC379" s="17"/>
      <c r="XAD379" s="17"/>
      <c r="XAE379" s="17"/>
      <c r="XAF379" s="17"/>
      <c r="XAG379" s="17"/>
      <c r="XAH379" s="17"/>
      <c r="XAI379" s="17"/>
      <c r="XAJ379" s="17"/>
      <c r="XAK379" s="17"/>
      <c r="XAL379" s="17"/>
      <c r="XAM379" s="17"/>
      <c r="XAN379" s="17"/>
      <c r="XAO379" s="17"/>
      <c r="XAP379" s="17"/>
      <c r="XAQ379" s="17"/>
      <c r="XAR379" s="17"/>
      <c r="XAS379" s="17"/>
      <c r="XAT379" s="17"/>
      <c r="XAU379" s="17"/>
      <c r="XAV379" s="17"/>
      <c r="XAW379" s="17"/>
      <c r="XAX379" s="17"/>
      <c r="XAY379" s="17"/>
      <c r="XAZ379" s="17"/>
      <c r="XBA379" s="17"/>
      <c r="XBB379" s="17"/>
      <c r="XBC379" s="17"/>
      <c r="XBD379" s="17"/>
      <c r="XBE379" s="17"/>
      <c r="XBF379" s="17"/>
      <c r="XBG379" s="17"/>
      <c r="XBH379" s="17"/>
      <c r="XBI379" s="17"/>
      <c r="XBJ379" s="17"/>
      <c r="XBK379" s="17"/>
      <c r="XBL379" s="17"/>
      <c r="XBM379" s="17"/>
      <c r="XBN379" s="17"/>
      <c r="XBO379" s="17"/>
      <c r="XBP379" s="17"/>
      <c r="XBQ379" s="17"/>
      <c r="XBR379" s="17"/>
      <c r="XBS379" s="17"/>
      <c r="XBT379" s="17"/>
      <c r="XBU379" s="17"/>
      <c r="XBV379" s="17"/>
      <c r="XBW379" s="17"/>
      <c r="XBX379" s="17"/>
      <c r="XBY379" s="17"/>
      <c r="XBZ379" s="17"/>
      <c r="XCA379" s="17"/>
      <c r="XCB379" s="17"/>
      <c r="XCC379" s="17"/>
      <c r="XCD379" s="17"/>
      <c r="XCE379" s="17"/>
      <c r="XCF379" s="17"/>
      <c r="XCG379" s="17"/>
      <c r="XCH379" s="17"/>
      <c r="XCI379" s="17"/>
      <c r="XCJ379" s="17"/>
      <c r="XCK379" s="17"/>
      <c r="XCL379" s="17"/>
      <c r="XCM379" s="17"/>
      <c r="XCN379" s="17"/>
      <c r="XCO379" s="17"/>
      <c r="XCP379" s="17"/>
      <c r="XCQ379" s="17"/>
      <c r="XCR379" s="17"/>
      <c r="XCS379" s="17"/>
      <c r="XCT379" s="17"/>
      <c r="XCU379" s="17"/>
      <c r="XCV379" s="17"/>
      <c r="XCW379" s="17"/>
      <c r="XCX379" s="17"/>
      <c r="XCY379" s="17"/>
      <c r="XCZ379" s="17"/>
      <c r="XDA379" s="17"/>
      <c r="XDB379" s="17"/>
      <c r="XDC379" s="17"/>
      <c r="XDD379" s="17"/>
      <c r="XDE379" s="17"/>
      <c r="XDF379" s="17"/>
      <c r="XDG379" s="17"/>
      <c r="XDH379" s="17"/>
      <c r="XDI379" s="17"/>
      <c r="XDJ379" s="17"/>
      <c r="XDK379" s="17"/>
      <c r="XDL379" s="17"/>
      <c r="XDM379" s="17"/>
      <c r="XDN379" s="17"/>
      <c r="XDO379" s="17"/>
      <c r="XDP379" s="17"/>
      <c r="XDQ379" s="17"/>
      <c r="XDR379" s="17"/>
      <c r="XDS379" s="17"/>
      <c r="XDT379" s="17"/>
      <c r="XDU379" s="17"/>
      <c r="XDV379" s="17"/>
      <c r="XDW379" s="17"/>
      <c r="XDX379" s="17"/>
      <c r="XDY379" s="17"/>
      <c r="XDZ379" s="17"/>
      <c r="XEA379" s="17"/>
      <c r="XEB379" s="17"/>
      <c r="XEC379" s="17"/>
      <c r="XED379" s="17"/>
      <c r="XEE379" s="17"/>
      <c r="XEF379" s="17"/>
      <c r="XEG379" s="17"/>
      <c r="XEH379" s="17"/>
      <c r="XEI379" s="17"/>
      <c r="XEJ379" s="17"/>
      <c r="XEK379" s="17"/>
      <c r="XEL379" s="17"/>
      <c r="XEM379" s="17"/>
      <c r="XEN379" s="17"/>
      <c r="XEO379" s="17"/>
      <c r="XEP379" s="17"/>
      <c r="XEQ379" s="17"/>
      <c r="XER379" s="17"/>
      <c r="XES379" s="17"/>
      <c r="XET379" s="17"/>
      <c r="XEU379" s="17"/>
      <c r="XEV379" s="17"/>
      <c r="XEW379" s="17"/>
      <c r="XEX379" s="17"/>
      <c r="XEY379" s="17"/>
      <c r="XEZ379" s="17"/>
      <c r="XFA379" s="17"/>
      <c r="XFB379" s="17"/>
      <c r="XFC379" s="17"/>
      <c r="XFD379" s="17"/>
    </row>
    <row r="380" s="7" customFormat="1" spans="1:8">
      <c r="A380" s="12">
        <f t="shared" si="43"/>
        <v>377</v>
      </c>
      <c r="B380" s="7">
        <v>2024492003</v>
      </c>
      <c r="D380" s="7" t="s">
        <v>200</v>
      </c>
      <c r="E380" s="7">
        <v>5200</v>
      </c>
      <c r="F380" s="18">
        <v>44230</v>
      </c>
      <c r="G380" s="7" t="s">
        <v>20</v>
      </c>
      <c r="H380" s="7" t="s">
        <v>300</v>
      </c>
    </row>
    <row r="381" s="7" customFormat="1" spans="1:8">
      <c r="A381" s="12">
        <f t="shared" si="43"/>
        <v>378</v>
      </c>
      <c r="B381" s="7">
        <v>2024468477</v>
      </c>
      <c r="D381" s="7" t="s">
        <v>29</v>
      </c>
      <c r="E381" s="7">
        <v>1040</v>
      </c>
      <c r="F381" s="18">
        <v>44230</v>
      </c>
      <c r="H381" s="7" t="s">
        <v>300</v>
      </c>
    </row>
    <row r="382" s="7" customFormat="1" spans="1:8">
      <c r="A382" s="12">
        <f t="shared" si="43"/>
        <v>379</v>
      </c>
      <c r="B382" s="7">
        <v>2024419258</v>
      </c>
      <c r="D382" s="7" t="s">
        <v>121</v>
      </c>
      <c r="E382" s="7">
        <v>5200</v>
      </c>
      <c r="F382" s="18">
        <v>44230</v>
      </c>
      <c r="G382" s="7" t="s">
        <v>20</v>
      </c>
      <c r="H382" s="7" t="s">
        <v>300</v>
      </c>
    </row>
    <row r="383" s="7" customFormat="1" spans="1:9">
      <c r="A383" s="12">
        <f t="shared" si="43"/>
        <v>380</v>
      </c>
      <c r="B383" s="7">
        <v>2024334336</v>
      </c>
      <c r="D383" s="7" t="s">
        <v>28</v>
      </c>
      <c r="E383" s="7">
        <v>2080</v>
      </c>
      <c r="F383" s="7" t="s">
        <v>301</v>
      </c>
      <c r="G383" s="7" t="s">
        <v>12</v>
      </c>
      <c r="H383" s="7" t="s">
        <v>300</v>
      </c>
      <c r="I383" s="31">
        <f>SUM(E383:E406)</f>
        <v>53040</v>
      </c>
    </row>
    <row r="384" s="7" customFormat="1" spans="1:8">
      <c r="A384" s="12">
        <f t="shared" ref="A384:A399" si="44">ROW()-3</f>
        <v>381</v>
      </c>
      <c r="B384" s="7">
        <v>2024333224</v>
      </c>
      <c r="D384" s="7" t="s">
        <v>83</v>
      </c>
      <c r="E384" s="7">
        <v>1040</v>
      </c>
      <c r="F384" s="7" t="s">
        <v>302</v>
      </c>
      <c r="G384" s="7" t="s">
        <v>12</v>
      </c>
      <c r="H384" s="7" t="s">
        <v>300</v>
      </c>
    </row>
    <row r="385" s="7" customFormat="1" spans="1:8">
      <c r="A385" s="12">
        <f t="shared" si="44"/>
        <v>382</v>
      </c>
      <c r="B385" s="7">
        <v>2024332276</v>
      </c>
      <c r="D385" s="7" t="s">
        <v>22</v>
      </c>
      <c r="E385" s="7">
        <v>3120</v>
      </c>
      <c r="F385" s="7" t="s">
        <v>302</v>
      </c>
      <c r="G385" s="7" t="s">
        <v>12</v>
      </c>
      <c r="H385" s="7" t="s">
        <v>300</v>
      </c>
    </row>
    <row r="386" s="7" customFormat="1" spans="1:8">
      <c r="A386" s="12">
        <f t="shared" si="44"/>
        <v>383</v>
      </c>
      <c r="B386" s="7">
        <v>2024327194</v>
      </c>
      <c r="D386" s="7" t="s">
        <v>131</v>
      </c>
      <c r="E386" s="7">
        <v>3120</v>
      </c>
      <c r="F386" s="7" t="s">
        <v>303</v>
      </c>
      <c r="G386" s="7" t="s">
        <v>12</v>
      </c>
      <c r="H386" s="7" t="s">
        <v>300</v>
      </c>
    </row>
    <row r="387" s="7" customFormat="1" spans="1:8">
      <c r="A387" s="12">
        <f t="shared" si="44"/>
        <v>384</v>
      </c>
      <c r="B387" s="7">
        <v>2024325448</v>
      </c>
      <c r="D387" s="7" t="s">
        <v>54</v>
      </c>
      <c r="E387" s="7">
        <v>2080</v>
      </c>
      <c r="F387" s="7" t="s">
        <v>304</v>
      </c>
      <c r="H387" s="7" t="s">
        <v>300</v>
      </c>
    </row>
    <row r="388" s="7" customFormat="1" spans="1:8">
      <c r="A388" s="12">
        <f t="shared" si="44"/>
        <v>385</v>
      </c>
      <c r="B388" s="7">
        <v>2024273108</v>
      </c>
      <c r="D388" s="7" t="s">
        <v>126</v>
      </c>
      <c r="E388" s="7">
        <v>2080</v>
      </c>
      <c r="F388" s="7" t="s">
        <v>305</v>
      </c>
      <c r="G388" s="7" t="s">
        <v>20</v>
      </c>
      <c r="H388" s="7" t="s">
        <v>300</v>
      </c>
    </row>
    <row r="389" s="7" customFormat="1" spans="1:8">
      <c r="A389" s="12">
        <f t="shared" si="44"/>
        <v>386</v>
      </c>
      <c r="B389" s="7">
        <v>2024272587</v>
      </c>
      <c r="D389" s="7" t="s">
        <v>51</v>
      </c>
      <c r="E389" s="7">
        <v>2080</v>
      </c>
      <c r="F389" s="7" t="s">
        <v>305</v>
      </c>
      <c r="G389" s="7" t="s">
        <v>20</v>
      </c>
      <c r="H389" s="7" t="s">
        <v>300</v>
      </c>
    </row>
    <row r="390" s="7" customFormat="1" spans="1:8">
      <c r="A390" s="12">
        <f t="shared" si="44"/>
        <v>387</v>
      </c>
      <c r="B390" s="7">
        <v>2024266818</v>
      </c>
      <c r="D390" s="7" t="s">
        <v>16</v>
      </c>
      <c r="E390" s="7">
        <v>1040</v>
      </c>
      <c r="F390" s="7" t="s">
        <v>306</v>
      </c>
      <c r="H390" s="7" t="s">
        <v>300</v>
      </c>
    </row>
    <row r="391" s="7" customFormat="1" spans="1:8">
      <c r="A391" s="12">
        <f t="shared" si="44"/>
        <v>388</v>
      </c>
      <c r="B391" s="7">
        <v>2024261578</v>
      </c>
      <c r="D391" s="7" t="s">
        <v>35</v>
      </c>
      <c r="E391" s="7">
        <v>3120</v>
      </c>
      <c r="F391" s="7" t="s">
        <v>307</v>
      </c>
      <c r="G391" s="7" t="s">
        <v>20</v>
      </c>
      <c r="H391" s="7" t="s">
        <v>300</v>
      </c>
    </row>
    <row r="392" s="7" customFormat="1" spans="1:8">
      <c r="A392" s="12">
        <f t="shared" si="44"/>
        <v>389</v>
      </c>
      <c r="B392" s="7">
        <v>2024259897</v>
      </c>
      <c r="D392" s="7" t="s">
        <v>38</v>
      </c>
      <c r="E392" s="7">
        <v>1040</v>
      </c>
      <c r="F392" s="7" t="s">
        <v>307</v>
      </c>
      <c r="G392" s="7" t="s">
        <v>20</v>
      </c>
      <c r="H392" s="7" t="s">
        <v>300</v>
      </c>
    </row>
    <row r="393" s="7" customFormat="1" spans="1:8">
      <c r="A393" s="12">
        <f t="shared" si="44"/>
        <v>390</v>
      </c>
      <c r="B393" s="7">
        <v>2024254324</v>
      </c>
      <c r="D393" s="7" t="s">
        <v>64</v>
      </c>
      <c r="E393" s="7">
        <v>1040</v>
      </c>
      <c r="F393" s="7" t="s">
        <v>308</v>
      </c>
      <c r="G393" s="7" t="s">
        <v>20</v>
      </c>
      <c r="H393" s="7" t="s">
        <v>300</v>
      </c>
    </row>
    <row r="394" s="7" customFormat="1" spans="1:8">
      <c r="A394" s="12">
        <f t="shared" si="44"/>
        <v>391</v>
      </c>
      <c r="B394" s="7">
        <v>2024228497</v>
      </c>
      <c r="D394" s="7" t="s">
        <v>18</v>
      </c>
      <c r="E394" s="7">
        <v>1040</v>
      </c>
      <c r="F394" s="7" t="s">
        <v>309</v>
      </c>
      <c r="G394" s="7" t="s">
        <v>20</v>
      </c>
      <c r="H394" s="7" t="s">
        <v>300</v>
      </c>
    </row>
    <row r="395" s="7" customFormat="1" spans="1:8">
      <c r="A395" s="12">
        <f t="shared" si="44"/>
        <v>392</v>
      </c>
      <c r="B395" s="7">
        <v>2024223471</v>
      </c>
      <c r="D395" s="7" t="s">
        <v>55</v>
      </c>
      <c r="E395" s="7">
        <v>2080</v>
      </c>
      <c r="F395" s="7" t="s">
        <v>310</v>
      </c>
      <c r="G395" s="7" t="s">
        <v>20</v>
      </c>
      <c r="H395" s="7" t="s">
        <v>300</v>
      </c>
    </row>
    <row r="396" s="7" customFormat="1" spans="1:8">
      <c r="A396" s="12">
        <f t="shared" si="44"/>
        <v>393</v>
      </c>
      <c r="B396" s="7">
        <v>2024212648</v>
      </c>
      <c r="D396" s="7" t="s">
        <v>79</v>
      </c>
      <c r="E396" s="7">
        <v>3120</v>
      </c>
      <c r="F396" s="7" t="s">
        <v>311</v>
      </c>
      <c r="G396" s="7" t="s">
        <v>20</v>
      </c>
      <c r="H396" s="7" t="s">
        <v>300</v>
      </c>
    </row>
    <row r="397" s="7" customFormat="1" spans="1:8">
      <c r="A397" s="12">
        <f t="shared" si="44"/>
        <v>394</v>
      </c>
      <c r="B397" s="7">
        <v>2024193748</v>
      </c>
      <c r="D397" s="7" t="s">
        <v>53</v>
      </c>
      <c r="E397" s="7">
        <v>1040</v>
      </c>
      <c r="F397" s="7" t="s">
        <v>312</v>
      </c>
      <c r="H397" s="7" t="s">
        <v>300</v>
      </c>
    </row>
    <row r="398" s="7" customFormat="1" spans="1:8">
      <c r="A398" s="12">
        <f t="shared" si="44"/>
        <v>395</v>
      </c>
      <c r="B398" s="7">
        <v>2024190360</v>
      </c>
      <c r="D398" s="7" t="s">
        <v>31</v>
      </c>
      <c r="E398" s="7">
        <v>3120</v>
      </c>
      <c r="F398" s="7" t="s">
        <v>312</v>
      </c>
      <c r="H398" s="7" t="s">
        <v>300</v>
      </c>
    </row>
    <row r="399" s="7" customFormat="1" spans="1:8">
      <c r="A399" s="12">
        <f t="shared" si="44"/>
        <v>396</v>
      </c>
      <c r="B399" s="7">
        <v>2024109258</v>
      </c>
      <c r="D399" s="7" t="s">
        <v>174</v>
      </c>
      <c r="E399" s="7">
        <v>1040</v>
      </c>
      <c r="F399" s="18">
        <v>44229</v>
      </c>
      <c r="G399" s="7" t="s">
        <v>12</v>
      </c>
      <c r="H399" s="7" t="s">
        <v>300</v>
      </c>
    </row>
    <row r="400" s="7" customFormat="1" spans="1:8">
      <c r="A400" s="12">
        <f t="shared" ref="A400:A409" si="45">ROW()-3</f>
        <v>397</v>
      </c>
      <c r="B400" s="7">
        <v>2024108395</v>
      </c>
      <c r="D400" s="7" t="s">
        <v>14</v>
      </c>
      <c r="E400" s="7">
        <v>5200</v>
      </c>
      <c r="F400" s="18">
        <v>44229</v>
      </c>
      <c r="H400" s="7" t="s">
        <v>300</v>
      </c>
    </row>
    <row r="401" s="7" customFormat="1" spans="1:8">
      <c r="A401" s="12">
        <f t="shared" si="45"/>
        <v>398</v>
      </c>
      <c r="B401" s="7">
        <v>2024098700</v>
      </c>
      <c r="D401" s="7" t="s">
        <v>100</v>
      </c>
      <c r="E401" s="7">
        <v>1040</v>
      </c>
      <c r="F401" s="18">
        <v>44229</v>
      </c>
      <c r="G401" s="7" t="s">
        <v>12</v>
      </c>
      <c r="H401" s="7" t="s">
        <v>300</v>
      </c>
    </row>
    <row r="402" s="7" customFormat="1" spans="1:8">
      <c r="A402" s="12">
        <f t="shared" si="45"/>
        <v>399</v>
      </c>
      <c r="B402" s="7">
        <v>2024096882</v>
      </c>
      <c r="D402" s="7" t="s">
        <v>70</v>
      </c>
      <c r="E402" s="7">
        <v>1040</v>
      </c>
      <c r="F402" s="18">
        <v>44229</v>
      </c>
      <c r="H402" s="7" t="s">
        <v>300</v>
      </c>
    </row>
    <row r="403" s="7" customFormat="1" spans="1:8">
      <c r="A403" s="12">
        <f t="shared" si="45"/>
        <v>400</v>
      </c>
      <c r="B403" s="7">
        <v>2024092532</v>
      </c>
      <c r="D403" s="7" t="s">
        <v>60</v>
      </c>
      <c r="E403" s="7">
        <v>2080</v>
      </c>
      <c r="F403" s="18">
        <v>44229</v>
      </c>
      <c r="G403" s="7" t="s">
        <v>20</v>
      </c>
      <c r="H403" s="7" t="s">
        <v>300</v>
      </c>
    </row>
    <row r="404" s="7" customFormat="1" spans="1:9">
      <c r="A404" s="12">
        <f t="shared" si="45"/>
        <v>401</v>
      </c>
      <c r="B404" s="7">
        <v>2024084250</v>
      </c>
      <c r="D404" s="7" t="s">
        <v>28</v>
      </c>
      <c r="E404" s="7">
        <v>2080</v>
      </c>
      <c r="F404" s="18">
        <v>44229</v>
      </c>
      <c r="G404" s="7" t="s">
        <v>12</v>
      </c>
      <c r="H404" s="7" t="s">
        <v>300</v>
      </c>
      <c r="I404" s="31"/>
    </row>
    <row r="405" s="7" customFormat="1" spans="1:8">
      <c r="A405" s="12">
        <f t="shared" si="45"/>
        <v>402</v>
      </c>
      <c r="B405" s="7">
        <v>2024079351</v>
      </c>
      <c r="D405" s="7" t="s">
        <v>105</v>
      </c>
      <c r="E405" s="7">
        <v>3120</v>
      </c>
      <c r="F405" s="18">
        <v>44229</v>
      </c>
      <c r="G405" s="7" t="s">
        <v>12</v>
      </c>
      <c r="H405" s="7" t="s">
        <v>300</v>
      </c>
    </row>
    <row r="406" s="7" customFormat="1" spans="1:8">
      <c r="A406" s="12">
        <f t="shared" si="45"/>
        <v>403</v>
      </c>
      <c r="B406" s="7">
        <v>2023998724</v>
      </c>
      <c r="D406" s="7" t="s">
        <v>34</v>
      </c>
      <c r="E406" s="7">
        <v>5200</v>
      </c>
      <c r="F406" s="18">
        <v>44229</v>
      </c>
      <c r="G406" s="7" t="s">
        <v>12</v>
      </c>
      <c r="H406" s="7" t="s">
        <v>300</v>
      </c>
    </row>
    <row r="407" s="7" customFormat="1" spans="1:9">
      <c r="A407" s="12">
        <f t="shared" si="45"/>
        <v>404</v>
      </c>
      <c r="B407" s="7">
        <v>2023941018</v>
      </c>
      <c r="D407" s="7" t="s">
        <v>34</v>
      </c>
      <c r="E407" s="7">
        <v>520</v>
      </c>
      <c r="F407" s="7" t="s">
        <v>313</v>
      </c>
      <c r="H407" s="7" t="s">
        <v>114</v>
      </c>
      <c r="I407" s="31">
        <f>SUM(E407:E423)</f>
        <v>41080</v>
      </c>
    </row>
    <row r="408" s="7" customFormat="1" spans="1:8">
      <c r="A408" s="12">
        <f t="shared" si="45"/>
        <v>405</v>
      </c>
      <c r="B408" s="7">
        <v>2023933245</v>
      </c>
      <c r="D408" s="7" t="s">
        <v>78</v>
      </c>
      <c r="E408" s="7">
        <v>3120</v>
      </c>
      <c r="F408" s="7" t="s">
        <v>314</v>
      </c>
      <c r="G408" s="7" t="s">
        <v>20</v>
      </c>
      <c r="H408" s="7" t="s">
        <v>300</v>
      </c>
    </row>
    <row r="409" s="7" customFormat="1" spans="1:8">
      <c r="A409" s="12">
        <f t="shared" si="45"/>
        <v>406</v>
      </c>
      <c r="B409" s="7">
        <v>2023931260</v>
      </c>
      <c r="D409" s="7" t="s">
        <v>53</v>
      </c>
      <c r="E409" s="7">
        <v>1040</v>
      </c>
      <c r="F409" s="7" t="s">
        <v>315</v>
      </c>
      <c r="H409" s="7" t="s">
        <v>300</v>
      </c>
    </row>
    <row r="410" s="7" customFormat="1" spans="1:8">
      <c r="A410" s="12">
        <f t="shared" ref="A410:A417" si="46">ROW()-3</f>
        <v>407</v>
      </c>
      <c r="B410" s="7">
        <v>2023927059</v>
      </c>
      <c r="D410" s="7" t="s">
        <v>74</v>
      </c>
      <c r="E410" s="7">
        <v>3120</v>
      </c>
      <c r="F410" s="7" t="s">
        <v>316</v>
      </c>
      <c r="G410" s="7" t="s">
        <v>12</v>
      </c>
      <c r="H410" s="7" t="s">
        <v>300</v>
      </c>
    </row>
    <row r="411" s="7" customFormat="1" spans="1:8">
      <c r="A411" s="12">
        <f t="shared" si="46"/>
        <v>408</v>
      </c>
      <c r="B411" s="7">
        <v>2023924483</v>
      </c>
      <c r="D411" s="7" t="s">
        <v>174</v>
      </c>
      <c r="E411" s="7">
        <v>1040</v>
      </c>
      <c r="F411" s="7" t="s">
        <v>317</v>
      </c>
      <c r="G411" s="7" t="s">
        <v>12</v>
      </c>
      <c r="H411" s="7" t="s">
        <v>300</v>
      </c>
    </row>
    <row r="412" s="7" customFormat="1" spans="1:8">
      <c r="A412" s="12">
        <f t="shared" si="46"/>
        <v>409</v>
      </c>
      <c r="B412" s="7">
        <v>2023921020</v>
      </c>
      <c r="D412" s="7" t="s">
        <v>103</v>
      </c>
      <c r="E412" s="7">
        <v>5200</v>
      </c>
      <c r="F412" s="7" t="s">
        <v>318</v>
      </c>
      <c r="G412" s="7" t="s">
        <v>12</v>
      </c>
      <c r="H412" s="7" t="s">
        <v>300</v>
      </c>
    </row>
    <row r="413" s="7" customFormat="1" spans="1:8">
      <c r="A413" s="12">
        <f t="shared" si="46"/>
        <v>410</v>
      </c>
      <c r="B413" s="7">
        <v>2023858883</v>
      </c>
      <c r="D413" s="7" t="s">
        <v>57</v>
      </c>
      <c r="E413" s="7">
        <v>5200</v>
      </c>
      <c r="F413" s="7" t="s">
        <v>319</v>
      </c>
      <c r="G413" s="7" t="s">
        <v>12</v>
      </c>
      <c r="H413" s="7" t="s">
        <v>300</v>
      </c>
    </row>
    <row r="414" s="7" customFormat="1" spans="1:8">
      <c r="A414" s="12">
        <f t="shared" si="46"/>
        <v>411</v>
      </c>
      <c r="B414" s="7">
        <v>2023840729</v>
      </c>
      <c r="D414" s="7" t="s">
        <v>50</v>
      </c>
      <c r="E414" s="7">
        <v>1040</v>
      </c>
      <c r="F414" s="7" t="s">
        <v>320</v>
      </c>
      <c r="G414" s="7" t="s">
        <v>12</v>
      </c>
      <c r="H414" s="7" t="s">
        <v>300</v>
      </c>
    </row>
    <row r="415" s="7" customFormat="1" spans="1:8">
      <c r="A415" s="12">
        <f t="shared" si="46"/>
        <v>412</v>
      </c>
      <c r="B415" s="7">
        <v>2023779154</v>
      </c>
      <c r="D415" s="7" t="s">
        <v>22</v>
      </c>
      <c r="E415" s="7">
        <v>3120</v>
      </c>
      <c r="F415" s="7" t="s">
        <v>321</v>
      </c>
      <c r="G415" s="7" t="s">
        <v>12</v>
      </c>
      <c r="H415" s="7" t="s">
        <v>300</v>
      </c>
    </row>
    <row r="416" s="7" customFormat="1" spans="1:8">
      <c r="A416" s="12">
        <f t="shared" si="46"/>
        <v>413</v>
      </c>
      <c r="B416" s="7">
        <v>2023704146</v>
      </c>
      <c r="D416" s="7" t="s">
        <v>45</v>
      </c>
      <c r="E416" s="7">
        <v>2080</v>
      </c>
      <c r="F416" s="7" t="s">
        <v>322</v>
      </c>
      <c r="H416" s="7" t="s">
        <v>114</v>
      </c>
    </row>
    <row r="417" s="7" customFormat="1" spans="1:8">
      <c r="A417" s="12">
        <f t="shared" si="46"/>
        <v>414</v>
      </c>
      <c r="B417" s="7">
        <v>2023683291</v>
      </c>
      <c r="D417" s="7" t="s">
        <v>128</v>
      </c>
      <c r="E417" s="7">
        <v>2080</v>
      </c>
      <c r="F417" s="18">
        <v>44228</v>
      </c>
      <c r="G417" s="7" t="s">
        <v>12</v>
      </c>
      <c r="H417" s="7" t="s">
        <v>300</v>
      </c>
    </row>
    <row r="418" s="7" customFormat="1" spans="1:8">
      <c r="A418" s="12">
        <f t="shared" ref="A418:A423" si="47">ROW()-3</f>
        <v>415</v>
      </c>
      <c r="B418" s="7">
        <v>2023682314</v>
      </c>
      <c r="D418" s="7" t="s">
        <v>38</v>
      </c>
      <c r="E418" s="7">
        <v>1040</v>
      </c>
      <c r="F418" s="18">
        <v>44228</v>
      </c>
      <c r="G418" s="7" t="s">
        <v>20</v>
      </c>
      <c r="H418" s="7" t="s">
        <v>300</v>
      </c>
    </row>
    <row r="419" s="7" customFormat="1" spans="1:8">
      <c r="A419" s="12">
        <f t="shared" si="47"/>
        <v>416</v>
      </c>
      <c r="B419" s="7">
        <v>2023681541</v>
      </c>
      <c r="D419" s="7" t="s">
        <v>127</v>
      </c>
      <c r="E419" s="7">
        <v>2080</v>
      </c>
      <c r="F419" s="18">
        <v>44228</v>
      </c>
      <c r="G419" s="7" t="s">
        <v>20</v>
      </c>
      <c r="H419" s="7" t="s">
        <v>300</v>
      </c>
    </row>
    <row r="420" s="7" customFormat="1" spans="1:8">
      <c r="A420" s="12">
        <f t="shared" si="47"/>
        <v>417</v>
      </c>
      <c r="B420" s="7">
        <v>2023673946</v>
      </c>
      <c r="D420" s="7" t="s">
        <v>28</v>
      </c>
      <c r="E420" s="7">
        <v>2080</v>
      </c>
      <c r="F420" s="18">
        <v>44228</v>
      </c>
      <c r="G420" s="7" t="s">
        <v>12</v>
      </c>
      <c r="H420" s="7" t="s">
        <v>300</v>
      </c>
    </row>
    <row r="421" s="7" customFormat="1" spans="1:8">
      <c r="A421" s="12">
        <f t="shared" si="47"/>
        <v>418</v>
      </c>
      <c r="B421" s="7">
        <v>2023633350</v>
      </c>
      <c r="D421" s="7" t="s">
        <v>112</v>
      </c>
      <c r="E421" s="7">
        <v>2080</v>
      </c>
      <c r="F421" s="18">
        <v>44228</v>
      </c>
      <c r="G421" s="7" t="s">
        <v>12</v>
      </c>
      <c r="H421" s="7" t="s">
        <v>300</v>
      </c>
    </row>
    <row r="422" s="7" customFormat="1" spans="1:8">
      <c r="A422" s="12">
        <f t="shared" si="47"/>
        <v>419</v>
      </c>
      <c r="B422" s="7">
        <v>2023625381</v>
      </c>
      <c r="D422" s="7" t="s">
        <v>29</v>
      </c>
      <c r="E422" s="7">
        <v>1040</v>
      </c>
      <c r="F422" s="18">
        <v>44228</v>
      </c>
      <c r="H422" s="7" t="s">
        <v>300</v>
      </c>
    </row>
    <row r="423" s="7" customFormat="1" spans="1:8">
      <c r="A423" s="12">
        <f t="shared" si="47"/>
        <v>420</v>
      </c>
      <c r="B423" s="7">
        <v>2023600298</v>
      </c>
      <c r="D423" s="7" t="s">
        <v>80</v>
      </c>
      <c r="E423" s="7">
        <v>5200</v>
      </c>
      <c r="F423" s="18">
        <v>44228</v>
      </c>
      <c r="G423" s="7" t="s">
        <v>12</v>
      </c>
      <c r="H423" s="7" t="s">
        <v>300</v>
      </c>
    </row>
    <row r="424" s="7" customFormat="1" spans="1:10">
      <c r="A424" s="12"/>
      <c r="J424" s="31"/>
    </row>
    <row r="425" s="7" customFormat="1" spans="1:1">
      <c r="A425" s="12"/>
    </row>
    <row r="426" s="7" customFormat="1" spans="1:1">
      <c r="A426" s="12"/>
    </row>
    <row r="427" s="7" customFormat="1" spans="1:1">
      <c r="A427" s="12"/>
    </row>
    <row r="428" s="7" customFormat="1" spans="1:1">
      <c r="A428" s="12"/>
    </row>
    <row r="429" s="7" customFormat="1" spans="1:1">
      <c r="A429" s="12"/>
    </row>
    <row r="430" s="7" customFormat="1" spans="1:1">
      <c r="A430" s="12"/>
    </row>
    <row r="431" s="7" customFormat="1" spans="1:1">
      <c r="A431" s="12"/>
    </row>
    <row r="432" s="7" customFormat="1" spans="1:1">
      <c r="A432" s="12"/>
    </row>
    <row r="433" s="7" customFormat="1" spans="1:1">
      <c r="A433" s="12"/>
    </row>
    <row r="434" s="7" customFormat="1" spans="1:6">
      <c r="A434" s="12"/>
      <c r="F434" s="18"/>
    </row>
    <row r="435" s="7" customFormat="1" spans="1:6">
      <c r="A435" s="12"/>
      <c r="F435" s="18"/>
    </row>
    <row r="436" s="7" customFormat="1" spans="1:6">
      <c r="A436" s="12"/>
      <c r="F436" s="18"/>
    </row>
    <row r="437" s="7" customFormat="1" spans="1:6">
      <c r="A437" s="12"/>
      <c r="F437" s="18"/>
    </row>
    <row r="438" s="7" customFormat="1" spans="1:6">
      <c r="A438" s="12"/>
      <c r="F438" s="18"/>
    </row>
    <row r="439" s="7" customFormat="1" spans="1:6">
      <c r="A439" s="12"/>
      <c r="F439" s="18"/>
    </row>
    <row r="440" s="7" customFormat="1" spans="1:6">
      <c r="A440" s="12"/>
      <c r="F440" s="18"/>
    </row>
    <row r="441" s="7" customFormat="1" spans="1:6">
      <c r="A441" s="12"/>
      <c r="F441" s="18"/>
    </row>
    <row r="442" s="7" customFormat="1" spans="1:9">
      <c r="A442" s="12"/>
      <c r="I442" s="31"/>
    </row>
    <row r="443" s="7" customFormat="1" spans="1:1">
      <c r="A443" s="12"/>
    </row>
    <row r="444" s="7" customFormat="1" spans="1:1">
      <c r="A444" s="12"/>
    </row>
    <row r="445" s="7" customFormat="1" spans="1:1">
      <c r="A445" s="12"/>
    </row>
    <row r="446" s="7" customFormat="1" spans="1:1">
      <c r="A446" s="12"/>
    </row>
    <row r="447" s="7" customFormat="1" spans="1:1">
      <c r="A447" s="12"/>
    </row>
    <row r="448" s="7" customFormat="1" spans="1:1">
      <c r="A448" s="12"/>
    </row>
    <row r="449" s="7" customFormat="1" spans="1:1">
      <c r="A449" s="12"/>
    </row>
    <row r="450" s="7" customFormat="1" spans="1:1">
      <c r="A450" s="12"/>
    </row>
    <row r="451" s="7" customFormat="1" spans="1:1">
      <c r="A451" s="12"/>
    </row>
    <row r="452" s="7" customFormat="1" spans="1:1">
      <c r="A452" s="12"/>
    </row>
    <row r="453" s="7" customFormat="1" spans="1:1">
      <c r="A453" s="12"/>
    </row>
    <row r="454" s="7" customFormat="1" spans="1:1">
      <c r="A454" s="12"/>
    </row>
    <row r="455" s="7" customFormat="1" spans="1:10">
      <c r="A455" s="12"/>
      <c r="J455" s="31"/>
    </row>
    <row r="456" s="7" customFormat="1" spans="1:1">
      <c r="A456" s="12"/>
    </row>
    <row r="457" s="7" customFormat="1" spans="1:1">
      <c r="A457" s="12"/>
    </row>
    <row r="458" s="7" customFormat="1" spans="1:1">
      <c r="A458" s="12"/>
    </row>
    <row r="459" s="7" customFormat="1" spans="1:1">
      <c r="A459" s="12"/>
    </row>
    <row r="460" s="7" customFormat="1" spans="1:1">
      <c r="A460" s="12"/>
    </row>
    <row r="461" s="7" customFormat="1" spans="1:1">
      <c r="A461" s="12"/>
    </row>
    <row r="462" s="7" customFormat="1" spans="1:1">
      <c r="A462" s="12"/>
    </row>
    <row r="463" s="7" customFormat="1" spans="1:9">
      <c r="A463" s="12"/>
      <c r="I463" s="31"/>
    </row>
    <row r="464" s="7" customFormat="1" spans="1:1">
      <c r="A464" s="12"/>
    </row>
    <row r="465" s="7" customFormat="1" spans="1:1">
      <c r="A465" s="12"/>
    </row>
    <row r="466" s="7" customFormat="1" spans="1:1">
      <c r="A466" s="12"/>
    </row>
    <row r="467" s="7" customFormat="1" spans="1:1">
      <c r="A467" s="12"/>
    </row>
    <row r="468" s="7" customFormat="1" spans="1:1">
      <c r="A468" s="12"/>
    </row>
    <row r="469" s="7" customFormat="1" spans="1:1">
      <c r="A469" s="12"/>
    </row>
    <row r="470" s="7" customFormat="1" spans="1:1">
      <c r="A470" s="12"/>
    </row>
    <row r="471" s="7" customFormat="1" spans="1:1">
      <c r="A471" s="12"/>
    </row>
    <row r="472" s="7" customFormat="1" spans="1:6">
      <c r="A472" s="12"/>
      <c r="F472" s="18"/>
    </row>
    <row r="473" s="7" customFormat="1" spans="1:6">
      <c r="A473" s="12"/>
      <c r="F473" s="18"/>
    </row>
    <row r="474" s="7" customFormat="1" spans="1:6">
      <c r="A474" s="12"/>
      <c r="F474" s="18"/>
    </row>
    <row r="475" s="7" customFormat="1" spans="1:6">
      <c r="A475" s="12"/>
      <c r="F475" s="18"/>
    </row>
    <row r="476" s="7" customFormat="1" spans="1:6">
      <c r="A476" s="12"/>
      <c r="F476" s="18"/>
    </row>
    <row r="477" s="7" customFormat="1" spans="1:6">
      <c r="A477" s="12"/>
      <c r="F477" s="18"/>
    </row>
    <row r="478" s="7" customFormat="1" spans="1:9">
      <c r="A478" s="12"/>
      <c r="I478" s="31"/>
    </row>
    <row r="479" s="7" customFormat="1" spans="1:1">
      <c r="A479" s="12"/>
    </row>
    <row r="480" s="7" customFormat="1" spans="1:1">
      <c r="A480" s="12"/>
    </row>
    <row r="481" s="7" customFormat="1" spans="1:1">
      <c r="A481" s="12"/>
    </row>
    <row r="482" s="7" customFormat="1" spans="1:1">
      <c r="A482" s="12"/>
    </row>
    <row r="483" s="7" customFormat="1" spans="1:1">
      <c r="A483" s="12"/>
    </row>
    <row r="484" s="7" customFormat="1" spans="1:1">
      <c r="A484" s="12"/>
    </row>
    <row r="485" s="7" customFormat="1" spans="1:1">
      <c r="A485" s="12"/>
    </row>
    <row r="486" s="7" customFormat="1" spans="1:1">
      <c r="A486" s="12"/>
    </row>
    <row r="487" s="7" customFormat="1" spans="1:1">
      <c r="A487" s="12"/>
    </row>
    <row r="488" s="7" customFormat="1" spans="1:1">
      <c r="A488" s="12"/>
    </row>
    <row r="489" s="7" customFormat="1" spans="1:1">
      <c r="A489" s="12"/>
    </row>
    <row r="490" s="7" customFormat="1" spans="1:1">
      <c r="A490" s="12"/>
    </row>
    <row r="491" s="7" customFormat="1" spans="1:6">
      <c r="A491" s="12"/>
      <c r="F491" s="18"/>
    </row>
    <row r="492" s="7" customFormat="1" spans="1:6">
      <c r="A492" s="12"/>
      <c r="F492" s="18"/>
    </row>
    <row r="493" s="7" customFormat="1" spans="1:6">
      <c r="A493" s="12"/>
      <c r="F493" s="18"/>
    </row>
    <row r="494" s="7" customFormat="1" spans="1:9">
      <c r="A494" s="12"/>
      <c r="F494" s="18"/>
      <c r="I494" s="31"/>
    </row>
    <row r="495" s="7" customFormat="1" spans="1:1">
      <c r="A495" s="12"/>
    </row>
    <row r="496" s="7" customFormat="1" spans="1:1">
      <c r="A496" s="12"/>
    </row>
    <row r="497" s="7" customFormat="1" spans="1:1">
      <c r="A497" s="12"/>
    </row>
    <row r="498" s="7" customFormat="1" spans="1:1">
      <c r="A498" s="12"/>
    </row>
    <row r="499" s="7" customFormat="1" spans="1:1">
      <c r="A499" s="12"/>
    </row>
    <row r="500" s="7" customFormat="1" spans="1:1">
      <c r="A500" s="12"/>
    </row>
    <row r="501" s="7" customFormat="1" spans="1:1">
      <c r="A501" s="12"/>
    </row>
    <row r="502" s="7" customFormat="1" spans="1:1">
      <c r="A502" s="12"/>
    </row>
    <row r="503" s="7" customFormat="1" spans="1:1">
      <c r="A503" s="12"/>
    </row>
    <row r="504" s="7" customFormat="1" spans="1:1">
      <c r="A504" s="12"/>
    </row>
    <row r="505" s="7" customFormat="1" spans="1:1">
      <c r="A505" s="12"/>
    </row>
    <row r="506" s="7" customFormat="1" spans="1:1">
      <c r="A506" s="12"/>
    </row>
    <row r="507" s="7" customFormat="1" spans="1:1">
      <c r="A507" s="12"/>
    </row>
    <row r="508" s="7" customFormat="1" spans="1:1">
      <c r="A508" s="12"/>
    </row>
    <row r="509" s="7" customFormat="1" spans="1:6">
      <c r="A509" s="12"/>
      <c r="F509" s="18"/>
    </row>
    <row r="510" s="7" customFormat="1" spans="1:6">
      <c r="A510" s="12"/>
      <c r="F510" s="18"/>
    </row>
    <row r="511" s="7" customFormat="1" spans="1:6">
      <c r="A511" s="12"/>
      <c r="F511" s="18"/>
    </row>
    <row r="512" s="7" customFormat="1" spans="1:6">
      <c r="A512" s="12"/>
      <c r="F512" s="18"/>
    </row>
    <row r="513" s="7" customFormat="1" spans="1:6">
      <c r="A513" s="12"/>
      <c r="F513" s="18"/>
    </row>
    <row r="514" s="7" customFormat="1" spans="1:9">
      <c r="A514" s="12"/>
      <c r="F514" s="18"/>
      <c r="I514" s="31"/>
    </row>
    <row r="515" s="7" customFormat="1" spans="1:6">
      <c r="A515" s="12"/>
      <c r="F515" s="18"/>
    </row>
    <row r="516" s="7" customFormat="1" spans="1:6">
      <c r="A516" s="12"/>
      <c r="F516" s="18"/>
    </row>
    <row r="517" s="7" customFormat="1" spans="1:6">
      <c r="A517" s="12"/>
      <c r="F517" s="18"/>
    </row>
    <row r="518" s="7" customFormat="1" spans="1:9">
      <c r="A518" s="12"/>
      <c r="I518" s="31"/>
    </row>
    <row r="519" s="7" customFormat="1" spans="1:1">
      <c r="A519" s="12"/>
    </row>
    <row r="520" s="7" customFormat="1" spans="1:1">
      <c r="A520" s="12"/>
    </row>
    <row r="521" s="7" customFormat="1" spans="1:1">
      <c r="A521" s="12"/>
    </row>
    <row r="522" s="7" customFormat="1" spans="1:10">
      <c r="A522" s="12"/>
      <c r="J522" s="31"/>
    </row>
    <row r="523" s="7" customFormat="1" spans="1:1">
      <c r="A523" s="12"/>
    </row>
    <row r="524" s="7" customFormat="1" spans="1:1">
      <c r="A524" s="12"/>
    </row>
    <row r="525" s="7" customFormat="1" spans="1:1">
      <c r="A525" s="12"/>
    </row>
    <row r="526" s="7" customFormat="1" spans="1:1">
      <c r="A526" s="12"/>
    </row>
    <row r="527" s="7" customFormat="1" spans="1:6">
      <c r="A527" s="12"/>
      <c r="F527" s="18"/>
    </row>
    <row r="528" s="7" customFormat="1" spans="1:6">
      <c r="A528" s="12"/>
      <c r="F528" s="18"/>
    </row>
    <row r="529" s="7" customFormat="1" spans="1:6">
      <c r="A529" s="12"/>
      <c r="F529" s="18"/>
    </row>
    <row r="530" s="7" customFormat="1" spans="1:6">
      <c r="A530" s="12"/>
      <c r="F530" s="18"/>
    </row>
    <row r="531" s="7" customFormat="1" spans="1:9">
      <c r="A531" s="12"/>
      <c r="I531" s="31"/>
    </row>
    <row r="532" s="7" customFormat="1" spans="1:1">
      <c r="A532" s="12"/>
    </row>
    <row r="533" s="7" customFormat="1" spans="1:1">
      <c r="A533" s="12"/>
    </row>
    <row r="534" s="7" customFormat="1" spans="1:1">
      <c r="A534" s="12"/>
    </row>
    <row r="535" s="7" customFormat="1" spans="1:1">
      <c r="A535" s="12"/>
    </row>
    <row r="536" s="7" customFormat="1" spans="1:1">
      <c r="A536" s="12"/>
    </row>
    <row r="537" s="7" customFormat="1" spans="1:1">
      <c r="A537" s="12"/>
    </row>
    <row r="538" s="7" customFormat="1" spans="1:1">
      <c r="A538" s="12"/>
    </row>
    <row r="539" s="7" customFormat="1" spans="1:1">
      <c r="A539" s="12"/>
    </row>
    <row r="540" s="7" customFormat="1" spans="1:1">
      <c r="A540" s="12"/>
    </row>
    <row r="541" s="7" customFormat="1" spans="1:1">
      <c r="A541" s="12"/>
    </row>
    <row r="542" s="7" customFormat="1" spans="1:1">
      <c r="A542" s="12"/>
    </row>
    <row r="543" s="7" customFormat="1" spans="1:6">
      <c r="A543" s="12"/>
      <c r="F543" s="18"/>
    </row>
    <row r="544" s="7" customFormat="1" spans="1:6">
      <c r="A544" s="12"/>
      <c r="F544" s="18"/>
    </row>
    <row r="545" s="7" customFormat="1" spans="1:6">
      <c r="A545" s="12"/>
      <c r="F545" s="18"/>
    </row>
    <row r="546" s="7" customFormat="1" spans="1:6">
      <c r="A546" s="12"/>
      <c r="F546" s="18"/>
    </row>
    <row r="547" s="7" customFormat="1" spans="1:1">
      <c r="A547" s="12"/>
    </row>
    <row r="548" s="7" customFormat="1" spans="1:1">
      <c r="A548" s="12"/>
    </row>
    <row r="549" s="7" customFormat="1" spans="1:1">
      <c r="A549" s="12"/>
    </row>
    <row r="550" s="7" customFormat="1" spans="1:1">
      <c r="A550" s="12"/>
    </row>
    <row r="551" s="7" customFormat="1" spans="1:1">
      <c r="A551" s="12"/>
    </row>
    <row r="552" s="7" customFormat="1" spans="1:1">
      <c r="A552" s="12"/>
    </row>
    <row r="553" s="7" customFormat="1" spans="1:1">
      <c r="A553" s="12"/>
    </row>
    <row r="554" s="7" customFormat="1" spans="1:1">
      <c r="A554" s="12"/>
    </row>
    <row r="555" s="7" customFormat="1" spans="1:1">
      <c r="A555" s="12"/>
    </row>
    <row r="556" s="7" customFormat="1" spans="1:1">
      <c r="A556" s="12"/>
    </row>
    <row r="557" s="7" customFormat="1" spans="1:1">
      <c r="A557" s="12"/>
    </row>
    <row r="558" s="7" customFormat="1" spans="1:1">
      <c r="A558" s="12"/>
    </row>
    <row r="559" s="7" customFormat="1" spans="1:1">
      <c r="A559" s="12"/>
    </row>
    <row r="560" s="7" customFormat="1" spans="1:6">
      <c r="A560" s="12"/>
      <c r="F560" s="18"/>
    </row>
    <row r="561" s="7" customFormat="1" spans="1:6">
      <c r="A561" s="12"/>
      <c r="F561" s="18"/>
    </row>
    <row r="562" s="7" customFormat="1" spans="1:6">
      <c r="A562" s="12"/>
      <c r="F562" s="18"/>
    </row>
    <row r="563" s="7" customFormat="1" spans="1:6">
      <c r="A563" s="12"/>
      <c r="F563" s="18"/>
    </row>
    <row r="564" s="7" customFormat="1" spans="1:6">
      <c r="A564" s="12"/>
      <c r="F564" s="18"/>
    </row>
    <row r="565" s="7" customFormat="1" spans="1:6">
      <c r="A565" s="12"/>
      <c r="F565" s="18"/>
    </row>
    <row r="566" s="7" customFormat="1" spans="1:6">
      <c r="A566" s="12"/>
      <c r="F566" s="18"/>
    </row>
    <row r="567" s="7" customFormat="1" spans="1:6">
      <c r="A567" s="12"/>
      <c r="F567" s="18"/>
    </row>
    <row r="568" s="10" customFormat="1" spans="1:14">
      <c r="A568" s="12"/>
      <c r="B568" s="7"/>
      <c r="C568" s="7"/>
      <c r="D568" s="7"/>
      <c r="E568" s="7"/>
      <c r="F568" s="7"/>
      <c r="G568" s="7"/>
      <c r="H568" s="7"/>
      <c r="I568" s="31"/>
      <c r="J568" s="7"/>
      <c r="K568" s="7"/>
      <c r="L568" s="7"/>
      <c r="M568" s="7"/>
      <c r="N568" s="7"/>
    </row>
    <row r="569" s="10" customFormat="1" spans="1:14">
      <c r="A569" s="12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</row>
    <row r="570" s="10" customFormat="1" spans="1:14">
      <c r="A570" s="12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</row>
    <row r="571" s="10" customFormat="1" spans="1:14">
      <c r="A571" s="12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</row>
    <row r="572" s="10" customFormat="1" spans="1:14">
      <c r="A572" s="12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</row>
    <row r="573" s="10" customFormat="1" spans="1:14">
      <c r="A573" s="12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</row>
    <row r="574" s="10" customFormat="1" spans="1:14">
      <c r="A574" s="12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</row>
    <row r="575" s="10" customFormat="1" spans="1:14">
      <c r="A575" s="12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</row>
    <row r="576" s="10" customFormat="1" spans="1:14">
      <c r="A576" s="12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</row>
    <row r="577" s="10" customFormat="1" spans="1:14">
      <c r="A577" s="12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</row>
    <row r="578" s="10" customFormat="1" spans="1:14">
      <c r="A578" s="12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</row>
    <row r="579" s="10" customFormat="1" spans="1:14">
      <c r="A579" s="12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</row>
    <row r="580" s="10" customFormat="1" spans="1:14">
      <c r="A580" s="12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</row>
    <row r="581" s="10" customFormat="1" spans="1:14">
      <c r="A581" s="12"/>
      <c r="B581" s="7"/>
      <c r="C581" s="7"/>
      <c r="D581" s="7"/>
      <c r="E581" s="7"/>
      <c r="F581" s="18"/>
      <c r="G581" s="7"/>
      <c r="H581" s="7"/>
      <c r="I581" s="7"/>
      <c r="J581" s="7"/>
      <c r="K581" s="7"/>
      <c r="L581" s="7"/>
      <c r="M581" s="7"/>
      <c r="N581" s="7"/>
    </row>
    <row r="582" s="7" customFormat="1" spans="1:6">
      <c r="A582" s="12"/>
      <c r="F582" s="18"/>
    </row>
    <row r="583" s="7" customFormat="1" spans="1:6">
      <c r="A583" s="12"/>
      <c r="F583" s="18"/>
    </row>
    <row r="584" s="7" customFormat="1" spans="1:6">
      <c r="A584" s="12"/>
      <c r="F584" s="18"/>
    </row>
    <row r="585" s="7" customFormat="1" spans="1:6">
      <c r="A585" s="12"/>
      <c r="F585" s="18"/>
    </row>
    <row r="586" s="7" customFormat="1" spans="1:6">
      <c r="A586" s="12"/>
      <c r="F586" s="18"/>
    </row>
    <row r="587" s="7" customFormat="1" spans="1:9">
      <c r="A587" s="12"/>
      <c r="I587" s="31"/>
    </row>
    <row r="588" s="7" customFormat="1" spans="1:1">
      <c r="A588" s="12"/>
    </row>
    <row r="589" s="7" customFormat="1" spans="1:1">
      <c r="A589" s="12"/>
    </row>
    <row r="590" s="7" customFormat="1" spans="1:1">
      <c r="A590" s="12"/>
    </row>
    <row r="591" s="7" customFormat="1" spans="1:1">
      <c r="A591" s="12"/>
    </row>
    <row r="592" s="7" customFormat="1" spans="1:1">
      <c r="A592" s="12"/>
    </row>
    <row r="593" s="7" customFormat="1" spans="1:1">
      <c r="A593" s="12"/>
    </row>
    <row r="594" s="7" customFormat="1" spans="1:1">
      <c r="A594" s="12"/>
    </row>
    <row r="595" s="7" customFormat="1" spans="1:1">
      <c r="A595" s="12"/>
    </row>
    <row r="596" s="7" customFormat="1" spans="1:1">
      <c r="A596" s="12"/>
    </row>
    <row r="597" s="7" customFormat="1" spans="1:1">
      <c r="A597" s="12"/>
    </row>
    <row r="598" s="7" customFormat="1" spans="1:6">
      <c r="A598" s="12"/>
      <c r="F598" s="18"/>
    </row>
    <row r="599" s="7" customFormat="1" spans="1:6">
      <c r="A599" s="12"/>
      <c r="F599" s="18"/>
    </row>
    <row r="600" s="7" customFormat="1" spans="1:6">
      <c r="A600" s="12"/>
      <c r="F600" s="18"/>
    </row>
    <row r="601" s="7" customFormat="1" spans="1:6">
      <c r="A601" s="12"/>
      <c r="F601" s="18"/>
    </row>
    <row r="602" s="7" customFormat="1" spans="1:6">
      <c r="A602" s="12"/>
      <c r="F602" s="18"/>
    </row>
    <row r="603" s="7" customFormat="1" spans="1:6">
      <c r="A603" s="12"/>
      <c r="F603" s="18"/>
    </row>
    <row r="604" s="7" customFormat="1" spans="1:6">
      <c r="A604" s="12"/>
      <c r="F604" s="18"/>
    </row>
    <row r="605" s="7" customFormat="1" spans="1:6">
      <c r="A605" s="12"/>
      <c r="F605" s="18"/>
    </row>
    <row r="606" s="7" customFormat="1" spans="1:6">
      <c r="A606" s="12"/>
      <c r="F606" s="18"/>
    </row>
    <row r="607" s="7" customFormat="1" spans="1:6">
      <c r="A607" s="12"/>
      <c r="F607" s="18"/>
    </row>
    <row r="608" s="7" customFormat="1" spans="1:1">
      <c r="A608" s="12"/>
    </row>
    <row r="609" s="7" customFormat="1" spans="1:1">
      <c r="A609" s="12"/>
    </row>
    <row r="610" s="7" customFormat="1" spans="1:1">
      <c r="A610" s="12"/>
    </row>
    <row r="611" s="7" customFormat="1" spans="1:1">
      <c r="A611" s="12"/>
    </row>
    <row r="612" s="7" customFormat="1" spans="1:1">
      <c r="A612" s="12"/>
    </row>
    <row r="613" s="7" customFormat="1" spans="1:1">
      <c r="A613" s="12"/>
    </row>
    <row r="614" s="7" customFormat="1" spans="1:1">
      <c r="A614" s="12"/>
    </row>
    <row r="615" s="7" customFormat="1" spans="1:1">
      <c r="A615" s="12"/>
    </row>
    <row r="616" s="7" customFormat="1" spans="1:1">
      <c r="A616" s="12"/>
    </row>
    <row r="617" s="7" customFormat="1" spans="1:1">
      <c r="A617" s="12"/>
    </row>
    <row r="618" s="7" customFormat="1" spans="1:1">
      <c r="A618" s="12"/>
    </row>
    <row r="619" s="7" customFormat="1" spans="1:1">
      <c r="A619" s="12"/>
    </row>
    <row r="620" s="7" customFormat="1" spans="1:6">
      <c r="A620" s="12"/>
      <c r="F620" s="18"/>
    </row>
    <row r="621" s="7" customFormat="1" spans="1:6">
      <c r="A621" s="12"/>
      <c r="F621" s="18"/>
    </row>
    <row r="622" s="7" customFormat="1" spans="1:6">
      <c r="A622" s="12"/>
      <c r="F622" s="18"/>
    </row>
    <row r="623" s="7" customFormat="1" spans="1:6">
      <c r="A623" s="12"/>
      <c r="F623" s="18"/>
    </row>
    <row r="624" s="7" customFormat="1" spans="1:6">
      <c r="A624" s="12"/>
      <c r="F624" s="18"/>
    </row>
    <row r="625" s="7" customFormat="1" spans="1:6">
      <c r="A625" s="12"/>
      <c r="D625" s="18"/>
      <c r="F625" s="18"/>
    </row>
    <row r="626" s="7" customFormat="1" spans="1:6">
      <c r="A626" s="12"/>
      <c r="F626" s="18"/>
    </row>
    <row r="627" s="7" customFormat="1" spans="1:6">
      <c r="A627" s="12"/>
      <c r="F627" s="18"/>
    </row>
    <row r="628" s="7" customFormat="1" spans="1:6">
      <c r="A628" s="12"/>
      <c r="F628" s="18"/>
    </row>
    <row r="629" s="7" customFormat="1" spans="1:6">
      <c r="A629" s="12"/>
      <c r="F629" s="18"/>
    </row>
    <row r="630" s="7" customFormat="1" spans="1:6">
      <c r="A630" s="12"/>
      <c r="F630" s="18"/>
    </row>
    <row r="631" s="7" customFormat="1" spans="1:6">
      <c r="A631" s="12"/>
      <c r="F631" s="18"/>
    </row>
    <row r="632" s="7" customFormat="1" spans="1:1">
      <c r="A632" s="12"/>
    </row>
    <row r="633" s="7" customFormat="1" spans="1:1">
      <c r="A633" s="12"/>
    </row>
    <row r="634" s="7" customFormat="1" spans="1:1">
      <c r="A634" s="12"/>
    </row>
    <row r="635" s="7" customFormat="1" spans="1:1">
      <c r="A635" s="12"/>
    </row>
    <row r="636" s="7" customFormat="1" spans="1:1">
      <c r="A636" s="12"/>
    </row>
    <row r="637" s="7" customFormat="1" spans="1:1">
      <c r="A637" s="12"/>
    </row>
    <row r="638" s="7" customFormat="1" spans="1:1">
      <c r="A638" s="12"/>
    </row>
    <row r="639" s="7" customFormat="1" spans="1:1">
      <c r="A639" s="12"/>
    </row>
    <row r="640" s="7" customFormat="1" spans="1:1">
      <c r="A640" s="12"/>
    </row>
    <row r="641" s="7" customFormat="1" spans="1:1">
      <c r="A641" s="12"/>
    </row>
    <row r="642" s="7" customFormat="1" spans="1:1">
      <c r="A642" s="12"/>
    </row>
    <row r="643" s="7" customFormat="1" spans="1:1">
      <c r="A643" s="12"/>
    </row>
    <row r="644" s="7" customFormat="1" spans="1:1">
      <c r="A644" s="12"/>
    </row>
    <row r="645" s="7" customFormat="1" spans="1:1">
      <c r="A645" s="12"/>
    </row>
    <row r="646" s="7" customFormat="1" spans="1:1">
      <c r="A646" s="12"/>
    </row>
    <row r="647" s="7" customFormat="1" spans="1:1">
      <c r="A647" s="12"/>
    </row>
    <row r="648" s="7" customFormat="1" spans="1:1">
      <c r="A648" s="12"/>
    </row>
    <row r="649" s="7" customFormat="1" spans="1:1">
      <c r="A649" s="12"/>
    </row>
    <row r="650" s="7" customFormat="1" spans="1:1">
      <c r="A650" s="12"/>
    </row>
    <row r="651" s="7" customFormat="1" spans="1:1">
      <c r="A651" s="12"/>
    </row>
    <row r="652" s="7" customFormat="1" spans="1:1">
      <c r="A652" s="12"/>
    </row>
    <row r="653" s="7" customFormat="1" spans="1:1">
      <c r="A653" s="12"/>
    </row>
    <row r="654" s="7" customFormat="1" spans="1:1">
      <c r="A654" s="12"/>
    </row>
    <row r="655" s="7" customFormat="1" spans="1:1">
      <c r="A655" s="12"/>
    </row>
    <row r="656" s="7" customFormat="1" spans="1:1">
      <c r="A656" s="12"/>
    </row>
    <row r="657" s="7" customFormat="1" spans="1:1">
      <c r="A657" s="12"/>
    </row>
    <row r="658" s="7" customFormat="1" spans="1:1">
      <c r="A658" s="12"/>
    </row>
    <row r="659" s="7" customFormat="1" spans="1:1">
      <c r="A659" s="12"/>
    </row>
    <row r="660" s="7" customFormat="1" spans="1:6">
      <c r="A660" s="12"/>
      <c r="F660" s="18"/>
    </row>
    <row r="661" s="7" customFormat="1" spans="1:6">
      <c r="A661" s="12"/>
      <c r="F661" s="18"/>
    </row>
    <row r="662" s="7" customFormat="1" spans="1:6">
      <c r="A662" s="12"/>
      <c r="F662" s="18"/>
    </row>
    <row r="663" s="7" customFormat="1" spans="1:6">
      <c r="A663" s="12"/>
      <c r="F663" s="18"/>
    </row>
    <row r="664" s="7" customFormat="1" spans="1:1">
      <c r="A664" s="12"/>
    </row>
    <row r="665" s="7" customFormat="1" spans="1:1">
      <c r="A665" s="12"/>
    </row>
    <row r="666" s="7" customFormat="1" spans="1:1">
      <c r="A666" s="12"/>
    </row>
    <row r="667" s="7" customFormat="1" spans="1:1">
      <c r="A667" s="12"/>
    </row>
    <row r="668" s="7" customFormat="1" spans="1:1">
      <c r="A668" s="12"/>
    </row>
    <row r="669" s="7" customFormat="1" spans="1:1">
      <c r="A669" s="12"/>
    </row>
    <row r="670" s="7" customFormat="1" spans="1:1">
      <c r="A670" s="12"/>
    </row>
    <row r="671" s="7" customFormat="1" spans="1:1">
      <c r="A671" s="12"/>
    </row>
    <row r="672" s="7" customFormat="1" spans="1:1">
      <c r="A672" s="12"/>
    </row>
    <row r="673" s="7" customFormat="1" spans="1:1">
      <c r="A673" s="12"/>
    </row>
    <row r="674" s="7" customFormat="1" spans="1:1">
      <c r="A674" s="12"/>
    </row>
    <row r="675" s="7" customFormat="1" spans="1:6">
      <c r="A675" s="12"/>
      <c r="F675" s="18"/>
    </row>
    <row r="676" s="7" customFormat="1" spans="1:6">
      <c r="A676" s="12"/>
      <c r="F676" s="18"/>
    </row>
    <row r="677" s="7" customFormat="1" spans="1:6">
      <c r="A677" s="12"/>
      <c r="F677" s="18"/>
    </row>
    <row r="678" s="7" customFormat="1" spans="1:6">
      <c r="A678" s="12"/>
      <c r="F678" s="18"/>
    </row>
    <row r="679" s="7" customFormat="1" spans="1:6">
      <c r="A679" s="12"/>
      <c r="F679" s="18"/>
    </row>
    <row r="680" s="7" customFormat="1" spans="1:6">
      <c r="A680" s="12"/>
      <c r="F680" s="18"/>
    </row>
    <row r="681" s="7" customFormat="1" spans="1:1">
      <c r="A681" s="12"/>
    </row>
    <row r="682" s="7" customFormat="1" spans="1:1">
      <c r="A682" s="12"/>
    </row>
    <row r="683" s="7" customFormat="1" spans="1:1">
      <c r="A683" s="12"/>
    </row>
    <row r="684" s="7" customFormat="1" spans="1:1">
      <c r="A684" s="12"/>
    </row>
    <row r="685" s="7" customFormat="1" spans="1:1">
      <c r="A685" s="12"/>
    </row>
    <row r="686" s="7" customFormat="1" spans="1:1">
      <c r="A686" s="12"/>
    </row>
    <row r="687" s="7" customFormat="1" spans="1:1">
      <c r="A687" s="12"/>
    </row>
    <row r="688" s="7" customFormat="1" spans="1:1">
      <c r="A688" s="12"/>
    </row>
    <row r="689" s="7" customFormat="1" spans="1:1">
      <c r="A689" s="12"/>
    </row>
    <row r="690" s="7" customFormat="1" spans="1:1">
      <c r="A690" s="12"/>
    </row>
    <row r="691" s="7" customFormat="1" spans="1:1">
      <c r="A691" s="12"/>
    </row>
    <row r="692" s="7" customFormat="1" spans="1:1">
      <c r="A692" s="12"/>
    </row>
    <row r="693" s="7" customFormat="1" spans="1:1">
      <c r="A693" s="12"/>
    </row>
    <row r="694" s="7" customFormat="1" spans="1:1">
      <c r="A694" s="12"/>
    </row>
    <row r="695" s="7" customFormat="1" spans="1:1">
      <c r="A695" s="12"/>
    </row>
    <row r="696" s="7" customFormat="1" spans="1:6">
      <c r="A696" s="12"/>
      <c r="F696" s="18"/>
    </row>
    <row r="697" s="7" customFormat="1" spans="1:6">
      <c r="A697" s="12"/>
      <c r="F697" s="18"/>
    </row>
    <row r="698" s="7" customFormat="1" spans="1:6">
      <c r="A698" s="12"/>
      <c r="F698" s="18"/>
    </row>
    <row r="699" s="7" customFormat="1" spans="1:6">
      <c r="A699" s="12"/>
      <c r="F699" s="18"/>
    </row>
    <row r="700" s="7" customFormat="1" spans="1:6">
      <c r="A700" s="12"/>
      <c r="F700" s="18"/>
    </row>
    <row r="701" s="7" customFormat="1" spans="1:6">
      <c r="A701" s="12"/>
      <c r="F701" s="18"/>
    </row>
    <row r="702" s="7" customFormat="1" spans="1:6">
      <c r="A702" s="12"/>
      <c r="F702" s="18"/>
    </row>
    <row r="703" s="7" customFormat="1" spans="1:6">
      <c r="A703" s="12"/>
      <c r="F703" s="18"/>
    </row>
    <row r="704" s="7" customFormat="1" spans="1:1">
      <c r="A704" s="12"/>
    </row>
    <row r="705" s="7" customFormat="1" spans="1:1">
      <c r="A705" s="12"/>
    </row>
    <row r="706" s="7" customFormat="1" spans="1:1">
      <c r="A706" s="12"/>
    </row>
    <row r="707" s="7" customFormat="1" spans="1:1">
      <c r="A707" s="12"/>
    </row>
    <row r="708" s="7" customFormat="1" spans="1:1">
      <c r="A708" s="12"/>
    </row>
    <row r="709" s="7" customFormat="1" spans="1:1">
      <c r="A709" s="12"/>
    </row>
    <row r="710" s="7" customFormat="1" spans="1:1">
      <c r="A710" s="12"/>
    </row>
    <row r="711" s="7" customFormat="1" spans="1:1">
      <c r="A711" s="12"/>
    </row>
    <row r="712" s="7" customFormat="1" spans="1:1">
      <c r="A712" s="12"/>
    </row>
    <row r="713" s="7" customFormat="1" spans="1:1">
      <c r="A713" s="12"/>
    </row>
    <row r="714" s="7" customFormat="1" spans="1:1">
      <c r="A714" s="12"/>
    </row>
    <row r="715" s="7" customFormat="1" spans="1:6">
      <c r="A715" s="12"/>
      <c r="F715" s="18"/>
    </row>
    <row r="716" s="7" customFormat="1" spans="1:6">
      <c r="A716" s="12"/>
      <c r="F716" s="18"/>
    </row>
    <row r="717" s="7" customFormat="1" spans="1:6">
      <c r="A717" s="12"/>
      <c r="F717" s="18"/>
    </row>
    <row r="718" s="7" customFormat="1" spans="1:6">
      <c r="A718" s="12"/>
      <c r="F718" s="18"/>
    </row>
    <row r="719" s="7" customFormat="1" spans="1:6">
      <c r="A719" s="12"/>
      <c r="F719" s="18"/>
    </row>
    <row r="720" s="7" customFormat="1" spans="1:6">
      <c r="A720" s="12"/>
      <c r="F720" s="18"/>
    </row>
    <row r="721" s="7" customFormat="1" spans="1:6">
      <c r="A721" s="12"/>
      <c r="F721" s="18"/>
    </row>
    <row r="722" s="7" customFormat="1" spans="1:6">
      <c r="A722" s="12"/>
      <c r="F722" s="18"/>
    </row>
    <row r="723" s="7" customFormat="1" spans="1:1">
      <c r="A723" s="12"/>
    </row>
    <row r="724" s="7" customFormat="1" spans="1:1">
      <c r="A724" s="12"/>
    </row>
    <row r="725" s="7" customFormat="1" spans="1:1">
      <c r="A725" s="12"/>
    </row>
    <row r="726" s="7" customFormat="1" spans="1:1">
      <c r="A726" s="12"/>
    </row>
    <row r="727" s="7" customFormat="1" spans="1:1">
      <c r="A727" s="12"/>
    </row>
    <row r="728" s="7" customFormat="1" spans="1:1">
      <c r="A728" s="12"/>
    </row>
    <row r="729" s="7" customFormat="1" spans="1:1">
      <c r="A729" s="12"/>
    </row>
    <row r="730" s="7" customFormat="1" spans="1:1">
      <c r="A730" s="12"/>
    </row>
    <row r="731" s="7" customFormat="1" spans="1:1">
      <c r="A731" s="12"/>
    </row>
    <row r="732" s="7" customFormat="1" spans="1:6">
      <c r="A732" s="12"/>
      <c r="F732" s="18"/>
    </row>
    <row r="733" s="7" customFormat="1" spans="1:6">
      <c r="A733" s="12"/>
      <c r="F733" s="18"/>
    </row>
    <row r="734" s="7" customFormat="1" spans="1:6">
      <c r="A734" s="12"/>
      <c r="F734" s="18"/>
    </row>
    <row r="735" s="7" customFormat="1" spans="1:6">
      <c r="A735" s="12"/>
      <c r="F735" s="18"/>
    </row>
    <row r="736" s="7" customFormat="1" spans="1:6">
      <c r="A736" s="12"/>
      <c r="F736" s="18"/>
    </row>
    <row r="737" s="7" customFormat="1" spans="1:1">
      <c r="A737" s="12"/>
    </row>
    <row r="738" s="7" customFormat="1" spans="1:1">
      <c r="A738" s="12"/>
    </row>
    <row r="739" s="7" customFormat="1" spans="1:1">
      <c r="A739" s="12"/>
    </row>
    <row r="740" s="7" customFormat="1" spans="1:1">
      <c r="A740" s="12"/>
    </row>
    <row r="741" s="7" customFormat="1" spans="1:1">
      <c r="A741" s="12"/>
    </row>
    <row r="742" s="7" customFormat="1" spans="1:1">
      <c r="A742" s="12"/>
    </row>
    <row r="743" s="7" customFormat="1" spans="1:1">
      <c r="A743" s="12"/>
    </row>
    <row r="744" s="7" customFormat="1" spans="1:1">
      <c r="A744" s="12"/>
    </row>
    <row r="745" s="7" customFormat="1" spans="1:1">
      <c r="A745" s="12"/>
    </row>
    <row r="746" s="7" customFormat="1" spans="1:1">
      <c r="A746" s="12"/>
    </row>
    <row r="747" s="7" customFormat="1" spans="1:1">
      <c r="A747" s="12"/>
    </row>
    <row r="748" s="7" customFormat="1" spans="1:1">
      <c r="A748" s="12"/>
    </row>
    <row r="749" s="7" customFormat="1" spans="1:6">
      <c r="A749" s="12"/>
      <c r="F749" s="18"/>
    </row>
    <row r="750" s="7" customFormat="1" spans="1:6">
      <c r="A750" s="12"/>
      <c r="F750" s="18"/>
    </row>
    <row r="751" s="7" customFormat="1" spans="1:6">
      <c r="A751" s="12"/>
      <c r="F751" s="18"/>
    </row>
    <row r="752" s="7" customFormat="1" spans="1:6">
      <c r="A752" s="12"/>
      <c r="F752" s="18"/>
    </row>
    <row r="753" s="7" customFormat="1" spans="1:6">
      <c r="A753" s="12"/>
      <c r="F753" s="18"/>
    </row>
    <row r="754" s="7" customFormat="1" spans="1:6">
      <c r="A754" s="12"/>
      <c r="F754" s="18"/>
    </row>
    <row r="755" s="7" customFormat="1" spans="1:1">
      <c r="A755" s="12"/>
    </row>
    <row r="756" s="7" customFormat="1" spans="1:1">
      <c r="A756" s="12"/>
    </row>
    <row r="757" s="7" customFormat="1" spans="1:1">
      <c r="A757" s="12"/>
    </row>
    <row r="758" s="7" customFormat="1" spans="1:1">
      <c r="A758" s="12"/>
    </row>
    <row r="759" s="7" customFormat="1" spans="1:1">
      <c r="A759" s="12"/>
    </row>
    <row r="760" s="7" customFormat="1" spans="1:1">
      <c r="A760" s="12"/>
    </row>
    <row r="761" s="7" customFormat="1" spans="1:1">
      <c r="A761" s="12"/>
    </row>
    <row r="762" s="7" customFormat="1" spans="1:1">
      <c r="A762" s="12"/>
    </row>
    <row r="763" s="7" customFormat="1" spans="1:1">
      <c r="A763" s="12"/>
    </row>
    <row r="764" s="7" customFormat="1" spans="1:1">
      <c r="A764" s="12"/>
    </row>
    <row r="765" s="7" customFormat="1" spans="1:1">
      <c r="A765" s="12"/>
    </row>
    <row r="766" s="7" customFormat="1" spans="1:1">
      <c r="A766" s="12"/>
    </row>
    <row r="767" s="7" customFormat="1" spans="1:1">
      <c r="A767" s="12"/>
    </row>
    <row r="768" s="7" customFormat="1" spans="1:1">
      <c r="A768" s="12"/>
    </row>
    <row r="769" s="7" customFormat="1" spans="1:1">
      <c r="A769" s="12"/>
    </row>
    <row r="770" s="7" customFormat="1" spans="1:1">
      <c r="A770" s="12"/>
    </row>
    <row r="771" s="7" customFormat="1" spans="1:1">
      <c r="A771" s="12"/>
    </row>
    <row r="772" s="7" customFormat="1" spans="1:1">
      <c r="A772" s="12"/>
    </row>
    <row r="773" s="7" customFormat="1" spans="1:1">
      <c r="A773" s="12"/>
    </row>
    <row r="774" s="7" customFormat="1" spans="1:6">
      <c r="A774" s="12"/>
      <c r="F774" s="18"/>
    </row>
    <row r="775" s="7" customFormat="1" spans="1:6">
      <c r="A775" s="12"/>
      <c r="F775" s="18"/>
    </row>
    <row r="776" s="7" customFormat="1" spans="1:6">
      <c r="A776" s="12"/>
      <c r="F776" s="18"/>
    </row>
    <row r="777" s="7" customFormat="1" spans="1:6">
      <c r="A777" s="12"/>
      <c r="F777" s="18"/>
    </row>
    <row r="778" s="7" customFormat="1" spans="1:6">
      <c r="A778" s="12"/>
      <c r="F778" s="18"/>
    </row>
    <row r="779" s="7" customFormat="1" spans="1:1">
      <c r="A779" s="12"/>
    </row>
    <row r="780" s="7" customFormat="1" spans="1:1">
      <c r="A780" s="12"/>
    </row>
    <row r="781" s="7" customFormat="1" spans="1:1">
      <c r="A781" s="12"/>
    </row>
    <row r="782" s="7" customFormat="1" spans="1:1">
      <c r="A782" s="12"/>
    </row>
    <row r="783" s="7" customFormat="1" spans="1:1">
      <c r="A783" s="12"/>
    </row>
    <row r="784" s="7" customFormat="1" spans="1:1">
      <c r="A784" s="12"/>
    </row>
    <row r="785" s="7" customFormat="1" spans="1:1">
      <c r="A785" s="12"/>
    </row>
    <row r="786" s="7" customFormat="1" spans="1:1">
      <c r="A786" s="12"/>
    </row>
    <row r="787" s="7" customFormat="1" spans="1:1">
      <c r="A787" s="12"/>
    </row>
    <row r="788" s="7" customFormat="1" spans="1:1">
      <c r="A788" s="12"/>
    </row>
    <row r="789" s="7" customFormat="1" spans="1:1">
      <c r="A789" s="12"/>
    </row>
    <row r="790" s="7" customFormat="1" spans="1:1">
      <c r="A790" s="12"/>
    </row>
    <row r="791" s="7" customFormat="1" spans="1:1">
      <c r="A791" s="12"/>
    </row>
    <row r="792" s="7" customFormat="1" spans="1:1">
      <c r="A792" s="12"/>
    </row>
    <row r="793" s="7" customFormat="1" spans="1:6">
      <c r="A793" s="12"/>
      <c r="F793" s="18"/>
    </row>
    <row r="794" s="7" customFormat="1" spans="1:6">
      <c r="A794" s="12"/>
      <c r="F794" s="18"/>
    </row>
    <row r="795" s="7" customFormat="1" spans="1:6">
      <c r="A795" s="12"/>
      <c r="F795" s="18"/>
    </row>
    <row r="796" s="7" customFormat="1" spans="1:6">
      <c r="A796" s="12"/>
      <c r="F796" s="18"/>
    </row>
    <row r="797" s="7" customFormat="1" spans="1:6">
      <c r="A797" s="12"/>
      <c r="F797" s="18"/>
    </row>
    <row r="798" s="7" customFormat="1" spans="1:6">
      <c r="A798" s="12"/>
      <c r="F798" s="18"/>
    </row>
    <row r="799" s="7" customFormat="1" spans="1:1">
      <c r="A799" s="12"/>
    </row>
    <row r="800" s="7" customFormat="1" spans="1:1">
      <c r="A800" s="12"/>
    </row>
    <row r="801" s="7" customFormat="1" spans="1:1">
      <c r="A801" s="12"/>
    </row>
    <row r="802" s="7" customFormat="1" spans="1:1">
      <c r="A802" s="12"/>
    </row>
    <row r="803" s="7" customFormat="1" spans="1:1">
      <c r="A803" s="12"/>
    </row>
    <row r="804" s="7" customFormat="1" spans="1:1">
      <c r="A804" s="12"/>
    </row>
    <row r="805" s="7" customFormat="1" spans="1:1">
      <c r="A805" s="12"/>
    </row>
    <row r="806" s="7" customFormat="1" spans="1:1">
      <c r="A806" s="12"/>
    </row>
    <row r="807" s="7" customFormat="1" spans="1:1">
      <c r="A807" s="12"/>
    </row>
    <row r="808" s="7" customFormat="1" spans="1:1">
      <c r="A808" s="12"/>
    </row>
    <row r="809" s="10" customFormat="1" spans="1:14">
      <c r="A809" s="12"/>
      <c r="B809" s="7"/>
      <c r="C809" s="7"/>
      <c r="D809" s="7"/>
      <c r="E809" s="7"/>
      <c r="F809" s="18"/>
      <c r="G809" s="7"/>
      <c r="H809" s="7"/>
      <c r="I809" s="7"/>
      <c r="J809" s="7"/>
      <c r="K809" s="7"/>
      <c r="L809" s="7"/>
      <c r="M809" s="7"/>
      <c r="N809" s="7"/>
    </row>
    <row r="810" s="10" customFormat="1" spans="1:14">
      <c r="A810" s="12"/>
      <c r="B810" s="7"/>
      <c r="C810" s="7"/>
      <c r="D810" s="7"/>
      <c r="E810" s="7"/>
      <c r="F810" s="18"/>
      <c r="G810" s="7"/>
      <c r="H810" s="7"/>
      <c r="I810" s="7"/>
      <c r="J810" s="7"/>
      <c r="K810" s="7"/>
      <c r="L810" s="7"/>
      <c r="M810" s="7"/>
      <c r="N810" s="7"/>
    </row>
    <row r="811" s="10" customFormat="1" spans="1:14">
      <c r="A811" s="12"/>
      <c r="B811" s="7"/>
      <c r="C811" s="7"/>
      <c r="D811" s="7"/>
      <c r="E811" s="7"/>
      <c r="F811" s="18"/>
      <c r="G811" s="7"/>
      <c r="H811" s="7"/>
      <c r="I811" s="7"/>
      <c r="J811" s="7"/>
      <c r="K811" s="7"/>
      <c r="L811" s="7"/>
      <c r="M811" s="7"/>
      <c r="N811" s="7"/>
    </row>
    <row r="812" s="10" customFormat="1" spans="1:14">
      <c r="A812" s="12"/>
      <c r="B812" s="7"/>
      <c r="C812" s="7"/>
      <c r="D812" s="7"/>
      <c r="E812" s="7"/>
      <c r="F812" s="18"/>
      <c r="G812" s="7"/>
      <c r="H812" s="7"/>
      <c r="I812" s="7"/>
      <c r="J812" s="7"/>
      <c r="K812" s="7"/>
      <c r="L812" s="7"/>
      <c r="M812" s="7"/>
      <c r="N812" s="7"/>
    </row>
    <row r="813" s="10" customFormat="1" spans="1:14">
      <c r="A813" s="12"/>
      <c r="B813" s="7"/>
      <c r="C813" s="7"/>
      <c r="D813" s="7"/>
      <c r="E813" s="7"/>
      <c r="F813" s="18"/>
      <c r="G813" s="7"/>
      <c r="H813" s="7"/>
      <c r="I813" s="7"/>
      <c r="J813" s="7"/>
      <c r="K813" s="7"/>
      <c r="L813" s="7"/>
      <c r="M813" s="7"/>
      <c r="N813" s="7"/>
    </row>
    <row r="814" s="10" customFormat="1" spans="1:14">
      <c r="A814" s="12"/>
      <c r="B814" s="7"/>
      <c r="C814" s="7"/>
      <c r="D814" s="7"/>
      <c r="E814" s="7"/>
      <c r="F814" s="18"/>
      <c r="G814" s="7"/>
      <c r="H814" s="7"/>
      <c r="I814" s="7"/>
      <c r="J814" s="7"/>
      <c r="K814" s="7"/>
      <c r="L814" s="7"/>
      <c r="M814" s="7"/>
      <c r="N814" s="7"/>
    </row>
    <row r="815" s="10" customFormat="1" spans="1:14">
      <c r="A815" s="12"/>
      <c r="B815" s="7"/>
      <c r="C815" s="7"/>
      <c r="D815" s="7"/>
      <c r="E815" s="7"/>
      <c r="F815" s="18"/>
      <c r="G815" s="7"/>
      <c r="H815" s="7"/>
      <c r="I815" s="7"/>
      <c r="J815" s="7"/>
      <c r="K815" s="7"/>
      <c r="L815" s="7"/>
      <c r="M815" s="7"/>
      <c r="N815" s="7"/>
    </row>
    <row r="816" s="10" customFormat="1" spans="1:14">
      <c r="A816" s="12"/>
      <c r="B816" s="7"/>
      <c r="C816" s="7"/>
      <c r="D816" s="7"/>
      <c r="E816" s="7"/>
      <c r="F816" s="18"/>
      <c r="G816" s="7"/>
      <c r="H816" s="7"/>
      <c r="I816" s="7"/>
      <c r="J816" s="7"/>
      <c r="K816" s="7"/>
      <c r="L816" s="7"/>
      <c r="M816" s="7"/>
      <c r="N816" s="7"/>
    </row>
    <row r="817" s="7" customFormat="1" spans="1:1">
      <c r="A817" s="12"/>
    </row>
    <row r="818" s="7" customFormat="1" spans="1:1">
      <c r="A818" s="12"/>
    </row>
    <row r="819" s="7" customFormat="1" spans="1:1">
      <c r="A819" s="12"/>
    </row>
    <row r="820" s="7" customFormat="1" spans="1:1">
      <c r="A820" s="12"/>
    </row>
    <row r="821" s="7" customFormat="1" spans="1:1">
      <c r="A821" s="12"/>
    </row>
    <row r="822" s="7" customFormat="1" spans="1:1">
      <c r="A822" s="12"/>
    </row>
    <row r="823" s="7" customFormat="1" spans="1:1">
      <c r="A823" s="12"/>
    </row>
    <row r="824" s="7" customFormat="1" spans="1:1">
      <c r="A824" s="12"/>
    </row>
    <row r="825" s="7" customFormat="1" spans="1:1">
      <c r="A825" s="12"/>
    </row>
    <row r="826" s="7" customFormat="1" spans="1:1">
      <c r="A826" s="12"/>
    </row>
    <row r="827" s="7" customFormat="1" spans="1:1">
      <c r="A827" s="12"/>
    </row>
    <row r="828" s="7" customFormat="1" spans="1:1">
      <c r="A828" s="12"/>
    </row>
    <row r="829" s="7" customFormat="1" spans="1:1">
      <c r="A829" s="12"/>
    </row>
    <row r="830" s="7" customFormat="1" spans="1:1">
      <c r="A830" s="12"/>
    </row>
    <row r="831" s="7" customFormat="1" spans="1:1">
      <c r="A831" s="12"/>
    </row>
    <row r="832" s="7" customFormat="1" spans="1:1">
      <c r="A832" s="12"/>
    </row>
    <row r="833" s="7" customFormat="1" spans="1:1">
      <c r="A833" s="12"/>
    </row>
    <row r="834" s="7" customFormat="1" spans="1:1">
      <c r="A834" s="12"/>
    </row>
    <row r="835" s="7" customFormat="1" spans="1:1">
      <c r="A835" s="12"/>
    </row>
    <row r="836" s="7" customFormat="1" spans="1:1">
      <c r="A836" s="12"/>
    </row>
    <row r="837" s="7" customFormat="1" spans="1:6">
      <c r="A837" s="12"/>
      <c r="F837" s="18"/>
    </row>
    <row r="838" s="7" customFormat="1" spans="1:1">
      <c r="A838" s="12"/>
    </row>
    <row r="839" s="7" customFormat="1" spans="1:1">
      <c r="A839" s="12"/>
    </row>
    <row r="840" s="7" customFormat="1" spans="1:1">
      <c r="A840" s="12"/>
    </row>
    <row r="841" s="7" customFormat="1" spans="1:1">
      <c r="A841" s="12"/>
    </row>
    <row r="842" s="7" customFormat="1" spans="1:1">
      <c r="A842" s="12"/>
    </row>
    <row r="843" s="7" customFormat="1" spans="1:1">
      <c r="A843" s="12"/>
    </row>
    <row r="844" s="7" customFormat="1" spans="1:1">
      <c r="A844" s="12"/>
    </row>
    <row r="845" s="7" customFormat="1" spans="1:1">
      <c r="A845" s="12"/>
    </row>
    <row r="846" s="7" customFormat="1" spans="1:1">
      <c r="A846" s="12"/>
    </row>
    <row r="847" s="7" customFormat="1" spans="1:1">
      <c r="A847" s="12"/>
    </row>
    <row r="848" s="7" customFormat="1" spans="1:1">
      <c r="A848" s="12"/>
    </row>
    <row r="849" s="7" customFormat="1" spans="1:1">
      <c r="A849" s="12"/>
    </row>
    <row r="850" s="7" customFormat="1" spans="1:1">
      <c r="A850" s="12"/>
    </row>
    <row r="851" s="7" customFormat="1" spans="1:1">
      <c r="A851" s="12"/>
    </row>
    <row r="852" s="7" customFormat="1" spans="1:6">
      <c r="A852" s="12"/>
      <c r="F852" s="18"/>
    </row>
    <row r="853" s="7" customFormat="1" spans="1:6">
      <c r="A853" s="12"/>
      <c r="F853" s="18"/>
    </row>
    <row r="854" s="7" customFormat="1" spans="1:6">
      <c r="A854" s="12"/>
      <c r="F854" s="18"/>
    </row>
    <row r="855" s="7" customFormat="1" spans="1:6">
      <c r="A855" s="12"/>
      <c r="F855" s="18"/>
    </row>
    <row r="856" s="7" customFormat="1" spans="1:6">
      <c r="A856" s="12"/>
      <c r="F856" s="18"/>
    </row>
    <row r="857" s="7" customFormat="1" spans="1:1">
      <c r="A857" s="12"/>
    </row>
    <row r="858" s="7" customFormat="1" spans="1:1">
      <c r="A858" s="12"/>
    </row>
    <row r="859" s="7" customFormat="1" spans="1:1">
      <c r="A859" s="12"/>
    </row>
    <row r="860" s="7" customFormat="1" spans="1:1">
      <c r="A860" s="12"/>
    </row>
    <row r="861" s="7" customFormat="1" spans="1:1">
      <c r="A861" s="12"/>
    </row>
    <row r="862" s="7" customFormat="1" spans="1:1">
      <c r="A862" s="12"/>
    </row>
    <row r="863" s="7" customFormat="1" spans="1:1">
      <c r="A863" s="12"/>
    </row>
    <row r="864" s="7" customFormat="1" spans="1:1">
      <c r="A864" s="12"/>
    </row>
    <row r="865" s="7" customFormat="1" spans="1:1">
      <c r="A865" s="12"/>
    </row>
    <row r="866" s="7" customFormat="1" spans="1:1">
      <c r="A866" s="12"/>
    </row>
    <row r="867" s="7" customFormat="1" spans="1:1">
      <c r="A867" s="12"/>
    </row>
    <row r="868" s="7" customFormat="1" spans="1:1">
      <c r="A868" s="12"/>
    </row>
    <row r="869" s="7" customFormat="1" spans="1:1">
      <c r="A869" s="12"/>
    </row>
    <row r="870" s="7" customFormat="1" spans="1:6">
      <c r="A870" s="12"/>
      <c r="F870" s="18"/>
    </row>
    <row r="871" s="7" customFormat="1" spans="1:6">
      <c r="A871" s="12"/>
      <c r="F871" s="18"/>
    </row>
    <row r="872" s="7" customFormat="1" spans="1:6">
      <c r="A872" s="12"/>
      <c r="F872" s="18"/>
    </row>
    <row r="873" s="7" customFormat="1" spans="1:6">
      <c r="A873" s="12"/>
      <c r="F873" s="18"/>
    </row>
    <row r="874" s="7" customFormat="1" spans="1:6">
      <c r="A874" s="12"/>
      <c r="F874" s="18"/>
    </row>
    <row r="875" s="7" customFormat="1" spans="1:6">
      <c r="A875" s="12"/>
      <c r="F875" s="18"/>
    </row>
    <row r="876" s="7" customFormat="1" spans="1:1">
      <c r="A876" s="12"/>
    </row>
    <row r="877" s="7" customFormat="1" spans="1:1">
      <c r="A877" s="12"/>
    </row>
    <row r="878" s="7" customFormat="1" spans="1:1">
      <c r="A878" s="12"/>
    </row>
    <row r="879" s="7" customFormat="1" spans="1:1">
      <c r="A879" s="12"/>
    </row>
    <row r="880" s="7" customFormat="1" spans="1:1">
      <c r="A880" s="12"/>
    </row>
    <row r="881" s="7" customFormat="1" spans="1:1">
      <c r="A881" s="12"/>
    </row>
    <row r="882" s="7" customFormat="1" spans="1:1">
      <c r="A882" s="12"/>
    </row>
    <row r="883" s="7" customFormat="1" spans="1:1">
      <c r="A883" s="12"/>
    </row>
    <row r="884" s="7" customFormat="1" spans="1:1">
      <c r="A884" s="12"/>
    </row>
    <row r="885" s="7" customFormat="1" spans="1:1">
      <c r="A885" s="12"/>
    </row>
    <row r="886" s="7" customFormat="1" spans="1:1">
      <c r="A886" s="12"/>
    </row>
    <row r="887" s="7" customFormat="1" spans="1:1">
      <c r="A887" s="12"/>
    </row>
    <row r="888" s="7" customFormat="1" spans="1:1">
      <c r="A888" s="12"/>
    </row>
    <row r="889" s="7" customFormat="1" spans="1:1">
      <c r="A889" s="12"/>
    </row>
    <row r="890" s="7" customFormat="1" spans="1:1">
      <c r="A890" s="12"/>
    </row>
    <row r="891" s="7" customFormat="1" spans="1:1">
      <c r="A891" s="12"/>
    </row>
    <row r="892" s="7" customFormat="1" spans="1:1">
      <c r="A892" s="12"/>
    </row>
    <row r="893" s="7" customFormat="1" spans="1:1">
      <c r="A893" s="12"/>
    </row>
    <row r="894" s="7" customFormat="1" spans="1:6">
      <c r="A894" s="12"/>
      <c r="F894" s="18"/>
    </row>
    <row r="895" s="7" customFormat="1" spans="1:6">
      <c r="A895" s="12"/>
      <c r="F895" s="18"/>
    </row>
    <row r="896" s="7" customFormat="1" spans="1:6">
      <c r="A896" s="12"/>
      <c r="F896" s="18"/>
    </row>
    <row r="897" s="7" customFormat="1" spans="1:6">
      <c r="A897" s="12"/>
      <c r="F897" s="18"/>
    </row>
    <row r="898" s="7" customFormat="1" spans="1:6">
      <c r="A898" s="12"/>
      <c r="F898" s="18"/>
    </row>
    <row r="899" s="7" customFormat="1" spans="1:6">
      <c r="A899" s="12"/>
      <c r="F899" s="18"/>
    </row>
    <row r="900" s="7" customFormat="1" spans="1:1">
      <c r="A900" s="12"/>
    </row>
    <row r="901" s="7" customFormat="1" spans="1:1">
      <c r="A901" s="12"/>
    </row>
    <row r="902" s="7" customFormat="1" spans="1:1">
      <c r="A902" s="12"/>
    </row>
    <row r="903" s="7" customFormat="1" spans="1:1">
      <c r="A903" s="12"/>
    </row>
    <row r="904" s="7" customFormat="1" spans="1:1">
      <c r="A904" s="12"/>
    </row>
    <row r="905" s="7" customFormat="1" spans="1:1">
      <c r="A905" s="12"/>
    </row>
    <row r="906" s="7" customFormat="1" spans="1:1">
      <c r="A906" s="12"/>
    </row>
    <row r="907" s="7" customFormat="1" spans="1:1">
      <c r="A907" s="12"/>
    </row>
    <row r="908" s="7" customFormat="1" spans="1:1">
      <c r="A908" s="12"/>
    </row>
    <row r="909" s="7" customFormat="1" spans="1:1">
      <c r="A909" s="12"/>
    </row>
    <row r="910" s="7" customFormat="1" spans="1:1">
      <c r="A910" s="12"/>
    </row>
    <row r="911" s="7" customFormat="1" spans="1:1">
      <c r="A911" s="12"/>
    </row>
    <row r="912" s="7" customFormat="1" spans="1:1">
      <c r="A912" s="12"/>
    </row>
    <row r="913" s="7" customFormat="1" spans="1:1">
      <c r="A913" s="12"/>
    </row>
    <row r="914" s="7" customFormat="1" spans="1:1">
      <c r="A914" s="12"/>
    </row>
    <row r="915" s="7" customFormat="1" spans="1:6">
      <c r="A915" s="12"/>
      <c r="F915" s="18"/>
    </row>
    <row r="916" s="7" customFormat="1" spans="1:6">
      <c r="A916" s="12"/>
      <c r="F916" s="18"/>
    </row>
    <row r="917" s="7" customFormat="1" spans="1:6">
      <c r="A917" s="12"/>
      <c r="F917" s="18"/>
    </row>
    <row r="918" s="7" customFormat="1" spans="1:1">
      <c r="A918" s="12"/>
    </row>
    <row r="919" s="7" customFormat="1" spans="1:1">
      <c r="A919" s="12"/>
    </row>
    <row r="920" s="7" customFormat="1" spans="1:1">
      <c r="A920" s="12"/>
    </row>
    <row r="921" s="7" customFormat="1" spans="1:1">
      <c r="A921" s="12"/>
    </row>
    <row r="922" s="7" customFormat="1" spans="1:1">
      <c r="A922" s="12"/>
    </row>
    <row r="923" s="7" customFormat="1" spans="1:1">
      <c r="A923" s="12"/>
    </row>
    <row r="924" s="7" customFormat="1" spans="1:1">
      <c r="A924" s="12"/>
    </row>
    <row r="925" s="7" customFormat="1" spans="1:1">
      <c r="A925" s="12"/>
    </row>
    <row r="926" s="7" customFormat="1" spans="1:1">
      <c r="A926" s="12"/>
    </row>
    <row r="927" s="7" customFormat="1" spans="1:1">
      <c r="A927" s="12"/>
    </row>
    <row r="928" s="7" customFormat="1" spans="1:1">
      <c r="A928" s="12"/>
    </row>
    <row r="929" s="7" customFormat="1" spans="1:1">
      <c r="A929" s="12"/>
    </row>
    <row r="930" s="7" customFormat="1" spans="1:1">
      <c r="A930" s="12"/>
    </row>
    <row r="931" s="7" customFormat="1" spans="1:6">
      <c r="A931" s="12"/>
      <c r="F931" s="18"/>
    </row>
    <row r="932" s="7" customFormat="1" spans="1:6">
      <c r="A932" s="12"/>
      <c r="F932" s="18"/>
    </row>
    <row r="933" s="7" customFormat="1" spans="1:1">
      <c r="A933" s="12"/>
    </row>
    <row r="934" s="7" customFormat="1" spans="1:1">
      <c r="A934" s="12"/>
    </row>
    <row r="935" s="7" customFormat="1" spans="1:1">
      <c r="A935" s="12"/>
    </row>
    <row r="936" s="7" customFormat="1" spans="1:1">
      <c r="A936" s="12"/>
    </row>
    <row r="937" s="7" customFormat="1" spans="1:1">
      <c r="A937" s="12"/>
    </row>
    <row r="938" s="7" customFormat="1" spans="1:1">
      <c r="A938" s="12"/>
    </row>
    <row r="939" s="7" customFormat="1" spans="1:1">
      <c r="A939" s="12"/>
    </row>
    <row r="940" s="7" customFormat="1" spans="1:1">
      <c r="A940" s="12"/>
    </row>
    <row r="941" s="11" customFormat="1" spans="1:14">
      <c r="A941" s="12"/>
      <c r="B941" s="12"/>
      <c r="C941" s="12"/>
      <c r="D941" s="12"/>
      <c r="E941" s="12"/>
      <c r="F941" s="34"/>
      <c r="G941" s="12"/>
      <c r="H941" s="12"/>
      <c r="I941" s="12"/>
      <c r="J941" s="12"/>
      <c r="K941" s="12"/>
      <c r="L941" s="12"/>
      <c r="M941" s="12"/>
      <c r="N941" s="12"/>
    </row>
    <row r="942" s="11" customFormat="1" spans="1:14">
      <c r="A942" s="12"/>
      <c r="B942" s="12"/>
      <c r="C942" s="12"/>
      <c r="D942" s="12"/>
      <c r="E942" s="12"/>
      <c r="F942" s="34"/>
      <c r="G942" s="12"/>
      <c r="H942" s="12"/>
      <c r="I942" s="12"/>
      <c r="J942" s="12"/>
      <c r="K942" s="12"/>
      <c r="L942" s="12"/>
      <c r="M942" s="12"/>
      <c r="N942" s="12"/>
    </row>
    <row r="943" s="11" customFormat="1" spans="1:14">
      <c r="A943" s="12"/>
      <c r="B943" s="12"/>
      <c r="C943" s="12"/>
      <c r="D943" s="12"/>
      <c r="E943" s="12"/>
      <c r="F943" s="34"/>
      <c r="G943" s="12"/>
      <c r="H943" s="12"/>
      <c r="I943" s="12"/>
      <c r="J943" s="12"/>
      <c r="K943" s="12"/>
      <c r="L943" s="12"/>
      <c r="M943" s="12"/>
      <c r="N943" s="12"/>
    </row>
    <row r="944" s="11" customFormat="1" spans="1:14">
      <c r="A944" s="12"/>
      <c r="B944" s="12"/>
      <c r="C944" s="12"/>
      <c r="D944" s="12"/>
      <c r="E944" s="12"/>
      <c r="F944" s="34"/>
      <c r="G944" s="12"/>
      <c r="H944" s="12"/>
      <c r="I944" s="12"/>
      <c r="J944" s="12"/>
      <c r="K944" s="12"/>
      <c r="L944" s="12"/>
      <c r="M944" s="12"/>
      <c r="N944" s="12"/>
    </row>
    <row r="945" s="11" customFormat="1" spans="1:14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</row>
    <row r="946" s="11" customFormat="1" spans="1:14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</row>
    <row r="947" s="11" customFormat="1" spans="1:14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</row>
    <row r="948" s="11" customFormat="1" spans="1:14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</row>
    <row r="949" s="11" customFormat="1" spans="1:14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</row>
    <row r="950" s="11" customFormat="1" spans="1:14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</row>
    <row r="951" s="11" customFormat="1" spans="1:14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</row>
    <row r="952" s="11" customFormat="1" spans="1:14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</row>
    <row r="953" s="11" customFormat="1" spans="1:14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</row>
    <row r="954" s="11" customFormat="1" spans="1:1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</row>
    <row r="955" s="11" customFormat="1" spans="1:14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</row>
    <row r="956" s="11" customFormat="1" spans="1:14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</row>
    <row r="957" s="12" customFormat="1" spans="6:6">
      <c r="F957" s="34"/>
    </row>
    <row r="958" s="12" customFormat="1" spans="6:6">
      <c r="F958" s="34"/>
    </row>
    <row r="959" s="12" customFormat="1" spans="6:6">
      <c r="F959" s="34"/>
    </row>
    <row r="960" s="12" customFormat="1" spans="6:6">
      <c r="F960" s="34"/>
    </row>
    <row r="961" s="12" customFormat="1" spans="6:6">
      <c r="F961" s="34"/>
    </row>
    <row r="962" s="12" customFormat="1"/>
    <row r="963" s="12" customFormat="1"/>
    <row r="964" s="12" customFormat="1"/>
    <row r="965" s="12" customFormat="1"/>
    <row r="966" s="12" customFormat="1"/>
    <row r="967" s="12" customFormat="1"/>
    <row r="968" s="12" customFormat="1"/>
    <row r="969" s="12" customFormat="1"/>
    <row r="970" s="12" customFormat="1"/>
    <row r="971" s="12" customFormat="1"/>
    <row r="972" s="12" customFormat="1"/>
    <row r="973" s="12" customFormat="1"/>
    <row r="974" s="12" customFormat="1" spans="6:6">
      <c r="F974" s="35"/>
    </row>
    <row r="975" s="12" customFormat="1" spans="6:6">
      <c r="F975" s="35"/>
    </row>
    <row r="976" s="12" customFormat="1" spans="6:6">
      <c r="F976" s="35"/>
    </row>
    <row r="977" s="12" customFormat="1" spans="6:6">
      <c r="F977" s="35"/>
    </row>
    <row r="978" s="12" customFormat="1" spans="6:6">
      <c r="F978" s="35"/>
    </row>
    <row r="979" s="12" customFormat="1" spans="1:1">
      <c r="A979" s="14"/>
    </row>
    <row r="980" s="12" customFormat="1" spans="1:1">
      <c r="A980" s="14"/>
    </row>
    <row r="981" s="12" customFormat="1" spans="1:1">
      <c r="A981" s="14"/>
    </row>
    <row r="982" s="12" customFormat="1" spans="1:1">
      <c r="A982" s="14"/>
    </row>
    <row r="983" s="12" customFormat="1" spans="1:1">
      <c r="A983" s="14"/>
    </row>
    <row r="984" s="12" customFormat="1" spans="1:1">
      <c r="A984" s="14"/>
    </row>
    <row r="985" s="12" customFormat="1" spans="1:1">
      <c r="A985" s="14"/>
    </row>
    <row r="986" s="12" customFormat="1" spans="1:1">
      <c r="A986" s="14"/>
    </row>
    <row r="987" s="12" customFormat="1" spans="1:1">
      <c r="A987" s="14"/>
    </row>
    <row r="988" s="12" customFormat="1" spans="1:1">
      <c r="A988" s="14"/>
    </row>
    <row r="989" s="12" customFormat="1" spans="1:1">
      <c r="A989" s="14"/>
    </row>
    <row r="990" s="12" customFormat="1" spans="1:6">
      <c r="A990" s="14"/>
      <c r="F990" s="36"/>
    </row>
    <row r="991" s="12" customFormat="1" spans="1:6">
      <c r="A991" s="14"/>
      <c r="F991" s="36"/>
    </row>
    <row r="992" s="12" customFormat="1" spans="1:1">
      <c r="A992" s="14"/>
    </row>
    <row r="993" s="12" customFormat="1" spans="1:1">
      <c r="A993" s="14"/>
    </row>
    <row r="994" s="12" customFormat="1" spans="1:1">
      <c r="A994" s="14"/>
    </row>
    <row r="995" s="12" customFormat="1" spans="1:1">
      <c r="A995" s="14"/>
    </row>
    <row r="996" s="12" customFormat="1" spans="1:1">
      <c r="A996" s="14"/>
    </row>
    <row r="997" s="12" customFormat="1" spans="1:1">
      <c r="A997" s="14"/>
    </row>
    <row r="998" s="12" customFormat="1" spans="1:1">
      <c r="A998" s="14"/>
    </row>
    <row r="999" s="12" customFormat="1" spans="1:1">
      <c r="A999" s="14"/>
    </row>
    <row r="1000" s="12" customFormat="1" spans="1:1">
      <c r="A1000" s="14"/>
    </row>
    <row r="1001" s="12" customFormat="1" spans="1:1">
      <c r="A1001" s="14"/>
    </row>
    <row r="1002" s="12" customFormat="1" spans="1:1">
      <c r="A1002" s="14"/>
    </row>
    <row r="1003" s="12" customFormat="1" spans="1:1">
      <c r="A1003" s="14"/>
    </row>
    <row r="1004" s="12" customFormat="1" spans="1:1">
      <c r="A1004" s="14"/>
    </row>
    <row r="1005" s="12" customFormat="1" spans="1:1">
      <c r="A1005" s="14"/>
    </row>
    <row r="1006" s="12" customFormat="1" spans="1:1">
      <c r="A1006" s="14"/>
    </row>
    <row r="1007" s="12" customFormat="1" spans="1:1">
      <c r="A1007" s="14"/>
    </row>
    <row r="1008" s="12" customFormat="1" spans="1:1">
      <c r="A1008" s="14"/>
    </row>
    <row r="1009" s="12" customFormat="1" spans="1:1">
      <c r="A1009" s="14"/>
    </row>
    <row r="1010" s="12" customFormat="1" spans="1:1">
      <c r="A1010" s="14"/>
    </row>
    <row r="1011" s="12" customFormat="1" spans="1:1">
      <c r="A1011" s="14"/>
    </row>
    <row r="1012" s="12" customFormat="1" spans="1:1">
      <c r="A1012" s="14"/>
    </row>
    <row r="1013" s="12" customFormat="1" spans="1:1">
      <c r="A1013" s="14"/>
    </row>
    <row r="1014" s="12" customFormat="1" spans="1:1">
      <c r="A1014" s="14"/>
    </row>
    <row r="1015" s="12" customFormat="1" spans="1:1">
      <c r="A1015" s="14"/>
    </row>
    <row r="1016" s="12" customFormat="1" spans="1:1">
      <c r="A1016" s="14"/>
    </row>
    <row r="1017" s="12" customFormat="1" spans="1:1">
      <c r="A1017" s="14"/>
    </row>
    <row r="1018" s="12" customFormat="1" spans="1:1">
      <c r="A1018" s="14"/>
    </row>
    <row r="1019" s="12" customFormat="1" spans="1:1">
      <c r="A1019" s="14"/>
    </row>
    <row r="1020" s="12" customFormat="1" spans="1:6">
      <c r="A1020" s="14"/>
      <c r="F1020" s="36"/>
    </row>
    <row r="1021" s="12" customFormat="1" spans="1:6">
      <c r="A1021" s="14"/>
      <c r="F1021" s="36"/>
    </row>
    <row r="1022" s="12" customFormat="1" spans="1:6">
      <c r="A1022" s="14"/>
      <c r="F1022" s="36"/>
    </row>
    <row r="1023" s="12" customFormat="1" spans="1:1">
      <c r="A1023" s="14"/>
    </row>
    <row r="1024" s="12" customFormat="1" spans="1:1">
      <c r="A1024" s="14"/>
    </row>
    <row r="1025" s="12" customFormat="1" spans="1:1">
      <c r="A1025" s="14"/>
    </row>
    <row r="1026" s="12" customFormat="1" spans="1:1">
      <c r="A1026" s="14"/>
    </row>
    <row r="1027" s="12" customFormat="1" spans="1:1">
      <c r="A1027" s="14"/>
    </row>
    <row r="1028" s="12" customFormat="1" spans="1:1">
      <c r="A1028" s="14"/>
    </row>
    <row r="1029" s="12" customFormat="1" spans="1:1">
      <c r="A1029" s="14"/>
    </row>
    <row r="1030" s="12" customFormat="1" spans="1:1">
      <c r="A1030" s="14"/>
    </row>
    <row r="1031" s="12" customFormat="1" spans="1:1">
      <c r="A1031" s="14"/>
    </row>
    <row r="1032" s="12" customFormat="1" spans="1:1">
      <c r="A1032" s="14"/>
    </row>
    <row r="1033" s="12" customFormat="1" spans="1:1">
      <c r="A1033" s="14"/>
    </row>
    <row r="1034" s="12" customFormat="1" spans="1:1">
      <c r="A1034" s="14"/>
    </row>
    <row r="1035" s="12" customFormat="1" spans="1:1">
      <c r="A1035" s="14"/>
    </row>
    <row r="1036" s="12" customFormat="1" spans="1:1">
      <c r="A1036" s="14"/>
    </row>
    <row r="1037" s="12" customFormat="1" spans="1:1">
      <c r="A1037" s="14"/>
    </row>
    <row r="1038" s="12" customFormat="1" spans="1:1">
      <c r="A1038" s="14"/>
    </row>
    <row r="1039" s="12" customFormat="1" spans="1:1">
      <c r="A1039" s="14"/>
    </row>
    <row r="1040" s="12" customFormat="1" spans="1:1">
      <c r="A1040" s="14"/>
    </row>
    <row r="1041" s="12" customFormat="1" spans="1:6">
      <c r="A1041" s="14"/>
      <c r="F1041" s="36"/>
    </row>
    <row r="1042" s="12" customFormat="1" spans="1:6">
      <c r="A1042" s="14"/>
      <c r="F1042" s="36"/>
    </row>
    <row r="1043" s="12" customFormat="1" spans="1:6">
      <c r="A1043" s="14"/>
      <c r="F1043" s="36"/>
    </row>
    <row r="1044" s="12" customFormat="1" spans="1:1">
      <c r="A1044" s="14"/>
    </row>
    <row r="1045" s="12" customFormat="1" spans="1:1">
      <c r="A1045" s="14"/>
    </row>
    <row r="1046" s="12" customFormat="1" spans="1:1">
      <c r="A1046" s="14"/>
    </row>
    <row r="1047" s="12" customFormat="1" spans="1:1">
      <c r="A1047" s="14"/>
    </row>
    <row r="1048" s="12" customFormat="1" spans="1:1">
      <c r="A1048" s="14"/>
    </row>
    <row r="1049" s="12" customFormat="1" spans="1:1">
      <c r="A1049" s="14"/>
    </row>
    <row r="1050" s="12" customFormat="1" spans="1:1">
      <c r="A1050" s="14"/>
    </row>
    <row r="1051" s="12" customFormat="1" spans="1:6">
      <c r="A1051" s="14"/>
      <c r="F1051" s="36"/>
    </row>
    <row r="1052" s="12" customFormat="1" spans="1:6">
      <c r="A1052" s="14"/>
      <c r="F1052" s="36"/>
    </row>
    <row r="1053" s="12" customFormat="1" spans="1:6">
      <c r="A1053" s="14"/>
      <c r="F1053" s="36"/>
    </row>
    <row r="1054" s="12" customFormat="1" spans="1:6">
      <c r="A1054" s="14"/>
      <c r="F1054" s="36"/>
    </row>
    <row r="1055" s="12" customFormat="1" spans="1:6">
      <c r="A1055" s="14"/>
      <c r="F1055" s="36"/>
    </row>
    <row r="1056" s="12" customFormat="1" spans="1:6">
      <c r="A1056" s="14"/>
      <c r="F1056" s="36"/>
    </row>
    <row r="1057" s="12" customFormat="1" spans="1:1">
      <c r="A1057" s="14"/>
    </row>
    <row r="1058" s="12" customFormat="1" spans="1:1">
      <c r="A1058" s="14"/>
    </row>
    <row r="1059" s="12" customFormat="1" spans="1:1">
      <c r="A1059" s="14"/>
    </row>
    <row r="1060" s="12" customFormat="1" spans="1:1">
      <c r="A1060" s="14"/>
    </row>
    <row r="1061" s="12" customFormat="1" spans="1:1">
      <c r="A1061" s="14"/>
    </row>
    <row r="1062" s="12" customFormat="1" spans="1:1">
      <c r="A1062" s="14"/>
    </row>
    <row r="1063" s="12" customFormat="1" spans="1:1">
      <c r="A1063" s="14"/>
    </row>
    <row r="1064" s="12" customFormat="1" spans="1:1">
      <c r="A1064" s="14"/>
    </row>
    <row r="1065" s="12" customFormat="1" spans="1:1">
      <c r="A1065" s="14"/>
    </row>
    <row r="1066" s="12" customFormat="1" spans="1:1">
      <c r="A1066" s="14"/>
    </row>
    <row r="1067" s="12" customFormat="1" spans="1:6">
      <c r="A1067" s="14"/>
      <c r="F1067" s="36"/>
    </row>
    <row r="1068" s="12" customFormat="1" spans="1:6">
      <c r="A1068" s="14"/>
      <c r="F1068" s="36"/>
    </row>
    <row r="1069" s="12" customFormat="1" spans="1:6">
      <c r="A1069" s="14"/>
      <c r="F1069" s="36"/>
    </row>
    <row r="1070" s="12" customFormat="1" spans="1:6">
      <c r="A1070" s="14"/>
      <c r="F1070" s="36"/>
    </row>
    <row r="1071" s="12" customFormat="1" spans="1:1">
      <c r="A1071" s="14"/>
    </row>
    <row r="1072" s="12" customFormat="1" spans="1:1">
      <c r="A1072" s="14"/>
    </row>
    <row r="1073" s="12" customFormat="1" spans="1:1">
      <c r="A1073" s="14"/>
    </row>
    <row r="1074" s="12" customFormat="1" spans="1:1">
      <c r="A1074" s="14"/>
    </row>
    <row r="1075" s="12" customFormat="1" spans="1:1">
      <c r="A1075" s="14"/>
    </row>
    <row r="1076" s="12" customFormat="1" spans="1:1">
      <c r="A1076" s="14"/>
    </row>
    <row r="1077" s="12" customFormat="1" spans="1:1">
      <c r="A1077" s="14"/>
    </row>
    <row r="1078" s="12" customFormat="1" spans="1:1">
      <c r="A1078" s="14"/>
    </row>
    <row r="1079" s="12" customFormat="1" spans="1:1">
      <c r="A1079" s="14"/>
    </row>
    <row r="1080" s="12" customFormat="1" spans="1:1">
      <c r="A1080" s="14"/>
    </row>
    <row r="1081" s="12" customFormat="1" spans="1:1">
      <c r="A1081" s="14"/>
    </row>
    <row r="1082" s="12" customFormat="1" spans="1:1">
      <c r="A1082" s="14"/>
    </row>
    <row r="1083" s="12" customFormat="1" spans="1:6">
      <c r="A1083" s="14"/>
      <c r="F1083" s="36"/>
    </row>
    <row r="1084" s="12" customFormat="1" spans="1:6">
      <c r="A1084" s="14"/>
      <c r="F1084" s="36"/>
    </row>
    <row r="1085" s="12" customFormat="1" spans="1:1">
      <c r="A1085" s="14"/>
    </row>
    <row r="1086" s="12" customFormat="1" spans="1:1">
      <c r="A1086" s="14"/>
    </row>
    <row r="1087" s="12" customFormat="1" spans="1:1">
      <c r="A1087" s="14"/>
    </row>
    <row r="1088" s="12" customFormat="1" spans="1:1">
      <c r="A1088" s="14"/>
    </row>
    <row r="1089" s="12" customFormat="1" spans="1:1">
      <c r="A1089" s="14"/>
    </row>
    <row r="1090" s="12" customFormat="1" spans="1:1">
      <c r="A1090" s="14"/>
    </row>
    <row r="1091" s="12" customFormat="1" spans="1:1">
      <c r="A1091" s="14"/>
    </row>
    <row r="1092" s="12" customFormat="1" spans="1:1">
      <c r="A1092" s="14"/>
    </row>
    <row r="1093" s="12" customFormat="1" spans="1:1">
      <c r="A1093" s="14"/>
    </row>
    <row r="1094" s="12" customFormat="1" spans="1:1">
      <c r="A1094" s="14"/>
    </row>
    <row r="1095" s="12" customFormat="1" spans="1:1">
      <c r="A1095" s="14"/>
    </row>
    <row r="1096" s="12" customFormat="1" spans="1:1">
      <c r="A1096" s="14"/>
    </row>
    <row r="1097" s="12" customFormat="1" spans="1:1">
      <c r="A1097" s="14"/>
    </row>
    <row r="1098" s="12" customFormat="1" spans="1:6">
      <c r="A1098" s="14"/>
      <c r="F1098" s="36"/>
    </row>
    <row r="1099" s="12" customFormat="1" spans="1:6">
      <c r="A1099" s="14"/>
      <c r="F1099" s="36"/>
    </row>
    <row r="1100" s="12" customFormat="1" spans="1:1">
      <c r="A1100" s="14"/>
    </row>
    <row r="1101" s="12" customFormat="1" spans="1:1">
      <c r="A1101" s="14"/>
    </row>
    <row r="1102" s="12" customFormat="1" spans="1:1">
      <c r="A1102" s="14"/>
    </row>
    <row r="1103" s="12" customFormat="1" spans="1:1">
      <c r="A1103" s="14"/>
    </row>
    <row r="1104" s="12" customFormat="1" spans="1:1">
      <c r="A1104" s="14"/>
    </row>
    <row r="1105" s="12" customFormat="1" spans="1:1">
      <c r="A1105" s="14"/>
    </row>
    <row r="1106" s="12" customFormat="1" spans="1:1">
      <c r="A1106" s="14"/>
    </row>
    <row r="1107" s="12" customFormat="1" spans="1:1">
      <c r="A1107" s="14"/>
    </row>
    <row r="1108" s="12" customFormat="1" spans="1:1">
      <c r="A1108" s="14"/>
    </row>
    <row r="1109" s="12" customFormat="1" spans="1:1">
      <c r="A1109" s="14"/>
    </row>
    <row r="1110" s="12" customFormat="1" spans="1:1">
      <c r="A1110" s="14"/>
    </row>
    <row r="1111" s="12" customFormat="1" spans="1:1">
      <c r="A1111" s="14"/>
    </row>
    <row r="1112" s="12" customFormat="1" spans="1:1">
      <c r="A1112" s="14"/>
    </row>
    <row r="1113" s="12" customFormat="1" spans="1:1">
      <c r="A1113" s="14"/>
    </row>
    <row r="1114" s="12" customFormat="1" spans="1:6">
      <c r="A1114" s="14"/>
      <c r="F1114" s="36"/>
    </row>
    <row r="1115" s="12" customFormat="1" spans="1:6">
      <c r="A1115" s="14"/>
      <c r="F1115" s="36"/>
    </row>
    <row r="1116" s="12" customFormat="1" spans="1:6">
      <c r="A1116" s="14"/>
      <c r="F1116" s="36"/>
    </row>
    <row r="1117" s="12" customFormat="1" spans="1:6">
      <c r="A1117" s="14"/>
      <c r="F1117" s="36"/>
    </row>
    <row r="1118" s="12" customFormat="1" spans="1:6">
      <c r="A1118" s="14"/>
      <c r="F1118" s="36"/>
    </row>
    <row r="1119" s="12" customFormat="1" spans="1:6">
      <c r="A1119" s="14"/>
      <c r="F1119" s="36"/>
    </row>
    <row r="1120" s="12" customFormat="1" spans="1:6">
      <c r="A1120" s="14"/>
      <c r="F1120" s="36"/>
    </row>
    <row r="1121" s="12" customFormat="1" spans="1:6">
      <c r="A1121" s="14"/>
      <c r="F1121" s="36"/>
    </row>
    <row r="1122" s="12" customFormat="1" spans="1:6">
      <c r="A1122" s="14"/>
      <c r="F1122" s="36"/>
    </row>
    <row r="1123" s="12" customFormat="1" spans="1:6">
      <c r="A1123" s="14"/>
      <c r="F1123" s="36"/>
    </row>
    <row r="1124" s="12" customFormat="1" spans="1:1">
      <c r="A1124" s="14"/>
    </row>
    <row r="1125" s="12" customFormat="1" spans="1:1">
      <c r="A1125" s="14"/>
    </row>
    <row r="1126" s="12" customFormat="1" spans="1:1">
      <c r="A1126" s="14"/>
    </row>
    <row r="1127" s="12" customFormat="1" spans="1:1">
      <c r="A1127" s="14"/>
    </row>
    <row r="1128" s="12" customFormat="1" spans="1:1">
      <c r="A1128" s="14"/>
    </row>
    <row r="1129" s="12" customFormat="1" spans="1:1">
      <c r="A1129" s="14"/>
    </row>
    <row r="1130" s="12" customFormat="1" spans="1:1">
      <c r="A1130" s="14"/>
    </row>
    <row r="1131" s="12" customFormat="1" spans="1:1">
      <c r="A1131" s="14"/>
    </row>
    <row r="1132" s="12" customFormat="1" spans="1:1">
      <c r="A1132" s="14"/>
    </row>
    <row r="1133" s="12" customFormat="1" spans="1:1">
      <c r="A1133" s="14"/>
    </row>
    <row r="1134" s="12" customFormat="1" spans="1:1">
      <c r="A1134" s="14"/>
    </row>
    <row r="1135" s="12" customFormat="1" spans="1:1">
      <c r="A1135" s="14"/>
    </row>
    <row r="1136" s="12" customFormat="1" spans="1:6">
      <c r="A1136" s="14"/>
      <c r="F1136" s="36"/>
    </row>
    <row r="1137" s="12" customFormat="1" spans="1:6">
      <c r="A1137" s="14"/>
      <c r="F1137" s="36"/>
    </row>
    <row r="1138" s="12" customFormat="1" spans="1:6">
      <c r="A1138" s="14"/>
      <c r="F1138" s="36"/>
    </row>
    <row r="1139" s="12" customFormat="1" spans="1:6">
      <c r="A1139" s="14"/>
      <c r="F1139" s="36"/>
    </row>
    <row r="1140" s="12" customFormat="1" spans="1:6">
      <c r="A1140" s="14"/>
      <c r="F1140" s="36"/>
    </row>
    <row r="1141" s="12" customFormat="1" spans="1:1">
      <c r="A1141" s="14"/>
    </row>
    <row r="1142" s="12" customFormat="1" spans="1:1">
      <c r="A1142" s="14"/>
    </row>
    <row r="1143" s="12" customFormat="1" spans="1:1">
      <c r="A1143" s="14"/>
    </row>
    <row r="1144" s="12" customFormat="1" spans="1:1">
      <c r="A1144" s="14"/>
    </row>
    <row r="1145" s="12" customFormat="1" spans="1:1">
      <c r="A1145" s="14"/>
    </row>
    <row r="1146" s="12" customFormat="1" spans="1:1">
      <c r="A1146" s="14"/>
    </row>
    <row r="1147" s="12" customFormat="1" spans="1:1">
      <c r="A1147" s="14"/>
    </row>
    <row r="1148" s="12" customFormat="1" spans="1:1">
      <c r="A1148" s="14"/>
    </row>
    <row r="1149" s="12" customFormat="1" spans="1:1">
      <c r="A1149" s="14"/>
    </row>
    <row r="1150" s="11" customFormat="1" spans="1:8">
      <c r="A1150" s="14"/>
      <c r="B1150" s="12"/>
      <c r="C1150" s="12"/>
      <c r="D1150" s="12"/>
      <c r="E1150" s="12"/>
      <c r="F1150" s="35"/>
      <c r="G1150" s="12"/>
      <c r="H1150" s="12"/>
    </row>
    <row r="1151" s="11" customFormat="1" spans="1:8">
      <c r="A1151" s="14"/>
      <c r="B1151" s="12"/>
      <c r="C1151" s="12"/>
      <c r="D1151" s="12"/>
      <c r="E1151" s="12"/>
      <c r="F1151" s="35"/>
      <c r="G1151" s="12"/>
      <c r="H1151" s="12"/>
    </row>
    <row r="1152" s="11" customFormat="1" spans="1:8">
      <c r="A1152" s="14"/>
      <c r="B1152" s="12"/>
      <c r="C1152" s="12"/>
      <c r="D1152" s="12"/>
      <c r="E1152" s="12"/>
      <c r="F1152" s="35"/>
      <c r="G1152" s="12"/>
      <c r="H1152" s="12"/>
    </row>
    <row r="1153" s="11" customFormat="1" spans="1:8">
      <c r="A1153" s="14"/>
      <c r="B1153" s="12"/>
      <c r="C1153" s="12"/>
      <c r="D1153" s="12"/>
      <c r="E1153" s="12"/>
      <c r="F1153" s="12"/>
      <c r="G1153" s="12"/>
      <c r="H1153" s="12"/>
    </row>
    <row r="1154" s="11" customFormat="1" spans="1:8">
      <c r="A1154" s="14"/>
      <c r="B1154" s="12"/>
      <c r="C1154" s="12"/>
      <c r="D1154" s="12"/>
      <c r="E1154" s="12"/>
      <c r="F1154" s="12"/>
      <c r="G1154" s="12"/>
      <c r="H1154" s="12"/>
    </row>
    <row r="1155" s="11" customFormat="1" spans="1:8">
      <c r="A1155" s="14"/>
      <c r="B1155" s="12"/>
      <c r="C1155" s="12"/>
      <c r="D1155" s="12"/>
      <c r="E1155" s="12"/>
      <c r="F1155" s="12"/>
      <c r="G1155" s="12"/>
      <c r="H1155" s="12"/>
    </row>
    <row r="1156" s="11" customFormat="1" spans="1:8">
      <c r="A1156" s="14"/>
      <c r="B1156" s="12"/>
      <c r="C1156" s="12"/>
      <c r="D1156" s="12"/>
      <c r="E1156" s="12"/>
      <c r="F1156" s="12"/>
      <c r="G1156" s="12"/>
      <c r="H1156" s="12"/>
    </row>
    <row r="1157" s="11" customFormat="1" spans="1:8">
      <c r="A1157" s="14"/>
      <c r="B1157" s="12"/>
      <c r="C1157" s="12"/>
      <c r="D1157" s="12"/>
      <c r="E1157" s="12"/>
      <c r="F1157" s="12"/>
      <c r="G1157" s="12"/>
      <c r="H1157" s="12"/>
    </row>
    <row r="1158" s="11" customFormat="1" spans="1:8">
      <c r="A1158" s="14"/>
      <c r="B1158" s="12"/>
      <c r="C1158" s="12"/>
      <c r="D1158" s="12"/>
      <c r="E1158" s="12"/>
      <c r="F1158" s="12"/>
      <c r="H1158" s="12"/>
    </row>
    <row r="1159" s="11" customFormat="1" spans="1:8">
      <c r="A1159" s="14"/>
      <c r="B1159" s="12"/>
      <c r="C1159" s="12"/>
      <c r="D1159" s="12"/>
      <c r="E1159" s="12"/>
      <c r="F1159" s="12"/>
      <c r="G1159" s="12"/>
      <c r="H1159" s="12"/>
    </row>
    <row r="1160" s="11" customFormat="1" spans="1:8">
      <c r="A1160" s="14"/>
      <c r="B1160" s="12"/>
      <c r="C1160" s="12"/>
      <c r="D1160" s="12"/>
      <c r="E1160" s="12"/>
      <c r="F1160" s="12"/>
      <c r="G1160" s="12"/>
      <c r="H1160" s="12"/>
    </row>
    <row r="1161" s="11" customFormat="1" spans="1:8">
      <c r="A1161" s="14"/>
      <c r="B1161" s="12"/>
      <c r="C1161" s="12"/>
      <c r="D1161" s="12"/>
      <c r="E1161" s="12"/>
      <c r="F1161" s="12"/>
      <c r="G1161" s="12"/>
      <c r="H1161" s="12"/>
    </row>
    <row r="1162" s="11" customFormat="1" spans="1:8">
      <c r="A1162" s="14"/>
      <c r="B1162" s="12"/>
      <c r="C1162" s="12"/>
      <c r="D1162" s="12"/>
      <c r="E1162" s="12"/>
      <c r="F1162" s="12"/>
      <c r="G1162" s="12"/>
      <c r="H1162" s="12"/>
    </row>
    <row r="1163" s="11" customFormat="1" spans="1:8">
      <c r="A1163" s="14"/>
      <c r="B1163" s="12"/>
      <c r="C1163" s="12"/>
      <c r="D1163" s="12"/>
      <c r="E1163" s="12"/>
      <c r="F1163" s="12"/>
      <c r="G1163" s="12"/>
      <c r="H1163" s="12"/>
    </row>
    <row r="1164" s="11" customFormat="1" spans="1:8">
      <c r="A1164" s="14"/>
      <c r="B1164" s="12"/>
      <c r="C1164" s="12"/>
      <c r="D1164" s="12"/>
      <c r="E1164" s="12"/>
      <c r="F1164" s="12"/>
      <c r="H1164" s="12"/>
    </row>
    <row r="1165" s="11" customFormat="1" spans="1:8">
      <c r="A1165" s="14"/>
      <c r="B1165" s="12"/>
      <c r="C1165" s="12"/>
      <c r="D1165" s="12"/>
      <c r="E1165" s="12"/>
      <c r="F1165" s="12"/>
      <c r="G1165" s="12"/>
      <c r="H1165" s="12"/>
    </row>
    <row r="1166" s="11" customFormat="1" spans="1:8">
      <c r="A1166" s="14"/>
      <c r="B1166" s="12"/>
      <c r="C1166" s="12"/>
      <c r="D1166" s="12"/>
      <c r="E1166" s="12"/>
      <c r="F1166" s="12"/>
      <c r="G1166" s="12"/>
      <c r="H1166" s="12"/>
    </row>
    <row r="1167" s="11" customFormat="1" spans="1:8">
      <c r="A1167" s="14"/>
      <c r="B1167" s="12"/>
      <c r="C1167" s="12"/>
      <c r="D1167" s="12"/>
      <c r="E1167" s="12"/>
      <c r="F1167" s="12"/>
      <c r="G1167" s="12"/>
      <c r="H1167" s="12"/>
    </row>
    <row r="1168" s="11" customFormat="1" spans="1:8">
      <c r="A1168" s="14"/>
      <c r="B1168" s="12"/>
      <c r="C1168" s="12"/>
      <c r="D1168" s="12"/>
      <c r="E1168" s="12"/>
      <c r="F1168" s="12"/>
      <c r="G1168" s="12"/>
      <c r="H1168" s="12"/>
    </row>
    <row r="1169" s="11" customFormat="1" spans="1:8">
      <c r="A1169" s="14"/>
      <c r="B1169" s="12"/>
      <c r="C1169" s="12"/>
      <c r="D1169" s="12"/>
      <c r="E1169" s="12"/>
      <c r="F1169" s="12"/>
      <c r="G1169" s="12"/>
      <c r="H1169" s="12"/>
    </row>
    <row r="1170" s="11" customFormat="1" spans="1:8">
      <c r="A1170" s="14"/>
      <c r="B1170" s="12"/>
      <c r="C1170" s="12"/>
      <c r="D1170" s="12"/>
      <c r="E1170" s="12"/>
      <c r="F1170" s="12"/>
      <c r="G1170" s="12"/>
      <c r="H1170" s="12"/>
    </row>
    <row r="1171" s="11" customFormat="1" spans="1:8">
      <c r="A1171" s="14"/>
      <c r="B1171" s="12"/>
      <c r="C1171" s="12"/>
      <c r="D1171" s="12"/>
      <c r="E1171" s="12"/>
      <c r="F1171" s="12"/>
      <c r="G1171" s="12"/>
      <c r="H1171" s="12"/>
    </row>
    <row r="1172" s="11" customFormat="1" spans="1:8">
      <c r="A1172" s="14"/>
      <c r="B1172" s="12"/>
      <c r="C1172" s="12"/>
      <c r="D1172" s="12"/>
      <c r="E1172" s="12"/>
      <c r="F1172" s="35"/>
      <c r="H1172" s="12"/>
    </row>
    <row r="1173" s="11" customFormat="1" spans="1:8">
      <c r="A1173" s="14"/>
      <c r="B1173" s="12"/>
      <c r="C1173" s="12"/>
      <c r="D1173" s="12"/>
      <c r="E1173" s="12"/>
      <c r="F1173" s="35"/>
      <c r="H1173" s="12"/>
    </row>
    <row r="1174" s="11" customFormat="1" spans="1:8">
      <c r="A1174" s="14"/>
      <c r="B1174" s="12"/>
      <c r="C1174" s="12"/>
      <c r="D1174" s="12"/>
      <c r="E1174" s="12"/>
      <c r="F1174" s="35"/>
      <c r="H1174" s="12"/>
    </row>
    <row r="1175" s="11" customFormat="1" spans="1:8">
      <c r="A1175" s="14"/>
      <c r="B1175" s="12"/>
      <c r="C1175" s="12"/>
      <c r="D1175" s="12"/>
      <c r="E1175" s="12"/>
      <c r="F1175" s="35"/>
      <c r="G1175" s="12"/>
      <c r="H1175" s="12"/>
    </row>
    <row r="1176" s="11" customFormat="1" spans="1:8">
      <c r="A1176" s="14"/>
      <c r="B1176" s="12"/>
      <c r="C1176" s="12"/>
      <c r="D1176" s="12"/>
      <c r="E1176" s="12"/>
      <c r="F1176" s="35"/>
      <c r="G1176" s="12"/>
      <c r="H1176" s="12"/>
    </row>
    <row r="1177" s="11" customFormat="1" spans="1:8">
      <c r="A1177" s="14"/>
      <c r="B1177" s="12"/>
      <c r="C1177" s="12"/>
      <c r="D1177" s="12"/>
      <c r="E1177" s="12"/>
      <c r="F1177" s="35"/>
      <c r="G1177" s="12"/>
      <c r="H1177" s="12"/>
    </row>
    <row r="1178" s="11" customFormat="1" spans="1:8">
      <c r="A1178" s="14"/>
      <c r="B1178" s="12"/>
      <c r="C1178" s="12"/>
      <c r="D1178" s="12"/>
      <c r="E1178" s="12"/>
      <c r="F1178" s="12"/>
      <c r="G1178" s="12"/>
      <c r="H1178" s="12"/>
    </row>
    <row r="1179" s="11" customFormat="1" spans="1:8">
      <c r="A1179" s="14"/>
      <c r="B1179" s="12"/>
      <c r="C1179" s="12"/>
      <c r="D1179" s="12"/>
      <c r="E1179" s="12"/>
      <c r="F1179" s="12"/>
      <c r="G1179" s="12"/>
      <c r="H1179" s="12"/>
    </row>
    <row r="1180" s="11" customFormat="1" spans="1:8">
      <c r="A1180" s="14"/>
      <c r="B1180" s="12"/>
      <c r="C1180" s="12"/>
      <c r="D1180" s="12"/>
      <c r="E1180" s="12"/>
      <c r="F1180" s="12"/>
      <c r="H1180" s="12"/>
    </row>
    <row r="1181" s="11" customFormat="1" spans="1:8">
      <c r="A1181" s="14"/>
      <c r="B1181" s="12"/>
      <c r="C1181" s="12"/>
      <c r="D1181" s="12"/>
      <c r="E1181" s="12"/>
      <c r="F1181" s="35"/>
      <c r="G1181" s="12"/>
      <c r="H1181" s="12"/>
    </row>
    <row r="1182" s="11" customFormat="1" spans="1:8">
      <c r="A1182" s="14"/>
      <c r="B1182" s="12"/>
      <c r="C1182" s="12"/>
      <c r="D1182" s="12"/>
      <c r="E1182" s="12"/>
      <c r="F1182" s="35"/>
      <c r="G1182" s="12"/>
      <c r="H1182" s="12"/>
    </row>
    <row r="1183" s="11" customFormat="1" spans="1:8">
      <c r="A1183" s="14"/>
      <c r="B1183" s="12"/>
      <c r="C1183" s="12"/>
      <c r="D1183" s="12"/>
      <c r="E1183" s="12"/>
      <c r="F1183" s="35"/>
      <c r="G1183" s="12"/>
      <c r="H1183" s="12"/>
    </row>
    <row r="1184" s="11" customFormat="1" spans="1:8">
      <c r="A1184" s="14"/>
      <c r="B1184" s="12"/>
      <c r="C1184" s="12"/>
      <c r="D1184" s="12"/>
      <c r="E1184" s="12"/>
      <c r="F1184" s="35"/>
      <c r="G1184" s="12"/>
      <c r="H1184" s="12"/>
    </row>
    <row r="1185" s="11" customFormat="1" spans="1:8">
      <c r="A1185" s="14"/>
      <c r="B1185" s="12"/>
      <c r="C1185" s="12"/>
      <c r="D1185" s="12"/>
      <c r="E1185" s="12"/>
      <c r="F1185" s="35"/>
      <c r="G1185" s="12"/>
      <c r="H1185" s="12"/>
    </row>
    <row r="1186" s="11" customFormat="1" spans="1:8">
      <c r="A1186" s="14"/>
      <c r="B1186" s="12"/>
      <c r="C1186" s="12"/>
      <c r="D1186" s="12"/>
      <c r="E1186" s="12"/>
      <c r="F1186" s="35"/>
      <c r="G1186" s="12"/>
      <c r="H1186" s="12"/>
    </row>
    <row r="1187" s="11" customFormat="1" spans="1:8">
      <c r="A1187" s="14"/>
      <c r="B1187" s="12"/>
      <c r="C1187" s="12"/>
      <c r="D1187" s="12"/>
      <c r="E1187" s="12"/>
      <c r="F1187" s="35"/>
      <c r="G1187" s="12"/>
      <c r="H1187" s="12"/>
    </row>
    <row r="1188" s="11" customFormat="1" spans="1:8">
      <c r="A1188" s="14"/>
      <c r="B1188" s="12"/>
      <c r="C1188" s="12"/>
      <c r="D1188" s="12"/>
      <c r="E1188" s="12"/>
      <c r="F1188" s="35"/>
      <c r="H1188" s="12"/>
    </row>
    <row r="1189" s="11" customFormat="1" spans="1:8">
      <c r="A1189" s="14"/>
      <c r="B1189" s="12"/>
      <c r="C1189" s="12"/>
      <c r="D1189" s="12"/>
      <c r="E1189" s="12"/>
      <c r="F1189" s="35"/>
      <c r="G1189" s="12"/>
      <c r="H1189" s="12"/>
    </row>
    <row r="1190" s="11" customFormat="1" spans="1:8">
      <c r="A1190" s="14"/>
      <c r="B1190" s="12"/>
      <c r="C1190" s="12"/>
      <c r="D1190" s="12"/>
      <c r="E1190" s="12"/>
      <c r="F1190" s="12"/>
      <c r="G1190" s="12"/>
      <c r="H1190" s="12"/>
    </row>
    <row r="1191" s="11" customFormat="1" spans="1:8">
      <c r="A1191" s="14"/>
      <c r="B1191" s="12"/>
      <c r="C1191" s="12"/>
      <c r="D1191" s="12"/>
      <c r="E1191" s="12"/>
      <c r="F1191" s="12"/>
      <c r="G1191" s="12"/>
      <c r="H1191" s="12"/>
    </row>
    <row r="1192" s="11" customFormat="1" spans="1:8">
      <c r="A1192" s="14"/>
      <c r="B1192" s="12"/>
      <c r="C1192" s="12"/>
      <c r="D1192" s="12"/>
      <c r="E1192" s="12"/>
      <c r="F1192" s="12"/>
      <c r="G1192" s="12"/>
      <c r="H1192" s="12"/>
    </row>
    <row r="1193" s="11" customFormat="1" spans="1:8">
      <c r="A1193" s="14"/>
      <c r="B1193" s="12"/>
      <c r="C1193" s="12"/>
      <c r="D1193" s="12"/>
      <c r="E1193" s="12"/>
      <c r="F1193" s="12"/>
      <c r="G1193" s="12"/>
      <c r="H1193" s="12"/>
    </row>
    <row r="1194" s="11" customFormat="1" spans="1:8">
      <c r="A1194" s="14"/>
      <c r="B1194" s="12"/>
      <c r="C1194" s="12"/>
      <c r="D1194" s="12"/>
      <c r="E1194" s="12"/>
      <c r="F1194" s="12"/>
      <c r="G1194" s="12"/>
      <c r="H1194" s="12"/>
    </row>
    <row r="1195" s="11" customFormat="1" spans="1:8">
      <c r="A1195" s="14"/>
      <c r="B1195" s="12"/>
      <c r="C1195" s="12"/>
      <c r="D1195" s="12"/>
      <c r="E1195" s="12"/>
      <c r="F1195" s="12"/>
      <c r="G1195" s="12"/>
      <c r="H1195" s="12"/>
    </row>
    <row r="1196" s="11" customFormat="1" spans="1:8">
      <c r="A1196" s="14"/>
      <c r="B1196" s="12"/>
      <c r="C1196" s="12"/>
      <c r="D1196" s="12"/>
      <c r="E1196" s="12"/>
      <c r="F1196" s="12"/>
      <c r="G1196" s="12"/>
      <c r="H1196" s="12"/>
    </row>
    <row r="1197" s="11" customFormat="1" spans="1:8">
      <c r="A1197" s="14"/>
      <c r="B1197" s="12"/>
      <c r="C1197" s="12"/>
      <c r="D1197" s="12"/>
      <c r="E1197" s="12"/>
      <c r="F1197" s="12"/>
      <c r="G1197" s="12"/>
      <c r="H1197" s="12"/>
    </row>
    <row r="1198" s="11" customFormat="1" spans="1:8">
      <c r="A1198" s="14"/>
      <c r="B1198" s="12"/>
      <c r="C1198" s="12"/>
      <c r="D1198" s="12"/>
      <c r="E1198" s="12"/>
      <c r="F1198" s="12"/>
      <c r="G1198" s="12"/>
      <c r="H1198" s="12"/>
    </row>
    <row r="1199" s="11" customFormat="1" spans="1:8">
      <c r="A1199" s="14"/>
      <c r="B1199" s="12"/>
      <c r="C1199" s="12"/>
      <c r="D1199" s="12"/>
      <c r="E1199" s="12"/>
      <c r="F1199" s="12"/>
      <c r="G1199" s="12"/>
      <c r="H1199" s="12"/>
    </row>
    <row r="1200" s="11" customFormat="1" spans="1:8">
      <c r="A1200" s="14"/>
      <c r="B1200" s="12"/>
      <c r="C1200" s="12"/>
      <c r="D1200" s="12"/>
      <c r="E1200" s="12"/>
      <c r="F1200" s="12"/>
      <c r="G1200" s="12"/>
      <c r="H1200" s="12"/>
    </row>
    <row r="1201" s="11" customFormat="1" spans="1:8">
      <c r="A1201" s="14"/>
      <c r="B1201" s="12"/>
      <c r="C1201" s="12"/>
      <c r="D1201" s="12"/>
      <c r="E1201" s="12"/>
      <c r="F1201" s="12"/>
      <c r="G1201" s="12"/>
      <c r="H1201" s="12"/>
    </row>
    <row r="1202" s="11" customFormat="1" spans="1:8">
      <c r="A1202" s="14"/>
      <c r="B1202" s="12"/>
      <c r="C1202" s="12"/>
      <c r="D1202" s="12"/>
      <c r="E1202" s="12"/>
      <c r="F1202" s="12"/>
      <c r="H1202" s="12"/>
    </row>
    <row r="1203" s="11" customFormat="1" spans="1:8">
      <c r="A1203" s="14"/>
      <c r="B1203" s="12"/>
      <c r="C1203" s="12"/>
      <c r="D1203" s="12"/>
      <c r="E1203" s="12"/>
      <c r="F1203" s="12"/>
      <c r="H1203" s="12"/>
    </row>
    <row r="1204" s="12" customFormat="1" spans="1:6">
      <c r="A1204" s="14"/>
      <c r="F1204" s="35"/>
    </row>
    <row r="1205" s="12" customFormat="1" spans="1:6">
      <c r="A1205" s="14"/>
      <c r="F1205" s="35"/>
    </row>
    <row r="1206" s="12" customFormat="1" spans="1:6">
      <c r="A1206" s="14"/>
      <c r="F1206" s="35"/>
    </row>
    <row r="1207" s="12" customFormat="1" spans="1:6">
      <c r="A1207" s="14"/>
      <c r="F1207" s="35"/>
    </row>
    <row r="1208" s="12" customFormat="1" spans="1:6">
      <c r="A1208" s="14"/>
      <c r="F1208" s="35"/>
    </row>
    <row r="1209" s="12" customFormat="1" spans="1:1">
      <c r="A1209" s="14"/>
    </row>
    <row r="1210" s="12" customFormat="1" spans="1:1">
      <c r="A1210" s="14"/>
    </row>
    <row r="1211" s="12" customFormat="1" spans="1:1">
      <c r="A1211" s="14"/>
    </row>
    <row r="1212" s="12" customFormat="1" spans="1:1">
      <c r="A1212" s="14"/>
    </row>
    <row r="1213" s="12" customFormat="1" spans="1:1">
      <c r="A1213" s="14"/>
    </row>
    <row r="1214" s="12" customFormat="1" spans="1:1">
      <c r="A1214" s="14"/>
    </row>
    <row r="1215" s="12" customFormat="1" spans="1:1">
      <c r="A1215" s="14"/>
    </row>
    <row r="1216" s="12" customFormat="1" spans="1:1">
      <c r="A1216" s="14"/>
    </row>
    <row r="1217" s="12" customFormat="1" spans="1:1">
      <c r="A1217" s="14"/>
    </row>
    <row r="1218" s="12" customFormat="1" spans="1:1">
      <c r="A1218" s="14"/>
    </row>
    <row r="1219" s="12" customFormat="1" spans="1:1">
      <c r="A1219" s="14"/>
    </row>
    <row r="1220" s="11" customFormat="1" spans="1:8">
      <c r="A1220" s="14"/>
      <c r="B1220" s="12"/>
      <c r="C1220" s="12"/>
      <c r="D1220" s="12"/>
      <c r="E1220" s="12"/>
      <c r="F1220" s="35"/>
      <c r="G1220" s="12"/>
      <c r="H1220" s="12"/>
    </row>
    <row r="1221" s="11" customFormat="1" spans="1:8">
      <c r="A1221" s="14"/>
      <c r="B1221" s="12"/>
      <c r="C1221" s="12"/>
      <c r="D1221" s="12"/>
      <c r="E1221" s="12"/>
      <c r="F1221" s="35"/>
      <c r="G1221" s="12"/>
      <c r="H1221" s="12"/>
    </row>
    <row r="1222" s="11" customFormat="1" spans="1:8">
      <c r="A1222" s="14"/>
      <c r="B1222" s="12"/>
      <c r="C1222" s="12"/>
      <c r="D1222" s="12"/>
      <c r="E1222" s="12"/>
      <c r="F1222" s="35"/>
      <c r="G1222" s="12"/>
      <c r="H1222" s="12"/>
    </row>
    <row r="1223" s="11" customFormat="1" spans="1:8">
      <c r="A1223" s="14"/>
      <c r="B1223" s="12"/>
      <c r="C1223" s="12"/>
      <c r="D1223" s="12"/>
      <c r="E1223" s="12"/>
      <c r="F1223" s="35"/>
      <c r="G1223" s="12"/>
      <c r="H1223" s="12"/>
    </row>
    <row r="1224" s="11" customFormat="1" spans="1:8">
      <c r="A1224" s="14"/>
      <c r="B1224" s="12"/>
      <c r="C1224" s="12"/>
      <c r="D1224" s="12"/>
      <c r="E1224" s="12"/>
      <c r="F1224" s="35"/>
      <c r="G1224" s="12"/>
      <c r="H1224" s="12"/>
    </row>
    <row r="1225" s="11" customFormat="1" spans="1:8">
      <c r="A1225" s="14"/>
      <c r="B1225" s="12"/>
      <c r="C1225" s="12"/>
      <c r="D1225" s="12"/>
      <c r="E1225" s="12"/>
      <c r="F1225" s="35"/>
      <c r="G1225" s="12"/>
      <c r="H1225" s="12"/>
    </row>
    <row r="1226" s="11" customFormat="1" spans="1:8">
      <c r="A1226" s="14"/>
      <c r="B1226" s="12"/>
      <c r="C1226" s="12"/>
      <c r="D1226" s="12"/>
      <c r="E1226" s="12"/>
      <c r="F1226" s="35"/>
      <c r="G1226" s="12"/>
      <c r="H1226" s="12"/>
    </row>
    <row r="1227" s="12" customFormat="1" spans="1:1">
      <c r="A1227" s="14"/>
    </row>
    <row r="1228" s="12" customFormat="1" spans="1:1">
      <c r="A1228" s="14"/>
    </row>
    <row r="1229" s="12" customFormat="1" spans="1:1">
      <c r="A1229" s="14"/>
    </row>
    <row r="1230" s="12" customFormat="1" spans="1:1">
      <c r="A1230" s="14"/>
    </row>
    <row r="1231" s="12" customFormat="1" spans="1:1">
      <c r="A1231" s="14"/>
    </row>
    <row r="1232" s="12" customFormat="1" spans="1:1">
      <c r="A1232" s="14"/>
    </row>
    <row r="1233" s="12" customFormat="1" spans="1:1">
      <c r="A1233" s="14"/>
    </row>
    <row r="1234" s="12" customFormat="1" spans="1:1">
      <c r="A1234" s="14"/>
    </row>
    <row r="1235" s="12" customFormat="1" spans="1:1">
      <c r="A1235" s="14"/>
    </row>
    <row r="1236" s="12" customFormat="1" spans="1:1">
      <c r="A1236" s="14"/>
    </row>
    <row r="1237" s="12" customFormat="1" spans="1:1">
      <c r="A1237" s="14"/>
    </row>
    <row r="1238" s="12" customFormat="1" spans="1:6">
      <c r="A1238" s="14"/>
      <c r="F1238" s="35"/>
    </row>
    <row r="1239" s="12" customFormat="1" spans="1:6">
      <c r="A1239" s="14"/>
      <c r="F1239" s="35"/>
    </row>
    <row r="1240" s="12" customFormat="1" spans="1:6">
      <c r="A1240" s="14"/>
      <c r="F1240" s="35"/>
    </row>
    <row r="1241" s="12" customFormat="1" spans="1:6">
      <c r="A1241" s="14"/>
      <c r="F1241" s="35"/>
    </row>
    <row r="1242" s="12" customFormat="1" spans="1:6">
      <c r="A1242" s="14"/>
      <c r="F1242" s="35"/>
    </row>
    <row r="1243" s="12" customFormat="1" spans="1:6">
      <c r="A1243" s="14"/>
      <c r="F1243" s="35"/>
    </row>
    <row r="1244" s="12" customFormat="1" spans="1:6">
      <c r="A1244" s="14"/>
      <c r="F1244" s="35"/>
    </row>
    <row r="1245" s="11" customFormat="1" spans="1:8">
      <c r="A1245" s="14"/>
      <c r="B1245" s="12"/>
      <c r="C1245" s="12"/>
      <c r="D1245" s="12"/>
      <c r="E1245" s="12"/>
      <c r="F1245" s="12"/>
      <c r="H1245" s="12"/>
    </row>
    <row r="1246" s="11" customFormat="1" spans="1:8">
      <c r="A1246" s="14"/>
      <c r="B1246" s="12"/>
      <c r="C1246" s="12"/>
      <c r="D1246" s="12"/>
      <c r="E1246" s="12"/>
      <c r="F1246" s="12"/>
      <c r="H1246" s="12"/>
    </row>
    <row r="1247" s="11" customFormat="1" spans="1:8">
      <c r="A1247" s="14"/>
      <c r="B1247" s="12"/>
      <c r="C1247" s="12"/>
      <c r="D1247" s="12"/>
      <c r="E1247" s="12"/>
      <c r="F1247" s="12"/>
      <c r="H1247" s="12"/>
    </row>
    <row r="1248" s="11" customFormat="1" spans="1:8">
      <c r="A1248" s="14"/>
      <c r="B1248" s="12"/>
      <c r="C1248" s="12"/>
      <c r="D1248" s="12"/>
      <c r="E1248" s="12"/>
      <c r="F1248" s="12"/>
      <c r="G1248" s="12"/>
      <c r="H1248" s="12"/>
    </row>
    <row r="1249" s="11" customFormat="1" spans="1:8">
      <c r="A1249" s="14"/>
      <c r="B1249" s="12"/>
      <c r="C1249" s="12"/>
      <c r="D1249" s="12"/>
      <c r="E1249" s="12"/>
      <c r="F1249" s="12"/>
      <c r="G1249" s="12"/>
      <c r="H1249" s="12"/>
    </row>
    <row r="1250" s="11" customFormat="1" spans="1:8">
      <c r="A1250" s="14"/>
      <c r="B1250" s="12"/>
      <c r="C1250" s="12"/>
      <c r="D1250" s="12"/>
      <c r="E1250" s="12"/>
      <c r="F1250" s="12"/>
      <c r="H1250" s="12"/>
    </row>
    <row r="1251" s="11" customFormat="1" spans="1:8">
      <c r="A1251" s="14"/>
      <c r="B1251" s="12"/>
      <c r="C1251" s="12"/>
      <c r="D1251" s="12"/>
      <c r="E1251" s="12"/>
      <c r="F1251" s="12"/>
      <c r="G1251" s="12"/>
      <c r="H1251" s="12"/>
    </row>
    <row r="1252" s="11" customFormat="1" spans="1:8">
      <c r="A1252" s="14"/>
      <c r="B1252" s="12"/>
      <c r="C1252" s="12"/>
      <c r="D1252" s="12"/>
      <c r="E1252" s="12"/>
      <c r="F1252" s="12"/>
      <c r="H1252" s="12"/>
    </row>
    <row r="1253" s="11" customFormat="1" spans="1:8">
      <c r="A1253" s="14"/>
      <c r="B1253" s="12"/>
      <c r="C1253" s="12"/>
      <c r="D1253" s="12"/>
      <c r="E1253" s="12"/>
      <c r="F1253" s="12"/>
      <c r="H1253" s="12"/>
    </row>
    <row r="1254" s="11" customFormat="1" spans="1:8">
      <c r="A1254" s="14"/>
      <c r="B1254" s="12"/>
      <c r="C1254" s="12"/>
      <c r="D1254" s="12"/>
      <c r="E1254" s="12"/>
      <c r="F1254" s="12"/>
      <c r="H1254" s="12"/>
    </row>
    <row r="1255" s="13" customFormat="1" spans="1:16384">
      <c r="A1255" s="14"/>
      <c r="B1255" s="37"/>
      <c r="C1255" s="37"/>
      <c r="D1255" s="37"/>
      <c r="E1255" s="37"/>
      <c r="F1255" s="38"/>
      <c r="G1255" s="37"/>
      <c r="H1255" s="37"/>
      <c r="I1255" s="39"/>
      <c r="J1255" s="39"/>
      <c r="K1255" s="39"/>
      <c r="L1255" s="39"/>
      <c r="M1255" s="39"/>
      <c r="N1255" s="39"/>
      <c r="O1255" s="39"/>
      <c r="P1255" s="39"/>
      <c r="Q1255" s="39"/>
      <c r="R1255" s="39"/>
      <c r="S1255" s="39"/>
      <c r="T1255" s="39"/>
      <c r="U1255" s="39"/>
      <c r="V1255" s="39"/>
      <c r="W1255" s="39"/>
      <c r="X1255" s="39"/>
      <c r="Y1255" s="39"/>
      <c r="Z1255" s="39"/>
      <c r="AA1255" s="39"/>
      <c r="AB1255" s="39"/>
      <c r="AC1255" s="39"/>
      <c r="AD1255" s="39"/>
      <c r="AE1255" s="39"/>
      <c r="AF1255" s="39"/>
      <c r="AG1255" s="39"/>
      <c r="AH1255" s="39"/>
      <c r="AI1255" s="39"/>
      <c r="AJ1255" s="39"/>
      <c r="AK1255" s="39"/>
      <c r="AL1255" s="39"/>
      <c r="AM1255" s="39"/>
      <c r="AN1255" s="39"/>
      <c r="AO1255" s="39"/>
      <c r="AP1255" s="39"/>
      <c r="AQ1255" s="39"/>
      <c r="AR1255" s="39"/>
      <c r="AS1255" s="39"/>
      <c r="AT1255" s="39"/>
      <c r="AU1255" s="39"/>
      <c r="AV1255" s="39"/>
      <c r="AW1255" s="39"/>
      <c r="AX1255" s="39"/>
      <c r="AY1255" s="39"/>
      <c r="AZ1255" s="39"/>
      <c r="BA1255" s="39"/>
      <c r="BB1255" s="39"/>
      <c r="BC1255" s="39"/>
      <c r="BD1255" s="39"/>
      <c r="BE1255" s="39"/>
      <c r="BF1255" s="39"/>
      <c r="BG1255" s="39"/>
      <c r="BH1255" s="39"/>
      <c r="BI1255" s="39"/>
      <c r="BJ1255" s="39"/>
      <c r="BK1255" s="39"/>
      <c r="BL1255" s="39"/>
      <c r="BM1255" s="39"/>
      <c r="BN1255" s="39"/>
      <c r="BO1255" s="39"/>
      <c r="BP1255" s="39"/>
      <c r="BQ1255" s="39"/>
      <c r="BR1255" s="39"/>
      <c r="BS1255" s="39"/>
      <c r="BT1255" s="39"/>
      <c r="BU1255" s="39"/>
      <c r="BV1255" s="39"/>
      <c r="BW1255" s="39"/>
      <c r="BX1255" s="39"/>
      <c r="BY1255" s="39"/>
      <c r="BZ1255" s="39"/>
      <c r="CA1255" s="39"/>
      <c r="CB1255" s="39"/>
      <c r="CC1255" s="39"/>
      <c r="CD1255" s="39"/>
      <c r="CE1255" s="39"/>
      <c r="CF1255" s="39"/>
      <c r="CG1255" s="39"/>
      <c r="CH1255" s="39"/>
      <c r="CI1255" s="39"/>
      <c r="CJ1255" s="39"/>
      <c r="CK1255" s="39"/>
      <c r="CL1255" s="39"/>
      <c r="CM1255" s="39"/>
      <c r="CN1255" s="39"/>
      <c r="CO1255" s="39"/>
      <c r="CP1255" s="39"/>
      <c r="CQ1255" s="39"/>
      <c r="CR1255" s="39"/>
      <c r="CS1255" s="39"/>
      <c r="CT1255" s="39"/>
      <c r="CU1255" s="39"/>
      <c r="CV1255" s="39"/>
      <c r="CW1255" s="39"/>
      <c r="CX1255" s="39"/>
      <c r="CY1255" s="39"/>
      <c r="CZ1255" s="39"/>
      <c r="DA1255" s="39"/>
      <c r="DB1255" s="39"/>
      <c r="DC1255" s="39"/>
      <c r="DD1255" s="39"/>
      <c r="DE1255" s="39"/>
      <c r="DF1255" s="39"/>
      <c r="DG1255" s="39"/>
      <c r="DH1255" s="39"/>
      <c r="DI1255" s="39"/>
      <c r="DJ1255" s="39"/>
      <c r="DK1255" s="39"/>
      <c r="DL1255" s="39"/>
      <c r="DM1255" s="39"/>
      <c r="DN1255" s="39"/>
      <c r="DO1255" s="39"/>
      <c r="DP1255" s="39"/>
      <c r="DQ1255" s="39"/>
      <c r="DR1255" s="39"/>
      <c r="DS1255" s="39"/>
      <c r="DT1255" s="39"/>
      <c r="DU1255" s="39"/>
      <c r="DV1255" s="39"/>
      <c r="DW1255" s="39"/>
      <c r="DX1255" s="39"/>
      <c r="DY1255" s="39"/>
      <c r="DZ1255" s="39"/>
      <c r="EA1255" s="39"/>
      <c r="EB1255" s="39"/>
      <c r="EC1255" s="39"/>
      <c r="ED1255" s="39"/>
      <c r="EE1255" s="39"/>
      <c r="EF1255" s="39"/>
      <c r="EG1255" s="39"/>
      <c r="EH1255" s="39"/>
      <c r="EI1255" s="39"/>
      <c r="EJ1255" s="39"/>
      <c r="EK1255" s="39"/>
      <c r="EL1255" s="39"/>
      <c r="EM1255" s="39"/>
      <c r="EN1255" s="39"/>
      <c r="EO1255" s="39"/>
      <c r="EP1255" s="39"/>
      <c r="EQ1255" s="39"/>
      <c r="ER1255" s="39"/>
      <c r="ES1255" s="39"/>
      <c r="ET1255" s="39"/>
      <c r="EU1255" s="39"/>
      <c r="EV1255" s="39"/>
      <c r="EW1255" s="39"/>
      <c r="EX1255" s="39"/>
      <c r="EY1255" s="39"/>
      <c r="EZ1255" s="39"/>
      <c r="FA1255" s="39"/>
      <c r="FB1255" s="39"/>
      <c r="FC1255" s="39"/>
      <c r="FD1255" s="39"/>
      <c r="FE1255" s="39"/>
      <c r="FF1255" s="39"/>
      <c r="FG1255" s="39"/>
      <c r="FH1255" s="39"/>
      <c r="FI1255" s="39"/>
      <c r="FJ1255" s="39"/>
      <c r="FK1255" s="39"/>
      <c r="FL1255" s="39"/>
      <c r="FM1255" s="39"/>
      <c r="FN1255" s="39"/>
      <c r="FO1255" s="39"/>
      <c r="FP1255" s="39"/>
      <c r="FQ1255" s="39"/>
      <c r="FR1255" s="39"/>
      <c r="FS1255" s="39"/>
      <c r="FT1255" s="39"/>
      <c r="FU1255" s="39"/>
      <c r="FV1255" s="39"/>
      <c r="FW1255" s="39"/>
      <c r="FX1255" s="39"/>
      <c r="FY1255" s="39"/>
      <c r="FZ1255" s="39"/>
      <c r="GA1255" s="39"/>
      <c r="GB1255" s="39"/>
      <c r="GC1255" s="39"/>
      <c r="GD1255" s="39"/>
      <c r="GE1255" s="39"/>
      <c r="GF1255" s="39"/>
      <c r="GG1255" s="39"/>
      <c r="GH1255" s="39"/>
      <c r="GI1255" s="39"/>
      <c r="GJ1255" s="39"/>
      <c r="GK1255" s="39"/>
      <c r="GL1255" s="39"/>
      <c r="GM1255" s="39"/>
      <c r="GN1255" s="39"/>
      <c r="GO1255" s="39"/>
      <c r="GP1255" s="39"/>
      <c r="GQ1255" s="39"/>
      <c r="GR1255" s="39"/>
      <c r="GS1255" s="39"/>
      <c r="GT1255" s="39"/>
      <c r="GU1255" s="39"/>
      <c r="GV1255" s="39"/>
      <c r="GW1255" s="39"/>
      <c r="GX1255" s="39"/>
      <c r="GY1255" s="39"/>
      <c r="GZ1255" s="39"/>
      <c r="HA1255" s="39"/>
      <c r="HB1255" s="39"/>
      <c r="HC1255" s="39"/>
      <c r="HD1255" s="39"/>
      <c r="HE1255" s="39"/>
      <c r="HF1255" s="39"/>
      <c r="HG1255" s="39"/>
      <c r="HH1255" s="39"/>
      <c r="HI1255" s="39"/>
      <c r="HJ1255" s="39"/>
      <c r="HK1255" s="39"/>
      <c r="HL1255" s="39"/>
      <c r="HM1255" s="39"/>
      <c r="HN1255" s="39"/>
      <c r="HO1255" s="39"/>
      <c r="HP1255" s="39"/>
      <c r="HQ1255" s="39"/>
      <c r="HR1255" s="39"/>
      <c r="HS1255" s="39"/>
      <c r="HT1255" s="39"/>
      <c r="HU1255" s="39"/>
      <c r="HV1255" s="39"/>
      <c r="HW1255" s="39"/>
      <c r="HX1255" s="39"/>
      <c r="HY1255" s="39"/>
      <c r="HZ1255" s="39"/>
      <c r="IA1255" s="39"/>
      <c r="IB1255" s="39"/>
      <c r="IC1255" s="39"/>
      <c r="ID1255" s="39"/>
      <c r="IE1255" s="39"/>
      <c r="IF1255" s="39"/>
      <c r="IG1255" s="39"/>
      <c r="IH1255" s="39"/>
      <c r="II1255" s="39"/>
      <c r="IJ1255" s="39"/>
      <c r="IK1255" s="39"/>
      <c r="IL1255" s="39"/>
      <c r="IM1255" s="39"/>
      <c r="IN1255" s="39"/>
      <c r="IO1255" s="39"/>
      <c r="IP1255" s="39"/>
      <c r="IQ1255" s="39"/>
      <c r="IR1255" s="39"/>
      <c r="IS1255" s="39"/>
      <c r="IT1255" s="39"/>
      <c r="IU1255" s="39"/>
      <c r="IV1255" s="39"/>
      <c r="IW1255" s="39"/>
      <c r="IX1255" s="39"/>
      <c r="IY1255" s="39"/>
      <c r="IZ1255" s="39"/>
      <c r="JA1255" s="39"/>
      <c r="JB1255" s="39"/>
      <c r="JC1255" s="39"/>
      <c r="JD1255" s="39"/>
      <c r="JE1255" s="39"/>
      <c r="JF1255" s="39"/>
      <c r="JG1255" s="39"/>
      <c r="JH1255" s="39"/>
      <c r="JI1255" s="39"/>
      <c r="JJ1255" s="39"/>
      <c r="JK1255" s="39"/>
      <c r="JL1255" s="39"/>
      <c r="JM1255" s="39"/>
      <c r="JN1255" s="39"/>
      <c r="JO1255" s="39"/>
      <c r="JP1255" s="39"/>
      <c r="JQ1255" s="39"/>
      <c r="JR1255" s="39"/>
      <c r="JS1255" s="39"/>
      <c r="JT1255" s="39"/>
      <c r="JU1255" s="39"/>
      <c r="JV1255" s="39"/>
      <c r="JW1255" s="39"/>
      <c r="JX1255" s="39"/>
      <c r="JY1255" s="39"/>
      <c r="JZ1255" s="39"/>
      <c r="KA1255" s="39"/>
      <c r="KB1255" s="39"/>
      <c r="KC1255" s="39"/>
      <c r="KD1255" s="39"/>
      <c r="KE1255" s="39"/>
      <c r="KF1255" s="39"/>
      <c r="KG1255" s="39"/>
      <c r="KH1255" s="39"/>
      <c r="KI1255" s="39"/>
      <c r="KJ1255" s="39"/>
      <c r="KK1255" s="39"/>
      <c r="KL1255" s="39"/>
      <c r="KM1255" s="39"/>
      <c r="KN1255" s="39"/>
      <c r="KO1255" s="39"/>
      <c r="KP1255" s="39"/>
      <c r="KQ1255" s="39"/>
      <c r="KR1255" s="39"/>
      <c r="KS1255" s="39"/>
      <c r="KT1255" s="39"/>
      <c r="KU1255" s="39"/>
      <c r="KV1255" s="39"/>
      <c r="KW1255" s="39"/>
      <c r="KX1255" s="39"/>
      <c r="KY1255" s="39"/>
      <c r="KZ1255" s="39"/>
      <c r="LA1255" s="39"/>
      <c r="LB1255" s="39"/>
      <c r="LC1255" s="39"/>
      <c r="LD1255" s="39"/>
      <c r="LE1255" s="39"/>
      <c r="LF1255" s="39"/>
      <c r="LG1255" s="39"/>
      <c r="LH1255" s="39"/>
      <c r="LI1255" s="39"/>
      <c r="LJ1255" s="39"/>
      <c r="LK1255" s="39"/>
      <c r="LL1255" s="39"/>
      <c r="LM1255" s="39"/>
      <c r="LN1255" s="39"/>
      <c r="LO1255" s="39"/>
      <c r="LP1255" s="39"/>
      <c r="LQ1255" s="39"/>
      <c r="LR1255" s="39"/>
      <c r="LS1255" s="39"/>
      <c r="LT1255" s="39"/>
      <c r="LU1255" s="39"/>
      <c r="LV1255" s="39"/>
      <c r="LW1255" s="39"/>
      <c r="LX1255" s="39"/>
      <c r="LY1255" s="39"/>
      <c r="LZ1255" s="39"/>
      <c r="MA1255" s="39"/>
      <c r="MB1255" s="39"/>
      <c r="MC1255" s="39"/>
      <c r="MD1255" s="39"/>
      <c r="ME1255" s="39"/>
      <c r="MF1255" s="39"/>
      <c r="MG1255" s="39"/>
      <c r="MH1255" s="39"/>
      <c r="MI1255" s="39"/>
      <c r="MJ1255" s="39"/>
      <c r="MK1255" s="39"/>
      <c r="ML1255" s="39"/>
      <c r="MM1255" s="39"/>
      <c r="MN1255" s="39"/>
      <c r="MO1255" s="39"/>
      <c r="MP1255" s="39"/>
      <c r="MQ1255" s="39"/>
      <c r="MR1255" s="39"/>
      <c r="MS1255" s="39"/>
      <c r="MT1255" s="39"/>
      <c r="MU1255" s="39"/>
      <c r="MV1255" s="39"/>
      <c r="MW1255" s="39"/>
      <c r="MX1255" s="39"/>
      <c r="MY1255" s="39"/>
      <c r="MZ1255" s="39"/>
      <c r="NA1255" s="39"/>
      <c r="NB1255" s="39"/>
      <c r="NC1255" s="39"/>
      <c r="ND1255" s="39"/>
      <c r="NE1255" s="39"/>
      <c r="NF1255" s="39"/>
      <c r="NG1255" s="39"/>
      <c r="NH1255" s="39"/>
      <c r="NI1255" s="39"/>
      <c r="NJ1255" s="39"/>
      <c r="NK1255" s="39"/>
      <c r="NL1255" s="39"/>
      <c r="NM1255" s="39"/>
      <c r="NN1255" s="39"/>
      <c r="NO1255" s="39"/>
      <c r="NP1255" s="39"/>
      <c r="NQ1255" s="39"/>
      <c r="NR1255" s="39"/>
      <c r="NS1255" s="39"/>
      <c r="NT1255" s="39"/>
      <c r="NU1255" s="39"/>
      <c r="NV1255" s="39"/>
      <c r="NW1255" s="39"/>
      <c r="NX1255" s="39"/>
      <c r="NY1255" s="39"/>
      <c r="NZ1255" s="39"/>
      <c r="OA1255" s="39"/>
      <c r="OB1255" s="39"/>
      <c r="OC1255" s="39"/>
      <c r="OD1255" s="39"/>
      <c r="OE1255" s="39"/>
      <c r="OF1255" s="39"/>
      <c r="OG1255" s="39"/>
      <c r="OH1255" s="39"/>
      <c r="OI1255" s="39"/>
      <c r="OJ1255" s="39"/>
      <c r="OK1255" s="39"/>
      <c r="OL1255" s="39"/>
      <c r="OM1255" s="39"/>
      <c r="ON1255" s="39"/>
      <c r="OO1255" s="39"/>
      <c r="OP1255" s="39"/>
      <c r="OQ1255" s="39"/>
      <c r="OR1255" s="39"/>
      <c r="OS1255" s="39"/>
      <c r="OT1255" s="39"/>
      <c r="OU1255" s="39"/>
      <c r="OV1255" s="39"/>
      <c r="OW1255" s="39"/>
      <c r="OX1255" s="39"/>
      <c r="OY1255" s="39"/>
      <c r="OZ1255" s="39"/>
      <c r="PA1255" s="39"/>
      <c r="PB1255" s="39"/>
      <c r="PC1255" s="39"/>
      <c r="PD1255" s="39"/>
      <c r="PE1255" s="39"/>
      <c r="PF1255" s="39"/>
      <c r="PG1255" s="39"/>
      <c r="PH1255" s="39"/>
      <c r="PI1255" s="39"/>
      <c r="PJ1255" s="39"/>
      <c r="PK1255" s="39"/>
      <c r="PL1255" s="39"/>
      <c r="PM1255" s="39"/>
      <c r="PN1255" s="39"/>
      <c r="PO1255" s="39"/>
      <c r="PP1255" s="39"/>
      <c r="PQ1255" s="39"/>
      <c r="PR1255" s="39"/>
      <c r="PS1255" s="39"/>
      <c r="PT1255" s="39"/>
      <c r="PU1255" s="39"/>
      <c r="PV1255" s="39"/>
      <c r="PW1255" s="39"/>
      <c r="PX1255" s="39"/>
      <c r="PY1255" s="39"/>
      <c r="PZ1255" s="39"/>
      <c r="QA1255" s="39"/>
      <c r="QB1255" s="39"/>
      <c r="QC1255" s="39"/>
      <c r="QD1255" s="39"/>
      <c r="QE1255" s="39"/>
      <c r="QF1255" s="39"/>
      <c r="QG1255" s="39"/>
      <c r="QH1255" s="39"/>
      <c r="QI1255" s="39"/>
      <c r="QJ1255" s="39"/>
      <c r="QK1255" s="39"/>
      <c r="QL1255" s="39"/>
      <c r="QM1255" s="39"/>
      <c r="QN1255" s="39"/>
      <c r="QO1255" s="39"/>
      <c r="QP1255" s="39"/>
      <c r="QQ1255" s="39"/>
      <c r="QR1255" s="39"/>
      <c r="QS1255" s="39"/>
      <c r="QT1255" s="39"/>
      <c r="QU1255" s="39"/>
      <c r="QV1255" s="39"/>
      <c r="QW1255" s="39"/>
      <c r="QX1255" s="39"/>
      <c r="QY1255" s="39"/>
      <c r="QZ1255" s="39"/>
      <c r="RA1255" s="39"/>
      <c r="RB1255" s="39"/>
      <c r="RC1255" s="39"/>
      <c r="RD1255" s="39"/>
      <c r="RE1255" s="39"/>
      <c r="RF1255" s="39"/>
      <c r="RG1255" s="39"/>
      <c r="RH1255" s="39"/>
      <c r="RI1255" s="39"/>
      <c r="RJ1255" s="39"/>
      <c r="RK1255" s="39"/>
      <c r="RL1255" s="39"/>
      <c r="RM1255" s="39"/>
      <c r="RN1255" s="39"/>
      <c r="RO1255" s="39"/>
      <c r="RP1255" s="39"/>
      <c r="RQ1255" s="39"/>
      <c r="RR1255" s="39"/>
      <c r="RS1255" s="39"/>
      <c r="RT1255" s="39"/>
      <c r="RU1255" s="39"/>
      <c r="RV1255" s="39"/>
      <c r="RW1255" s="39"/>
      <c r="RX1255" s="39"/>
      <c r="RY1255" s="39"/>
      <c r="RZ1255" s="39"/>
      <c r="SA1255" s="39"/>
      <c r="SB1255" s="39"/>
      <c r="SC1255" s="39"/>
      <c r="SD1255" s="39"/>
      <c r="SE1255" s="39"/>
      <c r="SF1255" s="39"/>
      <c r="SG1255" s="39"/>
      <c r="SH1255" s="39"/>
      <c r="SI1255" s="39"/>
      <c r="SJ1255" s="39"/>
      <c r="SK1255" s="39"/>
      <c r="SL1255" s="39"/>
      <c r="SM1255" s="39"/>
      <c r="SN1255" s="39"/>
      <c r="SO1255" s="39"/>
      <c r="SP1255" s="39"/>
      <c r="SQ1255" s="39"/>
      <c r="SR1255" s="39"/>
      <c r="SS1255" s="39"/>
      <c r="ST1255" s="39"/>
      <c r="SU1255" s="39"/>
      <c r="SV1255" s="39"/>
      <c r="SW1255" s="39"/>
      <c r="SX1255" s="39"/>
      <c r="SY1255" s="39"/>
      <c r="SZ1255" s="39"/>
      <c r="TA1255" s="39"/>
      <c r="TB1255" s="39"/>
      <c r="TC1255" s="39"/>
      <c r="TD1255" s="39"/>
      <c r="TE1255" s="39"/>
      <c r="TF1255" s="39"/>
      <c r="TG1255" s="39"/>
      <c r="TH1255" s="39"/>
      <c r="TI1255" s="39"/>
      <c r="TJ1255" s="39"/>
      <c r="TK1255" s="39"/>
      <c r="TL1255" s="39"/>
      <c r="TM1255" s="39"/>
      <c r="TN1255" s="39"/>
      <c r="TO1255" s="39"/>
      <c r="TP1255" s="39"/>
      <c r="TQ1255" s="39"/>
      <c r="TR1255" s="39"/>
      <c r="TS1255" s="39"/>
      <c r="TT1255" s="39"/>
      <c r="TU1255" s="39"/>
      <c r="TV1255" s="39"/>
      <c r="TW1255" s="39"/>
      <c r="TX1255" s="39"/>
      <c r="TY1255" s="39"/>
      <c r="TZ1255" s="39"/>
      <c r="UA1255" s="39"/>
      <c r="UB1255" s="39"/>
      <c r="UC1255" s="39"/>
      <c r="UD1255" s="39"/>
      <c r="UE1255" s="39"/>
      <c r="UF1255" s="39"/>
      <c r="UG1255" s="39"/>
      <c r="UH1255" s="39"/>
      <c r="UI1255" s="39"/>
      <c r="UJ1255" s="39"/>
      <c r="UK1255" s="39"/>
      <c r="UL1255" s="39"/>
      <c r="UM1255" s="39"/>
      <c r="UN1255" s="39"/>
      <c r="UO1255" s="39"/>
      <c r="UP1255" s="39"/>
      <c r="UQ1255" s="39"/>
      <c r="UR1255" s="39"/>
      <c r="US1255" s="39"/>
      <c r="UT1255" s="39"/>
      <c r="UU1255" s="39"/>
      <c r="UV1255" s="39"/>
      <c r="UW1255" s="39"/>
      <c r="UX1255" s="39"/>
      <c r="UY1255" s="39"/>
      <c r="UZ1255" s="39"/>
      <c r="VA1255" s="39"/>
      <c r="VB1255" s="39"/>
      <c r="VC1255" s="39"/>
      <c r="VD1255" s="39"/>
      <c r="VE1255" s="39"/>
      <c r="VF1255" s="39"/>
      <c r="VG1255" s="39"/>
      <c r="VH1255" s="39"/>
      <c r="VI1255" s="39"/>
      <c r="VJ1255" s="39"/>
      <c r="VK1255" s="39"/>
      <c r="VL1255" s="39"/>
      <c r="VM1255" s="39"/>
      <c r="VN1255" s="39"/>
      <c r="VO1255" s="39"/>
      <c r="VP1255" s="39"/>
      <c r="VQ1255" s="39"/>
      <c r="VR1255" s="39"/>
      <c r="VS1255" s="39"/>
      <c r="VT1255" s="39"/>
      <c r="VU1255" s="39"/>
      <c r="VV1255" s="39"/>
      <c r="VW1255" s="39"/>
      <c r="VX1255" s="39"/>
      <c r="VY1255" s="39"/>
      <c r="VZ1255" s="39"/>
      <c r="WA1255" s="39"/>
      <c r="WB1255" s="39"/>
      <c r="WC1255" s="39"/>
      <c r="WD1255" s="39"/>
      <c r="WE1255" s="39"/>
      <c r="WF1255" s="39"/>
      <c r="WG1255" s="39"/>
      <c r="WH1255" s="39"/>
      <c r="WI1255" s="39"/>
      <c r="WJ1255" s="39"/>
      <c r="WK1255" s="39"/>
      <c r="WL1255" s="39"/>
      <c r="WM1255" s="39"/>
      <c r="WN1255" s="39"/>
      <c r="WO1255" s="39"/>
      <c r="WP1255" s="39"/>
      <c r="WQ1255" s="39"/>
      <c r="WR1255" s="39"/>
      <c r="WS1255" s="39"/>
      <c r="WT1255" s="39"/>
      <c r="WU1255" s="39"/>
      <c r="WV1255" s="39"/>
      <c r="WW1255" s="39"/>
      <c r="WX1255" s="39"/>
      <c r="WY1255" s="39"/>
      <c r="WZ1255" s="39"/>
      <c r="XA1255" s="39"/>
      <c r="XB1255" s="39"/>
      <c r="XC1255" s="39"/>
      <c r="XD1255" s="39"/>
      <c r="XE1255" s="39"/>
      <c r="XF1255" s="39"/>
      <c r="XG1255" s="39"/>
      <c r="XH1255" s="39"/>
      <c r="XI1255" s="39"/>
      <c r="XJ1255" s="39"/>
      <c r="XK1255" s="39"/>
      <c r="XL1255" s="39"/>
      <c r="XM1255" s="39"/>
      <c r="XN1255" s="39"/>
      <c r="XO1255" s="39"/>
      <c r="XP1255" s="39"/>
      <c r="XQ1255" s="39"/>
      <c r="XR1255" s="39"/>
      <c r="XS1255" s="39"/>
      <c r="XT1255" s="39"/>
      <c r="XU1255" s="39"/>
      <c r="XV1255" s="39"/>
      <c r="XW1255" s="39"/>
      <c r="XX1255" s="39"/>
      <c r="XY1255" s="39"/>
      <c r="XZ1255" s="39"/>
      <c r="YA1255" s="39"/>
      <c r="YB1255" s="39"/>
      <c r="YC1255" s="39"/>
      <c r="YD1255" s="39"/>
      <c r="YE1255" s="39"/>
      <c r="YF1255" s="39"/>
      <c r="YG1255" s="39"/>
      <c r="YH1255" s="39"/>
      <c r="YI1255" s="39"/>
      <c r="YJ1255" s="39"/>
      <c r="YK1255" s="39"/>
      <c r="YL1255" s="39"/>
      <c r="YM1255" s="39"/>
      <c r="YN1255" s="39"/>
      <c r="YO1255" s="39"/>
      <c r="YP1255" s="39"/>
      <c r="YQ1255" s="39"/>
      <c r="YR1255" s="39"/>
      <c r="YS1255" s="39"/>
      <c r="YT1255" s="39"/>
      <c r="YU1255" s="39"/>
      <c r="YV1255" s="39"/>
      <c r="YW1255" s="39"/>
      <c r="YX1255" s="39"/>
      <c r="YY1255" s="39"/>
      <c r="YZ1255" s="39"/>
      <c r="ZA1255" s="39"/>
      <c r="ZB1255" s="39"/>
      <c r="ZC1255" s="39"/>
      <c r="ZD1255" s="39"/>
      <c r="ZE1255" s="39"/>
      <c r="ZF1255" s="39"/>
      <c r="ZG1255" s="39"/>
      <c r="ZH1255" s="39"/>
      <c r="ZI1255" s="39"/>
      <c r="ZJ1255" s="39"/>
      <c r="ZK1255" s="39"/>
      <c r="ZL1255" s="39"/>
      <c r="ZM1255" s="39"/>
      <c r="ZN1255" s="39"/>
      <c r="ZO1255" s="39"/>
      <c r="ZP1255" s="39"/>
      <c r="ZQ1255" s="39"/>
      <c r="ZR1255" s="39"/>
      <c r="ZS1255" s="39"/>
      <c r="ZT1255" s="39"/>
      <c r="ZU1255" s="39"/>
      <c r="ZV1255" s="39"/>
      <c r="ZW1255" s="39"/>
      <c r="ZX1255" s="39"/>
      <c r="ZY1255" s="39"/>
      <c r="ZZ1255" s="39"/>
      <c r="AAA1255" s="39"/>
      <c r="AAB1255" s="39"/>
      <c r="AAC1255" s="39"/>
      <c r="AAD1255" s="39"/>
      <c r="AAE1255" s="39"/>
      <c r="AAF1255" s="39"/>
      <c r="AAG1255" s="39"/>
      <c r="AAH1255" s="39"/>
      <c r="AAI1255" s="39"/>
      <c r="AAJ1255" s="39"/>
      <c r="AAK1255" s="39"/>
      <c r="AAL1255" s="39"/>
      <c r="AAM1255" s="39"/>
      <c r="AAN1255" s="39"/>
      <c r="AAO1255" s="39"/>
      <c r="AAP1255" s="39"/>
      <c r="AAQ1255" s="39"/>
      <c r="AAR1255" s="39"/>
      <c r="AAS1255" s="39"/>
      <c r="AAT1255" s="39"/>
      <c r="AAU1255" s="39"/>
      <c r="AAV1255" s="39"/>
      <c r="AAW1255" s="39"/>
      <c r="AAX1255" s="39"/>
      <c r="AAY1255" s="39"/>
      <c r="AAZ1255" s="39"/>
      <c r="ABA1255" s="39"/>
      <c r="ABB1255" s="39"/>
      <c r="ABC1255" s="39"/>
      <c r="ABD1255" s="39"/>
      <c r="ABE1255" s="39"/>
      <c r="ABF1255" s="39"/>
      <c r="ABG1255" s="39"/>
      <c r="ABH1255" s="39"/>
      <c r="ABI1255" s="39"/>
      <c r="ABJ1255" s="39"/>
      <c r="ABK1255" s="39"/>
      <c r="ABL1255" s="39"/>
      <c r="ABM1255" s="39"/>
      <c r="ABN1255" s="39"/>
      <c r="ABO1255" s="39"/>
      <c r="ABP1255" s="39"/>
      <c r="ABQ1255" s="39"/>
      <c r="ABR1255" s="39"/>
      <c r="ABS1255" s="39"/>
      <c r="ABT1255" s="39"/>
      <c r="ABU1255" s="39"/>
      <c r="ABV1255" s="39"/>
      <c r="ABW1255" s="39"/>
      <c r="ABX1255" s="39"/>
      <c r="ABY1255" s="39"/>
      <c r="ABZ1255" s="39"/>
      <c r="ACA1255" s="39"/>
      <c r="ACB1255" s="39"/>
      <c r="ACC1255" s="39"/>
      <c r="ACD1255" s="39"/>
      <c r="ACE1255" s="39"/>
      <c r="ACF1255" s="39"/>
      <c r="ACG1255" s="39"/>
      <c r="ACH1255" s="39"/>
      <c r="ACI1255" s="39"/>
      <c r="ACJ1255" s="39"/>
      <c r="ACK1255" s="39"/>
      <c r="ACL1255" s="39"/>
      <c r="ACM1255" s="39"/>
      <c r="ACN1255" s="39"/>
      <c r="ACO1255" s="39"/>
      <c r="ACP1255" s="39"/>
      <c r="ACQ1255" s="39"/>
      <c r="ACR1255" s="39"/>
      <c r="ACS1255" s="39"/>
      <c r="ACT1255" s="39"/>
      <c r="ACU1255" s="39"/>
      <c r="ACV1255" s="39"/>
      <c r="ACW1255" s="39"/>
      <c r="ACX1255" s="39"/>
      <c r="ACY1255" s="39"/>
      <c r="ACZ1255" s="39"/>
      <c r="ADA1255" s="39"/>
      <c r="ADB1255" s="39"/>
      <c r="ADC1255" s="39"/>
      <c r="ADD1255" s="39"/>
      <c r="ADE1255" s="39"/>
      <c r="ADF1255" s="39"/>
      <c r="ADG1255" s="39"/>
      <c r="ADH1255" s="39"/>
      <c r="ADI1255" s="39"/>
      <c r="ADJ1255" s="39"/>
      <c r="ADK1255" s="39"/>
      <c r="ADL1255" s="39"/>
      <c r="ADM1255" s="39"/>
      <c r="ADN1255" s="39"/>
      <c r="ADO1255" s="39"/>
      <c r="ADP1255" s="39"/>
      <c r="ADQ1255" s="39"/>
      <c r="ADR1255" s="39"/>
      <c r="ADS1255" s="39"/>
      <c r="ADT1255" s="39"/>
      <c r="ADU1255" s="39"/>
      <c r="ADV1255" s="39"/>
      <c r="ADW1255" s="39"/>
      <c r="ADX1255" s="39"/>
      <c r="ADY1255" s="39"/>
      <c r="ADZ1255" s="39"/>
      <c r="AEA1255" s="39"/>
      <c r="AEB1255" s="39"/>
      <c r="AEC1255" s="39"/>
      <c r="AED1255" s="39"/>
      <c r="AEE1255" s="39"/>
      <c r="AEF1255" s="39"/>
      <c r="AEG1255" s="39"/>
      <c r="AEH1255" s="39"/>
      <c r="AEI1255" s="39"/>
      <c r="AEJ1255" s="39"/>
      <c r="AEK1255" s="39"/>
      <c r="AEL1255" s="39"/>
      <c r="AEM1255" s="39"/>
      <c r="AEN1255" s="39"/>
      <c r="AEO1255" s="39"/>
      <c r="AEP1255" s="39"/>
      <c r="AEQ1255" s="39"/>
      <c r="AER1255" s="39"/>
      <c r="AES1255" s="39"/>
      <c r="AET1255" s="39"/>
      <c r="AEU1255" s="39"/>
      <c r="AEV1255" s="39"/>
      <c r="AEW1255" s="39"/>
      <c r="AEX1255" s="39"/>
      <c r="AEY1255" s="39"/>
      <c r="AEZ1255" s="39"/>
      <c r="AFA1255" s="39"/>
      <c r="AFB1255" s="39"/>
      <c r="AFC1255" s="39"/>
      <c r="AFD1255" s="39"/>
      <c r="AFE1255" s="39"/>
      <c r="AFF1255" s="39"/>
      <c r="AFG1255" s="39"/>
      <c r="AFH1255" s="39"/>
      <c r="AFI1255" s="39"/>
      <c r="AFJ1255" s="39"/>
      <c r="AFK1255" s="39"/>
      <c r="AFL1255" s="39"/>
      <c r="AFM1255" s="39"/>
      <c r="AFN1255" s="39"/>
      <c r="AFO1255" s="39"/>
      <c r="AFP1255" s="39"/>
      <c r="AFQ1255" s="39"/>
      <c r="AFR1255" s="39"/>
      <c r="AFS1255" s="39"/>
      <c r="AFT1255" s="39"/>
      <c r="AFU1255" s="39"/>
      <c r="AFV1255" s="39"/>
      <c r="AFW1255" s="39"/>
      <c r="AFX1255" s="39"/>
      <c r="AFY1255" s="39"/>
      <c r="AFZ1255" s="39"/>
      <c r="AGA1255" s="39"/>
      <c r="AGB1255" s="39"/>
      <c r="AGC1255" s="39"/>
      <c r="AGD1255" s="39"/>
      <c r="AGE1255" s="39"/>
      <c r="AGF1255" s="39"/>
      <c r="AGG1255" s="39"/>
      <c r="AGH1255" s="39"/>
      <c r="AGI1255" s="39"/>
      <c r="AGJ1255" s="39"/>
      <c r="AGK1255" s="39"/>
      <c r="AGL1255" s="39"/>
      <c r="AGM1255" s="39"/>
      <c r="AGN1255" s="39"/>
      <c r="AGO1255" s="39"/>
      <c r="AGP1255" s="39"/>
      <c r="AGQ1255" s="39"/>
      <c r="AGR1255" s="39"/>
      <c r="AGS1255" s="39"/>
      <c r="AGT1255" s="39"/>
      <c r="AGU1255" s="39"/>
      <c r="AGV1255" s="39"/>
      <c r="AGW1255" s="39"/>
      <c r="AGX1255" s="39"/>
      <c r="AGY1255" s="39"/>
      <c r="AGZ1255" s="39"/>
      <c r="AHA1255" s="39"/>
      <c r="AHB1255" s="39"/>
      <c r="AHC1255" s="39"/>
      <c r="AHD1255" s="39"/>
      <c r="AHE1255" s="39"/>
      <c r="AHF1255" s="39"/>
      <c r="AHG1255" s="39"/>
      <c r="AHH1255" s="39"/>
      <c r="AHI1255" s="39"/>
      <c r="AHJ1255" s="39"/>
      <c r="AHK1255" s="39"/>
      <c r="AHL1255" s="39"/>
      <c r="AHM1255" s="39"/>
      <c r="AHN1255" s="39"/>
      <c r="AHO1255" s="39"/>
      <c r="AHP1255" s="39"/>
      <c r="AHQ1255" s="39"/>
      <c r="AHR1255" s="39"/>
      <c r="AHS1255" s="39"/>
      <c r="AHT1255" s="39"/>
      <c r="AHU1255" s="39"/>
      <c r="AHV1255" s="39"/>
      <c r="AHW1255" s="39"/>
      <c r="AHX1255" s="39"/>
      <c r="AHY1255" s="39"/>
      <c r="AHZ1255" s="39"/>
      <c r="AIA1255" s="39"/>
      <c r="AIB1255" s="39"/>
      <c r="AIC1255" s="39"/>
      <c r="AID1255" s="39"/>
      <c r="AIE1255" s="39"/>
      <c r="AIF1255" s="39"/>
      <c r="AIG1255" s="39"/>
      <c r="AIH1255" s="39"/>
      <c r="AII1255" s="39"/>
      <c r="AIJ1255" s="39"/>
      <c r="AIK1255" s="39"/>
      <c r="AIL1255" s="39"/>
      <c r="AIM1255" s="39"/>
      <c r="AIN1255" s="39"/>
      <c r="AIO1255" s="39"/>
      <c r="AIP1255" s="39"/>
      <c r="AIQ1255" s="39"/>
      <c r="AIR1255" s="39"/>
      <c r="AIS1255" s="39"/>
      <c r="AIT1255" s="39"/>
      <c r="AIU1255" s="39"/>
      <c r="AIV1255" s="39"/>
      <c r="AIW1255" s="39"/>
      <c r="AIX1255" s="39"/>
      <c r="AIY1255" s="39"/>
      <c r="AIZ1255" s="39"/>
      <c r="AJA1255" s="39"/>
      <c r="AJB1255" s="39"/>
      <c r="AJC1255" s="39"/>
      <c r="AJD1255" s="39"/>
      <c r="AJE1255" s="39"/>
      <c r="AJF1255" s="39"/>
      <c r="AJG1255" s="39"/>
      <c r="AJH1255" s="39"/>
      <c r="AJI1255" s="39"/>
      <c r="AJJ1255" s="39"/>
      <c r="AJK1255" s="39"/>
      <c r="AJL1255" s="39"/>
      <c r="AJM1255" s="39"/>
      <c r="AJN1255" s="39"/>
      <c r="AJO1255" s="39"/>
      <c r="AJP1255" s="39"/>
      <c r="AJQ1255" s="39"/>
      <c r="AJR1255" s="39"/>
      <c r="AJS1255" s="39"/>
      <c r="AJT1255" s="39"/>
      <c r="AJU1255" s="39"/>
      <c r="AJV1255" s="39"/>
      <c r="AJW1255" s="39"/>
      <c r="AJX1255" s="39"/>
      <c r="AJY1255" s="39"/>
      <c r="AJZ1255" s="39"/>
      <c r="AKA1255" s="39"/>
      <c r="AKB1255" s="39"/>
      <c r="AKC1255" s="39"/>
      <c r="AKD1255" s="39"/>
      <c r="AKE1255" s="39"/>
      <c r="AKF1255" s="39"/>
      <c r="AKG1255" s="39"/>
      <c r="AKH1255" s="39"/>
      <c r="AKI1255" s="39"/>
      <c r="AKJ1255" s="39"/>
      <c r="AKK1255" s="39"/>
      <c r="AKL1255" s="39"/>
      <c r="AKM1255" s="39"/>
      <c r="AKN1255" s="39"/>
      <c r="AKO1255" s="39"/>
      <c r="AKP1255" s="39"/>
      <c r="AKQ1255" s="39"/>
      <c r="AKR1255" s="39"/>
      <c r="AKS1255" s="39"/>
      <c r="AKT1255" s="39"/>
      <c r="AKU1255" s="39"/>
      <c r="AKV1255" s="39"/>
      <c r="AKW1255" s="39"/>
      <c r="AKX1255" s="39"/>
      <c r="AKY1255" s="39"/>
      <c r="AKZ1255" s="39"/>
      <c r="ALA1255" s="39"/>
      <c r="ALB1255" s="39"/>
      <c r="ALC1255" s="39"/>
      <c r="ALD1255" s="39"/>
      <c r="ALE1255" s="39"/>
      <c r="ALF1255" s="39"/>
      <c r="ALG1255" s="39"/>
      <c r="ALH1255" s="39"/>
      <c r="ALI1255" s="39"/>
      <c r="ALJ1255" s="39"/>
      <c r="ALK1255" s="39"/>
      <c r="ALL1255" s="39"/>
      <c r="ALM1255" s="39"/>
      <c r="ALN1255" s="39"/>
      <c r="ALO1255" s="39"/>
      <c r="ALP1255" s="39"/>
      <c r="ALQ1255" s="39"/>
      <c r="ALR1255" s="39"/>
      <c r="ALS1255" s="39"/>
      <c r="ALT1255" s="39"/>
      <c r="ALU1255" s="39"/>
      <c r="ALV1255" s="39"/>
      <c r="ALW1255" s="39"/>
      <c r="ALX1255" s="39"/>
      <c r="ALY1255" s="39"/>
      <c r="ALZ1255" s="39"/>
      <c r="AMA1255" s="39"/>
      <c r="AMB1255" s="39"/>
      <c r="AMC1255" s="39"/>
      <c r="AMD1255" s="39"/>
      <c r="AME1255" s="39"/>
      <c r="AMF1255" s="39"/>
      <c r="AMG1255" s="39"/>
      <c r="AMH1255" s="39"/>
      <c r="AMI1255" s="39"/>
      <c r="AMJ1255" s="39"/>
      <c r="AMK1255" s="39"/>
      <c r="AML1255" s="39"/>
      <c r="AMM1255" s="39"/>
      <c r="AMN1255" s="39"/>
      <c r="AMO1255" s="39"/>
      <c r="AMP1255" s="39"/>
      <c r="AMQ1255" s="39"/>
      <c r="AMR1255" s="39"/>
      <c r="AMS1255" s="39"/>
      <c r="AMT1255" s="39"/>
      <c r="AMU1255" s="39"/>
      <c r="AMV1255" s="39"/>
      <c r="AMW1255" s="39"/>
      <c r="AMX1255" s="39"/>
      <c r="AMY1255" s="39"/>
      <c r="AMZ1255" s="39"/>
      <c r="ANA1255" s="39"/>
      <c r="ANB1255" s="39"/>
      <c r="ANC1255" s="39"/>
      <c r="AND1255" s="39"/>
      <c r="ANE1255" s="39"/>
      <c r="ANF1255" s="39"/>
      <c r="ANG1255" s="39"/>
      <c r="ANH1255" s="39"/>
      <c r="ANI1255" s="39"/>
      <c r="ANJ1255" s="39"/>
      <c r="ANK1255" s="39"/>
      <c r="ANL1255" s="39"/>
      <c r="ANM1255" s="39"/>
      <c r="ANN1255" s="39"/>
      <c r="ANO1255" s="39"/>
      <c r="ANP1255" s="39"/>
      <c r="ANQ1255" s="39"/>
      <c r="ANR1255" s="39"/>
      <c r="ANS1255" s="39"/>
      <c r="ANT1255" s="39"/>
      <c r="ANU1255" s="39"/>
      <c r="ANV1255" s="39"/>
      <c r="ANW1255" s="39"/>
      <c r="ANX1255" s="39"/>
      <c r="ANY1255" s="39"/>
      <c r="ANZ1255" s="39"/>
      <c r="AOA1255" s="39"/>
      <c r="AOB1255" s="39"/>
      <c r="AOC1255" s="39"/>
      <c r="AOD1255" s="39"/>
      <c r="AOE1255" s="39"/>
      <c r="AOF1255" s="39"/>
      <c r="AOG1255" s="39"/>
      <c r="AOH1255" s="39"/>
      <c r="AOI1255" s="39"/>
      <c r="AOJ1255" s="39"/>
      <c r="AOK1255" s="39"/>
      <c r="AOL1255" s="39"/>
      <c r="AOM1255" s="39"/>
      <c r="AON1255" s="39"/>
      <c r="AOO1255" s="39"/>
      <c r="AOP1255" s="39"/>
      <c r="AOQ1255" s="39"/>
      <c r="AOR1255" s="39"/>
      <c r="AOS1255" s="39"/>
      <c r="AOT1255" s="39"/>
      <c r="AOU1255" s="39"/>
      <c r="AOV1255" s="39"/>
      <c r="AOW1255" s="39"/>
      <c r="AOX1255" s="39"/>
      <c r="AOY1255" s="39"/>
      <c r="AOZ1255" s="39"/>
      <c r="APA1255" s="39"/>
      <c r="APB1255" s="39"/>
      <c r="APC1255" s="39"/>
      <c r="APD1255" s="39"/>
      <c r="APE1255" s="39"/>
      <c r="APF1255" s="39"/>
      <c r="APG1255" s="39"/>
      <c r="APH1255" s="39"/>
      <c r="API1255" s="39"/>
      <c r="APJ1255" s="39"/>
      <c r="APK1255" s="39"/>
      <c r="APL1255" s="39"/>
      <c r="APM1255" s="39"/>
      <c r="APN1255" s="39"/>
      <c r="APO1255" s="39"/>
      <c r="APP1255" s="39"/>
      <c r="APQ1255" s="39"/>
      <c r="APR1255" s="39"/>
      <c r="APS1255" s="39"/>
      <c r="APT1255" s="39"/>
      <c r="APU1255" s="39"/>
      <c r="APV1255" s="39"/>
      <c r="APW1255" s="39"/>
      <c r="APX1255" s="39"/>
      <c r="APY1255" s="39"/>
      <c r="APZ1255" s="39"/>
      <c r="AQA1255" s="39"/>
      <c r="AQB1255" s="39"/>
      <c r="AQC1255" s="39"/>
      <c r="AQD1255" s="39"/>
      <c r="AQE1255" s="39"/>
      <c r="AQF1255" s="39"/>
      <c r="AQG1255" s="39"/>
      <c r="AQH1255" s="39"/>
      <c r="AQI1255" s="39"/>
      <c r="AQJ1255" s="39"/>
      <c r="AQK1255" s="39"/>
      <c r="AQL1255" s="39"/>
      <c r="AQM1255" s="39"/>
      <c r="AQN1255" s="39"/>
      <c r="AQO1255" s="39"/>
      <c r="AQP1255" s="39"/>
      <c r="AQQ1255" s="39"/>
      <c r="AQR1255" s="39"/>
      <c r="AQS1255" s="39"/>
      <c r="AQT1255" s="39"/>
      <c r="AQU1255" s="39"/>
      <c r="AQV1255" s="39"/>
      <c r="AQW1255" s="39"/>
      <c r="AQX1255" s="39"/>
      <c r="AQY1255" s="39"/>
      <c r="AQZ1255" s="39"/>
      <c r="ARA1255" s="39"/>
      <c r="ARB1255" s="39"/>
      <c r="ARC1255" s="39"/>
      <c r="ARD1255" s="39"/>
      <c r="ARE1255" s="39"/>
      <c r="ARF1255" s="39"/>
      <c r="ARG1255" s="39"/>
      <c r="ARH1255" s="39"/>
      <c r="ARI1255" s="39"/>
      <c r="ARJ1255" s="39"/>
      <c r="ARK1255" s="39"/>
      <c r="ARL1255" s="39"/>
      <c r="ARM1255" s="39"/>
      <c r="ARN1255" s="39"/>
      <c r="ARO1255" s="39"/>
      <c r="ARP1255" s="39"/>
      <c r="ARQ1255" s="39"/>
      <c r="ARR1255" s="39"/>
      <c r="ARS1255" s="39"/>
      <c r="ART1255" s="39"/>
      <c r="ARU1255" s="39"/>
      <c r="ARV1255" s="39"/>
      <c r="ARW1255" s="39"/>
      <c r="ARX1255" s="39"/>
      <c r="ARY1255" s="39"/>
      <c r="ARZ1255" s="39"/>
      <c r="ASA1255" s="39"/>
      <c r="ASB1255" s="39"/>
      <c r="ASC1255" s="39"/>
      <c r="ASD1255" s="39"/>
      <c r="ASE1255" s="39"/>
      <c r="ASF1255" s="39"/>
      <c r="ASG1255" s="39"/>
      <c r="ASH1255" s="39"/>
      <c r="ASI1255" s="39"/>
      <c r="ASJ1255" s="39"/>
      <c r="ASK1255" s="39"/>
      <c r="ASL1255" s="39"/>
      <c r="ASM1255" s="39"/>
      <c r="ASN1255" s="39"/>
      <c r="ASO1255" s="39"/>
      <c r="ASP1255" s="39"/>
      <c r="ASQ1255" s="39"/>
      <c r="ASR1255" s="39"/>
      <c r="ASS1255" s="39"/>
      <c r="AST1255" s="39"/>
      <c r="ASU1255" s="39"/>
      <c r="ASV1255" s="39"/>
      <c r="ASW1255" s="39"/>
      <c r="ASX1255" s="39"/>
      <c r="ASY1255" s="39"/>
      <c r="ASZ1255" s="39"/>
      <c r="ATA1255" s="39"/>
      <c r="ATB1255" s="39"/>
      <c r="ATC1255" s="39"/>
      <c r="ATD1255" s="39"/>
      <c r="ATE1255" s="39"/>
      <c r="ATF1255" s="39"/>
      <c r="ATG1255" s="39"/>
      <c r="ATH1255" s="39"/>
      <c r="ATI1255" s="39"/>
      <c r="ATJ1255" s="39"/>
      <c r="ATK1255" s="39"/>
      <c r="ATL1255" s="39"/>
      <c r="ATM1255" s="39"/>
      <c r="ATN1255" s="39"/>
      <c r="ATO1255" s="39"/>
      <c r="ATP1255" s="39"/>
      <c r="ATQ1255" s="39"/>
      <c r="ATR1255" s="39"/>
      <c r="ATS1255" s="39"/>
      <c r="ATT1255" s="39"/>
      <c r="ATU1255" s="39"/>
      <c r="ATV1255" s="39"/>
      <c r="ATW1255" s="39"/>
      <c r="ATX1255" s="39"/>
      <c r="ATY1255" s="39"/>
      <c r="ATZ1255" s="39"/>
      <c r="AUA1255" s="39"/>
      <c r="AUB1255" s="39"/>
      <c r="AUC1255" s="39"/>
      <c r="AUD1255" s="39"/>
      <c r="AUE1255" s="39"/>
      <c r="AUF1255" s="39"/>
      <c r="AUG1255" s="39"/>
      <c r="AUH1255" s="39"/>
      <c r="AUI1255" s="39"/>
      <c r="AUJ1255" s="39"/>
      <c r="AUK1255" s="39"/>
      <c r="AUL1255" s="39"/>
      <c r="AUM1255" s="39"/>
      <c r="AUN1255" s="39"/>
      <c r="AUO1255" s="39"/>
      <c r="AUP1255" s="39"/>
      <c r="AUQ1255" s="39"/>
      <c r="AUR1255" s="39"/>
      <c r="AUS1255" s="39"/>
      <c r="AUT1255" s="39"/>
      <c r="AUU1255" s="39"/>
      <c r="AUV1255" s="39"/>
      <c r="AUW1255" s="39"/>
      <c r="AUX1255" s="39"/>
      <c r="AUY1255" s="39"/>
      <c r="AUZ1255" s="39"/>
      <c r="AVA1255" s="39"/>
      <c r="AVB1255" s="39"/>
      <c r="AVC1255" s="39"/>
      <c r="AVD1255" s="39"/>
      <c r="AVE1255" s="39"/>
      <c r="AVF1255" s="39"/>
      <c r="AVG1255" s="39"/>
      <c r="AVH1255" s="39"/>
      <c r="AVI1255" s="39"/>
      <c r="AVJ1255" s="39"/>
      <c r="AVK1255" s="39"/>
      <c r="AVL1255" s="39"/>
      <c r="AVM1255" s="39"/>
      <c r="AVN1255" s="39"/>
      <c r="AVO1255" s="39"/>
      <c r="AVP1255" s="39"/>
      <c r="AVQ1255" s="39"/>
      <c r="AVR1255" s="39"/>
      <c r="AVS1255" s="39"/>
      <c r="AVT1255" s="39"/>
      <c r="AVU1255" s="39"/>
      <c r="AVV1255" s="39"/>
      <c r="AVW1255" s="39"/>
      <c r="AVX1255" s="39"/>
      <c r="AVY1255" s="39"/>
      <c r="AVZ1255" s="39"/>
      <c r="AWA1255" s="39"/>
      <c r="AWB1255" s="39"/>
      <c r="AWC1255" s="39"/>
      <c r="AWD1255" s="39"/>
      <c r="AWE1255" s="39"/>
      <c r="AWF1255" s="39"/>
      <c r="AWG1255" s="39"/>
      <c r="AWH1255" s="39"/>
      <c r="AWI1255" s="39"/>
      <c r="AWJ1255" s="39"/>
      <c r="AWK1255" s="39"/>
      <c r="AWL1255" s="39"/>
      <c r="AWM1255" s="39"/>
      <c r="AWN1255" s="39"/>
      <c r="AWO1255" s="39"/>
      <c r="AWP1255" s="39"/>
      <c r="AWQ1255" s="39"/>
      <c r="AWR1255" s="39"/>
      <c r="AWS1255" s="39"/>
      <c r="AWT1255" s="39"/>
      <c r="AWU1255" s="39"/>
      <c r="AWV1255" s="39"/>
      <c r="AWW1255" s="39"/>
      <c r="AWX1255" s="39"/>
      <c r="AWY1255" s="39"/>
      <c r="AWZ1255" s="39"/>
      <c r="AXA1255" s="39"/>
      <c r="AXB1255" s="39"/>
      <c r="AXC1255" s="39"/>
      <c r="AXD1255" s="39"/>
      <c r="AXE1255" s="39"/>
      <c r="AXF1255" s="39"/>
      <c r="AXG1255" s="39"/>
      <c r="AXH1255" s="39"/>
      <c r="AXI1255" s="39"/>
      <c r="AXJ1255" s="39"/>
      <c r="AXK1255" s="39"/>
      <c r="AXL1255" s="39"/>
      <c r="AXM1255" s="39"/>
      <c r="AXN1255" s="39"/>
      <c r="AXO1255" s="39"/>
      <c r="AXP1255" s="39"/>
      <c r="AXQ1255" s="39"/>
      <c r="AXR1255" s="39"/>
      <c r="AXS1255" s="39"/>
      <c r="AXT1255" s="39"/>
      <c r="AXU1255" s="39"/>
      <c r="AXV1255" s="39"/>
      <c r="AXW1255" s="39"/>
      <c r="AXX1255" s="39"/>
      <c r="AXY1255" s="39"/>
      <c r="AXZ1255" s="39"/>
      <c r="AYA1255" s="39"/>
      <c r="AYB1255" s="39"/>
      <c r="AYC1255" s="39"/>
      <c r="AYD1255" s="39"/>
      <c r="AYE1255" s="39"/>
      <c r="AYF1255" s="39"/>
      <c r="AYG1255" s="39"/>
      <c r="AYH1255" s="39"/>
      <c r="AYI1255" s="39"/>
      <c r="AYJ1255" s="39"/>
      <c r="AYK1255" s="39"/>
      <c r="AYL1255" s="39"/>
      <c r="AYM1255" s="39"/>
      <c r="AYN1255" s="39"/>
      <c r="AYO1255" s="39"/>
      <c r="AYP1255" s="39"/>
      <c r="AYQ1255" s="39"/>
      <c r="AYR1255" s="39"/>
      <c r="AYS1255" s="39"/>
      <c r="AYT1255" s="39"/>
      <c r="AYU1255" s="39"/>
      <c r="AYV1255" s="39"/>
      <c r="AYW1255" s="39"/>
      <c r="AYX1255" s="39"/>
      <c r="AYY1255" s="39"/>
      <c r="AYZ1255" s="39"/>
      <c r="AZA1255" s="39"/>
      <c r="AZB1255" s="39"/>
      <c r="AZC1255" s="39"/>
      <c r="AZD1255" s="39"/>
      <c r="AZE1255" s="39"/>
      <c r="AZF1255" s="39"/>
      <c r="AZG1255" s="39"/>
      <c r="AZH1255" s="39"/>
      <c r="AZI1255" s="39"/>
      <c r="AZJ1255" s="39"/>
      <c r="AZK1255" s="39"/>
      <c r="AZL1255" s="39"/>
      <c r="AZM1255" s="39"/>
      <c r="AZN1255" s="39"/>
      <c r="AZO1255" s="39"/>
      <c r="AZP1255" s="39"/>
      <c r="AZQ1255" s="39"/>
      <c r="AZR1255" s="39"/>
      <c r="AZS1255" s="39"/>
      <c r="AZT1255" s="39"/>
      <c r="AZU1255" s="39"/>
      <c r="AZV1255" s="39"/>
      <c r="AZW1255" s="39"/>
      <c r="AZX1255" s="39"/>
      <c r="AZY1255" s="39"/>
      <c r="AZZ1255" s="39"/>
      <c r="BAA1255" s="39"/>
      <c r="BAB1255" s="39"/>
      <c r="BAC1255" s="39"/>
      <c r="BAD1255" s="39"/>
      <c r="BAE1255" s="39"/>
      <c r="BAF1255" s="39"/>
      <c r="BAG1255" s="39"/>
      <c r="BAH1255" s="39"/>
      <c r="BAI1255" s="39"/>
      <c r="BAJ1255" s="39"/>
      <c r="BAK1255" s="39"/>
      <c r="BAL1255" s="39"/>
      <c r="BAM1255" s="39"/>
      <c r="BAN1255" s="39"/>
      <c r="BAO1255" s="39"/>
      <c r="BAP1255" s="39"/>
      <c r="BAQ1255" s="39"/>
      <c r="BAR1255" s="39"/>
      <c r="BAS1255" s="39"/>
      <c r="BAT1255" s="39"/>
      <c r="BAU1255" s="39"/>
      <c r="BAV1255" s="39"/>
      <c r="BAW1255" s="39"/>
      <c r="BAX1255" s="39"/>
      <c r="BAY1255" s="39"/>
      <c r="BAZ1255" s="39"/>
      <c r="BBA1255" s="39"/>
      <c r="BBB1255" s="39"/>
      <c r="BBC1255" s="39"/>
      <c r="BBD1255" s="39"/>
      <c r="BBE1255" s="39"/>
      <c r="BBF1255" s="39"/>
      <c r="BBG1255" s="39"/>
      <c r="BBH1255" s="39"/>
      <c r="BBI1255" s="39"/>
      <c r="BBJ1255" s="39"/>
      <c r="BBK1255" s="39"/>
      <c r="BBL1255" s="39"/>
      <c r="BBM1255" s="39"/>
      <c r="BBN1255" s="39"/>
      <c r="BBO1255" s="39"/>
      <c r="BBP1255" s="39"/>
      <c r="BBQ1255" s="39"/>
      <c r="BBR1255" s="39"/>
      <c r="BBS1255" s="39"/>
      <c r="BBT1255" s="39"/>
      <c r="BBU1255" s="39"/>
      <c r="BBV1255" s="39"/>
      <c r="BBW1255" s="39"/>
      <c r="BBX1255" s="39"/>
      <c r="BBY1255" s="39"/>
      <c r="BBZ1255" s="39"/>
      <c r="BCA1255" s="39"/>
      <c r="BCB1255" s="39"/>
      <c r="BCC1255" s="39"/>
      <c r="BCD1255" s="39"/>
      <c r="BCE1255" s="39"/>
      <c r="BCF1255" s="39"/>
      <c r="BCG1255" s="39"/>
      <c r="BCH1255" s="39"/>
      <c r="BCI1255" s="39"/>
      <c r="BCJ1255" s="39"/>
      <c r="BCK1255" s="39"/>
      <c r="BCL1255" s="39"/>
      <c r="BCM1255" s="39"/>
      <c r="BCN1255" s="39"/>
      <c r="BCO1255" s="39"/>
      <c r="BCP1255" s="39"/>
      <c r="BCQ1255" s="39"/>
      <c r="BCR1255" s="39"/>
      <c r="BCS1255" s="39"/>
      <c r="BCT1255" s="39"/>
      <c r="BCU1255" s="39"/>
      <c r="BCV1255" s="39"/>
      <c r="BCW1255" s="39"/>
      <c r="BCX1255" s="39"/>
      <c r="BCY1255" s="39"/>
      <c r="BCZ1255" s="39"/>
      <c r="BDA1255" s="39"/>
      <c r="BDB1255" s="39"/>
      <c r="BDC1255" s="39"/>
      <c r="BDD1255" s="39"/>
      <c r="BDE1255" s="39"/>
      <c r="BDF1255" s="39"/>
      <c r="BDG1255" s="39"/>
      <c r="BDH1255" s="39"/>
      <c r="BDI1255" s="39"/>
      <c r="BDJ1255" s="39"/>
      <c r="BDK1255" s="39"/>
      <c r="BDL1255" s="39"/>
      <c r="BDM1255" s="39"/>
      <c r="BDN1255" s="39"/>
      <c r="BDO1255" s="39"/>
      <c r="BDP1255" s="39"/>
      <c r="BDQ1255" s="39"/>
      <c r="BDR1255" s="39"/>
      <c r="BDS1255" s="39"/>
      <c r="BDT1255" s="39"/>
      <c r="BDU1255" s="39"/>
      <c r="BDV1255" s="39"/>
      <c r="BDW1255" s="39"/>
      <c r="BDX1255" s="39"/>
      <c r="BDY1255" s="39"/>
      <c r="BDZ1255" s="39"/>
      <c r="BEA1255" s="39"/>
      <c r="BEB1255" s="39"/>
      <c r="BEC1255" s="39"/>
      <c r="BED1255" s="39"/>
      <c r="BEE1255" s="39"/>
      <c r="BEF1255" s="39"/>
      <c r="BEG1255" s="39"/>
      <c r="BEH1255" s="39"/>
      <c r="BEI1255" s="39"/>
      <c r="BEJ1255" s="39"/>
      <c r="BEK1255" s="39"/>
      <c r="BEL1255" s="39"/>
      <c r="BEM1255" s="39"/>
      <c r="BEN1255" s="39"/>
      <c r="BEO1255" s="39"/>
      <c r="BEP1255" s="39"/>
      <c r="BEQ1255" s="39"/>
      <c r="BER1255" s="39"/>
      <c r="BES1255" s="39"/>
      <c r="BET1255" s="39"/>
      <c r="BEU1255" s="39"/>
      <c r="BEV1255" s="39"/>
      <c r="BEW1255" s="39"/>
      <c r="BEX1255" s="39"/>
      <c r="BEY1255" s="39"/>
      <c r="BEZ1255" s="39"/>
      <c r="BFA1255" s="39"/>
      <c r="BFB1255" s="39"/>
      <c r="BFC1255" s="39"/>
      <c r="BFD1255" s="39"/>
      <c r="BFE1255" s="39"/>
      <c r="BFF1255" s="39"/>
      <c r="BFG1255" s="39"/>
      <c r="BFH1255" s="39"/>
      <c r="BFI1255" s="39"/>
      <c r="BFJ1255" s="39"/>
      <c r="BFK1255" s="39"/>
      <c r="BFL1255" s="39"/>
      <c r="BFM1255" s="39"/>
      <c r="BFN1255" s="39"/>
      <c r="BFO1255" s="39"/>
      <c r="BFP1255" s="39"/>
      <c r="BFQ1255" s="39"/>
      <c r="BFR1255" s="39"/>
      <c r="BFS1255" s="39"/>
      <c r="BFT1255" s="39"/>
      <c r="BFU1255" s="39"/>
      <c r="BFV1255" s="39"/>
      <c r="BFW1255" s="39"/>
      <c r="BFX1255" s="39"/>
      <c r="BFY1255" s="39"/>
      <c r="BFZ1255" s="39"/>
      <c r="BGA1255" s="39"/>
      <c r="BGB1255" s="39"/>
      <c r="BGC1255" s="39"/>
      <c r="BGD1255" s="39"/>
      <c r="BGE1255" s="39"/>
      <c r="BGF1255" s="39"/>
      <c r="BGG1255" s="39"/>
      <c r="BGH1255" s="39"/>
      <c r="BGI1255" s="39"/>
      <c r="BGJ1255" s="39"/>
      <c r="BGK1255" s="39"/>
      <c r="BGL1255" s="39"/>
      <c r="BGM1255" s="39"/>
      <c r="BGN1255" s="39"/>
      <c r="BGO1255" s="39"/>
      <c r="BGP1255" s="39"/>
      <c r="BGQ1255" s="39"/>
      <c r="BGR1255" s="39"/>
      <c r="BGS1255" s="39"/>
      <c r="BGT1255" s="39"/>
      <c r="BGU1255" s="39"/>
      <c r="BGV1255" s="39"/>
      <c r="BGW1255" s="39"/>
      <c r="BGX1255" s="39"/>
      <c r="BGY1255" s="39"/>
      <c r="BGZ1255" s="39"/>
      <c r="BHA1255" s="39"/>
      <c r="BHB1255" s="39"/>
      <c r="BHC1255" s="39"/>
      <c r="BHD1255" s="39"/>
      <c r="BHE1255" s="39"/>
      <c r="BHF1255" s="39"/>
      <c r="BHG1255" s="39"/>
      <c r="BHH1255" s="39"/>
      <c r="BHI1255" s="39"/>
      <c r="BHJ1255" s="39"/>
      <c r="BHK1255" s="39"/>
      <c r="BHL1255" s="39"/>
      <c r="BHM1255" s="39"/>
      <c r="BHN1255" s="39"/>
      <c r="BHO1255" s="39"/>
      <c r="BHP1255" s="39"/>
      <c r="BHQ1255" s="39"/>
      <c r="BHR1255" s="39"/>
      <c r="BHS1255" s="39"/>
      <c r="BHT1255" s="39"/>
      <c r="BHU1255" s="39"/>
      <c r="BHV1255" s="39"/>
      <c r="BHW1255" s="39"/>
      <c r="BHX1255" s="39"/>
      <c r="BHY1255" s="39"/>
      <c r="BHZ1255" s="39"/>
      <c r="BIA1255" s="39"/>
      <c r="BIB1255" s="39"/>
      <c r="BIC1255" s="39"/>
      <c r="BID1255" s="39"/>
      <c r="BIE1255" s="39"/>
      <c r="BIF1255" s="39"/>
      <c r="BIG1255" s="39"/>
      <c r="BIH1255" s="39"/>
      <c r="BII1255" s="39"/>
      <c r="BIJ1255" s="39"/>
      <c r="BIK1255" s="39"/>
      <c r="BIL1255" s="39"/>
      <c r="BIM1255" s="39"/>
      <c r="BIN1255" s="39"/>
      <c r="BIO1255" s="39"/>
      <c r="BIP1255" s="39"/>
      <c r="BIQ1255" s="39"/>
      <c r="BIR1255" s="39"/>
      <c r="BIS1255" s="39"/>
      <c r="BIT1255" s="39"/>
      <c r="BIU1255" s="39"/>
      <c r="BIV1255" s="39"/>
      <c r="BIW1255" s="39"/>
      <c r="BIX1255" s="39"/>
      <c r="BIY1255" s="39"/>
      <c r="BIZ1255" s="39"/>
      <c r="BJA1255" s="39"/>
      <c r="BJB1255" s="39"/>
      <c r="BJC1255" s="39"/>
      <c r="BJD1255" s="39"/>
      <c r="BJE1255" s="39"/>
      <c r="BJF1255" s="39"/>
      <c r="BJG1255" s="39"/>
      <c r="BJH1255" s="39"/>
      <c r="BJI1255" s="39"/>
      <c r="BJJ1255" s="39"/>
      <c r="BJK1255" s="39"/>
      <c r="BJL1255" s="39"/>
      <c r="BJM1255" s="39"/>
      <c r="BJN1255" s="39"/>
      <c r="BJO1255" s="39"/>
      <c r="BJP1255" s="39"/>
      <c r="BJQ1255" s="39"/>
      <c r="BJR1255" s="39"/>
      <c r="BJS1255" s="39"/>
      <c r="BJT1255" s="39"/>
      <c r="BJU1255" s="39"/>
      <c r="BJV1255" s="39"/>
      <c r="BJW1255" s="39"/>
      <c r="BJX1255" s="39"/>
      <c r="BJY1255" s="39"/>
      <c r="BJZ1255" s="39"/>
      <c r="BKA1255" s="39"/>
      <c r="BKB1255" s="39"/>
      <c r="BKC1255" s="39"/>
      <c r="BKD1255" s="39"/>
      <c r="BKE1255" s="39"/>
      <c r="BKF1255" s="39"/>
      <c r="BKG1255" s="39"/>
      <c r="BKH1255" s="39"/>
      <c r="BKI1255" s="39"/>
      <c r="BKJ1255" s="39"/>
      <c r="BKK1255" s="39"/>
      <c r="BKL1255" s="39"/>
      <c r="BKM1255" s="39"/>
      <c r="BKN1255" s="39"/>
      <c r="BKO1255" s="39"/>
      <c r="BKP1255" s="39"/>
      <c r="BKQ1255" s="39"/>
      <c r="BKR1255" s="39"/>
      <c r="BKS1255" s="39"/>
      <c r="BKT1255" s="39"/>
      <c r="BKU1255" s="39"/>
      <c r="BKV1255" s="39"/>
      <c r="BKW1255" s="39"/>
      <c r="BKX1255" s="39"/>
      <c r="BKY1255" s="39"/>
      <c r="BKZ1255" s="39"/>
      <c r="BLA1255" s="39"/>
      <c r="BLB1255" s="39"/>
      <c r="BLC1255" s="39"/>
      <c r="BLD1255" s="39"/>
      <c r="BLE1255" s="39"/>
      <c r="BLF1255" s="39"/>
      <c r="BLG1255" s="39"/>
      <c r="BLH1255" s="39"/>
      <c r="BLI1255" s="39"/>
      <c r="BLJ1255" s="39"/>
      <c r="BLK1255" s="39"/>
      <c r="BLL1255" s="39"/>
      <c r="BLM1255" s="39"/>
      <c r="BLN1255" s="39"/>
      <c r="BLO1255" s="39"/>
      <c r="BLP1255" s="39"/>
      <c r="BLQ1255" s="39"/>
      <c r="BLR1255" s="39"/>
      <c r="BLS1255" s="39"/>
      <c r="BLT1255" s="39"/>
      <c r="BLU1255" s="39"/>
      <c r="BLV1255" s="39"/>
      <c r="BLW1255" s="39"/>
      <c r="BLX1255" s="39"/>
      <c r="BLY1255" s="39"/>
      <c r="BLZ1255" s="39"/>
      <c r="BMA1255" s="39"/>
      <c r="BMB1255" s="39"/>
      <c r="BMC1255" s="39"/>
      <c r="BMD1255" s="39"/>
      <c r="BME1255" s="39"/>
      <c r="BMF1255" s="39"/>
      <c r="BMG1255" s="39"/>
      <c r="BMH1255" s="39"/>
      <c r="BMI1255" s="39"/>
      <c r="BMJ1255" s="39"/>
      <c r="BMK1255" s="39"/>
      <c r="BML1255" s="39"/>
      <c r="BMM1255" s="39"/>
      <c r="BMN1255" s="39"/>
      <c r="BMO1255" s="39"/>
      <c r="BMP1255" s="39"/>
      <c r="BMQ1255" s="39"/>
      <c r="BMR1255" s="39"/>
      <c r="BMS1255" s="39"/>
      <c r="BMT1255" s="39"/>
      <c r="BMU1255" s="39"/>
      <c r="BMV1255" s="39"/>
      <c r="BMW1255" s="39"/>
      <c r="BMX1255" s="39"/>
      <c r="BMY1255" s="39"/>
      <c r="BMZ1255" s="39"/>
      <c r="BNA1255" s="39"/>
      <c r="BNB1255" s="39"/>
      <c r="BNC1255" s="39"/>
      <c r="BND1255" s="39"/>
      <c r="BNE1255" s="39"/>
      <c r="BNF1255" s="39"/>
      <c r="BNG1255" s="39"/>
      <c r="BNH1255" s="39"/>
      <c r="BNI1255" s="39"/>
      <c r="BNJ1255" s="39"/>
      <c r="BNK1255" s="39"/>
      <c r="BNL1255" s="39"/>
      <c r="BNM1255" s="39"/>
      <c r="BNN1255" s="39"/>
      <c r="BNO1255" s="39"/>
      <c r="BNP1255" s="39"/>
      <c r="BNQ1255" s="39"/>
      <c r="BNR1255" s="39"/>
      <c r="BNS1255" s="39"/>
      <c r="BNT1255" s="39"/>
      <c r="BNU1255" s="39"/>
      <c r="BNV1255" s="39"/>
      <c r="BNW1255" s="39"/>
      <c r="BNX1255" s="39"/>
      <c r="BNY1255" s="39"/>
      <c r="BNZ1255" s="39"/>
      <c r="BOA1255" s="39"/>
      <c r="BOB1255" s="39"/>
      <c r="BOC1255" s="39"/>
      <c r="BOD1255" s="39"/>
      <c r="BOE1255" s="39"/>
      <c r="BOF1255" s="39"/>
      <c r="BOG1255" s="39"/>
      <c r="BOH1255" s="39"/>
      <c r="BOI1255" s="39"/>
      <c r="BOJ1255" s="39"/>
      <c r="BOK1255" s="39"/>
      <c r="BOL1255" s="39"/>
      <c r="BOM1255" s="39"/>
      <c r="BON1255" s="39"/>
      <c r="BOO1255" s="39"/>
      <c r="BOP1255" s="39"/>
      <c r="BOQ1255" s="39"/>
      <c r="BOR1255" s="39"/>
      <c r="BOS1255" s="39"/>
      <c r="BOT1255" s="39"/>
      <c r="BOU1255" s="39"/>
      <c r="BOV1255" s="39"/>
      <c r="BOW1255" s="39"/>
      <c r="BOX1255" s="39"/>
      <c r="BOY1255" s="39"/>
      <c r="BOZ1255" s="39"/>
      <c r="BPA1255" s="39"/>
      <c r="BPB1255" s="39"/>
      <c r="BPC1255" s="39"/>
      <c r="BPD1255" s="39"/>
      <c r="BPE1255" s="39"/>
      <c r="BPF1255" s="39"/>
      <c r="BPG1255" s="39"/>
      <c r="BPH1255" s="39"/>
      <c r="BPI1255" s="39"/>
      <c r="BPJ1255" s="39"/>
      <c r="BPK1255" s="39"/>
      <c r="BPL1255" s="39"/>
      <c r="BPM1255" s="39"/>
      <c r="BPN1255" s="39"/>
      <c r="BPO1255" s="39"/>
      <c r="BPP1255" s="39"/>
      <c r="BPQ1255" s="39"/>
      <c r="BPR1255" s="39"/>
      <c r="BPS1255" s="39"/>
      <c r="BPT1255" s="39"/>
      <c r="BPU1255" s="39"/>
      <c r="BPV1255" s="39"/>
      <c r="BPW1255" s="39"/>
      <c r="BPX1255" s="39"/>
      <c r="BPY1255" s="39"/>
      <c r="BPZ1255" s="39"/>
      <c r="BQA1255" s="39"/>
      <c r="BQB1255" s="39"/>
      <c r="BQC1255" s="39"/>
      <c r="BQD1255" s="39"/>
      <c r="BQE1255" s="39"/>
      <c r="BQF1255" s="39"/>
      <c r="BQG1255" s="39"/>
      <c r="BQH1255" s="39"/>
      <c r="BQI1255" s="39"/>
      <c r="BQJ1255" s="39"/>
      <c r="BQK1255" s="39"/>
      <c r="BQL1255" s="39"/>
      <c r="BQM1255" s="39"/>
      <c r="BQN1255" s="39"/>
      <c r="BQO1255" s="39"/>
      <c r="BQP1255" s="39"/>
      <c r="BQQ1255" s="39"/>
      <c r="BQR1255" s="39"/>
      <c r="BQS1255" s="39"/>
      <c r="BQT1255" s="39"/>
      <c r="BQU1255" s="39"/>
      <c r="BQV1255" s="39"/>
      <c r="BQW1255" s="39"/>
      <c r="BQX1255" s="39"/>
      <c r="BQY1255" s="39"/>
      <c r="BQZ1255" s="39"/>
      <c r="BRA1255" s="39"/>
      <c r="BRB1255" s="39"/>
      <c r="BRC1255" s="39"/>
      <c r="BRD1255" s="39"/>
      <c r="BRE1255" s="39"/>
      <c r="BRF1255" s="39"/>
      <c r="BRG1255" s="39"/>
      <c r="BRH1255" s="39"/>
      <c r="BRI1255" s="39"/>
      <c r="BRJ1255" s="39"/>
      <c r="BRK1255" s="39"/>
      <c r="BRL1255" s="39"/>
      <c r="BRM1255" s="39"/>
      <c r="BRN1255" s="39"/>
      <c r="BRO1255" s="39"/>
      <c r="BRP1255" s="39"/>
      <c r="BRQ1255" s="39"/>
      <c r="BRR1255" s="39"/>
      <c r="BRS1255" s="39"/>
      <c r="BRT1255" s="39"/>
      <c r="BRU1255" s="39"/>
      <c r="BRV1255" s="39"/>
      <c r="BRW1255" s="39"/>
      <c r="BRX1255" s="39"/>
      <c r="BRY1255" s="39"/>
      <c r="BRZ1255" s="39"/>
      <c r="BSA1255" s="39"/>
      <c r="BSB1255" s="39"/>
      <c r="BSC1255" s="39"/>
      <c r="BSD1255" s="39"/>
      <c r="BSE1255" s="39"/>
      <c r="BSF1255" s="39"/>
      <c r="BSG1255" s="39"/>
      <c r="BSH1255" s="39"/>
      <c r="BSI1255" s="39"/>
      <c r="BSJ1255" s="39"/>
      <c r="BSK1255" s="39"/>
      <c r="BSL1255" s="39"/>
      <c r="BSM1255" s="39"/>
      <c r="BSN1255" s="39"/>
      <c r="BSO1255" s="39"/>
      <c r="BSP1255" s="39"/>
      <c r="BSQ1255" s="39"/>
      <c r="BSR1255" s="39"/>
      <c r="BSS1255" s="39"/>
      <c r="BST1255" s="39"/>
      <c r="BSU1255" s="39"/>
      <c r="BSV1255" s="39"/>
      <c r="BSW1255" s="39"/>
      <c r="BSX1255" s="39"/>
      <c r="BSY1255" s="39"/>
      <c r="BSZ1255" s="39"/>
      <c r="BTA1255" s="39"/>
      <c r="BTB1255" s="39"/>
      <c r="BTC1255" s="39"/>
      <c r="BTD1255" s="39"/>
      <c r="BTE1255" s="39"/>
      <c r="BTF1255" s="39"/>
      <c r="BTG1255" s="39"/>
      <c r="BTH1255" s="39"/>
      <c r="BTI1255" s="39"/>
      <c r="BTJ1255" s="39"/>
      <c r="BTK1255" s="39"/>
      <c r="BTL1255" s="39"/>
      <c r="BTM1255" s="39"/>
      <c r="BTN1255" s="39"/>
      <c r="BTO1255" s="39"/>
      <c r="BTP1255" s="39"/>
      <c r="BTQ1255" s="39"/>
      <c r="BTR1255" s="39"/>
      <c r="BTS1255" s="39"/>
      <c r="BTT1255" s="39"/>
      <c r="BTU1255" s="39"/>
      <c r="BTV1255" s="39"/>
      <c r="BTW1255" s="39"/>
      <c r="BTX1255" s="39"/>
      <c r="BTY1255" s="39"/>
      <c r="BTZ1255" s="39"/>
      <c r="BUA1255" s="39"/>
      <c r="BUB1255" s="39"/>
      <c r="BUC1255" s="39"/>
      <c r="BUD1255" s="39"/>
      <c r="BUE1255" s="39"/>
      <c r="BUF1255" s="39"/>
      <c r="BUG1255" s="39"/>
      <c r="BUH1255" s="39"/>
      <c r="BUI1255" s="39"/>
      <c r="BUJ1255" s="39"/>
      <c r="BUK1255" s="39"/>
      <c r="BUL1255" s="39"/>
      <c r="BUM1255" s="39"/>
      <c r="BUN1255" s="39"/>
      <c r="BUO1255" s="39"/>
      <c r="BUP1255" s="39"/>
      <c r="BUQ1255" s="39"/>
      <c r="BUR1255" s="39"/>
      <c r="BUS1255" s="39"/>
      <c r="BUT1255" s="39"/>
      <c r="BUU1255" s="39"/>
      <c r="BUV1255" s="39"/>
      <c r="BUW1255" s="39"/>
      <c r="BUX1255" s="39"/>
      <c r="BUY1255" s="39"/>
      <c r="BUZ1255" s="39"/>
      <c r="BVA1255" s="39"/>
      <c r="BVB1255" s="39"/>
      <c r="BVC1255" s="39"/>
      <c r="BVD1255" s="39"/>
      <c r="BVE1255" s="39"/>
      <c r="BVF1255" s="39"/>
      <c r="BVG1255" s="39"/>
      <c r="BVH1255" s="39"/>
      <c r="BVI1255" s="39"/>
      <c r="BVJ1255" s="39"/>
      <c r="BVK1255" s="39"/>
      <c r="BVL1255" s="39"/>
      <c r="BVM1255" s="39"/>
      <c r="BVN1255" s="39"/>
      <c r="BVO1255" s="39"/>
      <c r="BVP1255" s="39"/>
      <c r="BVQ1255" s="39"/>
      <c r="BVR1255" s="39"/>
      <c r="BVS1255" s="39"/>
      <c r="BVT1255" s="39"/>
      <c r="BVU1255" s="39"/>
      <c r="BVV1255" s="39"/>
      <c r="BVW1255" s="39"/>
      <c r="BVX1255" s="39"/>
      <c r="BVY1255" s="39"/>
      <c r="BVZ1255" s="39"/>
      <c r="BWA1255" s="39"/>
      <c r="BWB1255" s="39"/>
      <c r="BWC1255" s="39"/>
      <c r="BWD1255" s="39"/>
      <c r="BWE1255" s="39"/>
      <c r="BWF1255" s="39"/>
      <c r="BWG1255" s="39"/>
      <c r="BWH1255" s="39"/>
      <c r="BWI1255" s="39"/>
      <c r="BWJ1255" s="39"/>
      <c r="BWK1255" s="39"/>
      <c r="BWL1255" s="39"/>
      <c r="BWM1255" s="39"/>
      <c r="BWN1255" s="39"/>
      <c r="BWO1255" s="39"/>
      <c r="BWP1255" s="39"/>
      <c r="BWQ1255" s="39"/>
      <c r="BWR1255" s="39"/>
      <c r="BWS1255" s="39"/>
      <c r="BWT1255" s="39"/>
      <c r="BWU1255" s="39"/>
      <c r="BWV1255" s="39"/>
      <c r="BWW1255" s="39"/>
      <c r="BWX1255" s="39"/>
      <c r="BWY1255" s="39"/>
      <c r="BWZ1255" s="39"/>
      <c r="BXA1255" s="39"/>
      <c r="BXB1255" s="39"/>
      <c r="BXC1255" s="39"/>
      <c r="BXD1255" s="39"/>
      <c r="BXE1255" s="39"/>
      <c r="BXF1255" s="39"/>
      <c r="BXG1255" s="39"/>
      <c r="BXH1255" s="39"/>
      <c r="BXI1255" s="39"/>
      <c r="BXJ1255" s="39"/>
      <c r="BXK1255" s="39"/>
      <c r="BXL1255" s="39"/>
      <c r="BXM1255" s="39"/>
      <c r="BXN1255" s="39"/>
      <c r="BXO1255" s="39"/>
      <c r="BXP1255" s="39"/>
      <c r="BXQ1255" s="39"/>
      <c r="BXR1255" s="39"/>
      <c r="BXS1255" s="39"/>
      <c r="BXT1255" s="39"/>
      <c r="BXU1255" s="39"/>
      <c r="BXV1255" s="39"/>
      <c r="BXW1255" s="39"/>
      <c r="BXX1255" s="39"/>
      <c r="BXY1255" s="39"/>
      <c r="BXZ1255" s="39"/>
      <c r="BYA1255" s="39"/>
      <c r="BYB1255" s="39"/>
      <c r="BYC1255" s="39"/>
      <c r="BYD1255" s="39"/>
      <c r="BYE1255" s="39"/>
      <c r="BYF1255" s="39"/>
      <c r="BYG1255" s="39"/>
      <c r="BYH1255" s="39"/>
      <c r="BYI1255" s="39"/>
      <c r="BYJ1255" s="39"/>
      <c r="BYK1255" s="39"/>
      <c r="BYL1255" s="39"/>
      <c r="BYM1255" s="39"/>
      <c r="BYN1255" s="39"/>
      <c r="BYO1255" s="39"/>
      <c r="BYP1255" s="39"/>
      <c r="BYQ1255" s="39"/>
      <c r="BYR1255" s="39"/>
      <c r="BYS1255" s="39"/>
      <c r="BYT1255" s="39"/>
      <c r="BYU1255" s="39"/>
      <c r="BYV1255" s="39"/>
      <c r="BYW1255" s="39"/>
      <c r="BYX1255" s="39"/>
      <c r="BYY1255" s="39"/>
      <c r="BYZ1255" s="39"/>
      <c r="BZA1255" s="39"/>
      <c r="BZB1255" s="39"/>
      <c r="BZC1255" s="39"/>
      <c r="BZD1255" s="39"/>
      <c r="BZE1255" s="39"/>
      <c r="BZF1255" s="39"/>
      <c r="BZG1255" s="39"/>
      <c r="BZH1255" s="39"/>
      <c r="BZI1255" s="39"/>
      <c r="BZJ1255" s="39"/>
      <c r="BZK1255" s="39"/>
      <c r="BZL1255" s="39"/>
      <c r="BZM1255" s="39"/>
      <c r="BZN1255" s="39"/>
      <c r="BZO1255" s="39"/>
      <c r="BZP1255" s="39"/>
      <c r="BZQ1255" s="39"/>
      <c r="BZR1255" s="39"/>
      <c r="BZS1255" s="39"/>
      <c r="BZT1255" s="39"/>
      <c r="BZU1255" s="39"/>
      <c r="BZV1255" s="39"/>
      <c r="BZW1255" s="39"/>
      <c r="BZX1255" s="39"/>
      <c r="BZY1255" s="39"/>
      <c r="BZZ1255" s="39"/>
      <c r="CAA1255" s="39"/>
      <c r="CAB1255" s="39"/>
      <c r="CAC1255" s="39"/>
      <c r="CAD1255" s="39"/>
      <c r="CAE1255" s="39"/>
      <c r="CAF1255" s="39"/>
      <c r="CAG1255" s="39"/>
      <c r="CAH1255" s="39"/>
      <c r="CAI1255" s="39"/>
      <c r="CAJ1255" s="39"/>
      <c r="CAK1255" s="39"/>
      <c r="CAL1255" s="39"/>
      <c r="CAM1255" s="39"/>
      <c r="CAN1255" s="39"/>
      <c r="CAO1255" s="39"/>
      <c r="CAP1255" s="39"/>
      <c r="CAQ1255" s="39"/>
      <c r="CAR1255" s="39"/>
      <c r="CAS1255" s="39"/>
      <c r="CAT1255" s="39"/>
      <c r="CAU1255" s="39"/>
      <c r="CAV1255" s="39"/>
      <c r="CAW1255" s="39"/>
      <c r="CAX1255" s="39"/>
      <c r="CAY1255" s="39"/>
      <c r="CAZ1255" s="39"/>
      <c r="CBA1255" s="39"/>
      <c r="CBB1255" s="39"/>
      <c r="CBC1255" s="39"/>
      <c r="CBD1255" s="39"/>
      <c r="CBE1255" s="39"/>
      <c r="CBF1255" s="39"/>
      <c r="CBG1255" s="39"/>
      <c r="CBH1255" s="39"/>
      <c r="CBI1255" s="39"/>
      <c r="CBJ1255" s="39"/>
      <c r="CBK1255" s="39"/>
      <c r="CBL1255" s="39"/>
      <c r="CBM1255" s="39"/>
      <c r="CBN1255" s="39"/>
      <c r="CBO1255" s="39"/>
      <c r="CBP1255" s="39"/>
      <c r="CBQ1255" s="39"/>
      <c r="CBR1255" s="39"/>
      <c r="CBS1255" s="39"/>
      <c r="CBT1255" s="39"/>
      <c r="CBU1255" s="39"/>
      <c r="CBV1255" s="39"/>
      <c r="CBW1255" s="39"/>
      <c r="CBX1255" s="39"/>
      <c r="CBY1255" s="39"/>
      <c r="CBZ1255" s="39"/>
      <c r="CCA1255" s="39"/>
      <c r="CCB1255" s="39"/>
      <c r="CCC1255" s="39"/>
      <c r="CCD1255" s="39"/>
      <c r="CCE1255" s="39"/>
      <c r="CCF1255" s="39"/>
      <c r="CCG1255" s="39"/>
      <c r="CCH1255" s="39"/>
      <c r="CCI1255" s="39"/>
      <c r="CCJ1255" s="39"/>
      <c r="CCK1255" s="39"/>
      <c r="CCL1255" s="39"/>
      <c r="CCM1255" s="39"/>
      <c r="CCN1255" s="39"/>
      <c r="CCO1255" s="39"/>
      <c r="CCP1255" s="39"/>
      <c r="CCQ1255" s="39"/>
      <c r="CCR1255" s="39"/>
      <c r="CCS1255" s="39"/>
      <c r="CCT1255" s="39"/>
      <c r="CCU1255" s="39"/>
      <c r="CCV1255" s="39"/>
      <c r="CCW1255" s="39"/>
      <c r="CCX1255" s="39"/>
      <c r="CCY1255" s="39"/>
      <c r="CCZ1255" s="39"/>
      <c r="CDA1255" s="39"/>
      <c r="CDB1255" s="39"/>
      <c r="CDC1255" s="39"/>
      <c r="CDD1255" s="39"/>
      <c r="CDE1255" s="39"/>
      <c r="CDF1255" s="39"/>
      <c r="CDG1255" s="39"/>
      <c r="CDH1255" s="39"/>
      <c r="CDI1255" s="39"/>
      <c r="CDJ1255" s="39"/>
      <c r="CDK1255" s="39"/>
      <c r="CDL1255" s="39"/>
      <c r="CDM1255" s="39"/>
      <c r="CDN1255" s="39"/>
      <c r="CDO1255" s="39"/>
      <c r="CDP1255" s="39"/>
      <c r="CDQ1255" s="39"/>
      <c r="CDR1255" s="39"/>
      <c r="CDS1255" s="39"/>
      <c r="CDT1255" s="39"/>
      <c r="CDU1255" s="39"/>
      <c r="CDV1255" s="39"/>
      <c r="CDW1255" s="39"/>
      <c r="CDX1255" s="39"/>
      <c r="CDY1255" s="39"/>
      <c r="CDZ1255" s="39"/>
      <c r="CEA1255" s="39"/>
      <c r="CEB1255" s="39"/>
      <c r="CEC1255" s="39"/>
      <c r="CED1255" s="39"/>
      <c r="CEE1255" s="39"/>
      <c r="CEF1255" s="39"/>
      <c r="CEG1255" s="39"/>
      <c r="CEH1255" s="39"/>
      <c r="CEI1255" s="39"/>
      <c r="CEJ1255" s="39"/>
      <c r="CEK1255" s="39"/>
      <c r="CEL1255" s="39"/>
      <c r="CEM1255" s="39"/>
      <c r="CEN1255" s="39"/>
      <c r="CEO1255" s="39"/>
      <c r="CEP1255" s="39"/>
      <c r="CEQ1255" s="39"/>
      <c r="CER1255" s="39"/>
      <c r="CES1255" s="39"/>
      <c r="CET1255" s="39"/>
      <c r="CEU1255" s="39"/>
      <c r="CEV1255" s="39"/>
      <c r="CEW1255" s="39"/>
      <c r="CEX1255" s="39"/>
      <c r="CEY1255" s="39"/>
      <c r="CEZ1255" s="39"/>
      <c r="CFA1255" s="39"/>
      <c r="CFB1255" s="39"/>
      <c r="CFC1255" s="39"/>
      <c r="CFD1255" s="39"/>
      <c r="CFE1255" s="39"/>
      <c r="CFF1255" s="39"/>
      <c r="CFG1255" s="39"/>
      <c r="CFH1255" s="39"/>
      <c r="CFI1255" s="39"/>
      <c r="CFJ1255" s="39"/>
      <c r="CFK1255" s="39"/>
      <c r="CFL1255" s="39"/>
      <c r="CFM1255" s="39"/>
      <c r="CFN1255" s="39"/>
      <c r="CFO1255" s="39"/>
      <c r="CFP1255" s="39"/>
      <c r="CFQ1255" s="39"/>
      <c r="CFR1255" s="39"/>
      <c r="CFS1255" s="39"/>
      <c r="CFT1255" s="39"/>
      <c r="CFU1255" s="39"/>
      <c r="CFV1255" s="39"/>
      <c r="CFW1255" s="39"/>
      <c r="CFX1255" s="39"/>
      <c r="CFY1255" s="39"/>
      <c r="CFZ1255" s="39"/>
      <c r="CGA1255" s="39"/>
      <c r="CGB1255" s="39"/>
      <c r="CGC1255" s="39"/>
      <c r="CGD1255" s="39"/>
      <c r="CGE1255" s="39"/>
      <c r="CGF1255" s="39"/>
      <c r="CGG1255" s="39"/>
      <c r="CGH1255" s="39"/>
      <c r="CGI1255" s="39"/>
      <c r="CGJ1255" s="39"/>
      <c r="CGK1255" s="39"/>
      <c r="CGL1255" s="39"/>
      <c r="CGM1255" s="39"/>
      <c r="CGN1255" s="39"/>
      <c r="CGO1255" s="39"/>
      <c r="CGP1255" s="39"/>
      <c r="CGQ1255" s="39"/>
      <c r="CGR1255" s="39"/>
      <c r="CGS1255" s="39"/>
      <c r="CGT1255" s="39"/>
      <c r="CGU1255" s="39"/>
      <c r="CGV1255" s="39"/>
      <c r="CGW1255" s="39"/>
      <c r="CGX1255" s="39"/>
      <c r="CGY1255" s="39"/>
      <c r="CGZ1255" s="39"/>
      <c r="CHA1255" s="39"/>
      <c r="CHB1255" s="39"/>
      <c r="CHC1255" s="39"/>
      <c r="CHD1255" s="39"/>
      <c r="CHE1255" s="39"/>
      <c r="CHF1255" s="39"/>
      <c r="CHG1255" s="39"/>
      <c r="CHH1255" s="39"/>
      <c r="CHI1255" s="39"/>
      <c r="CHJ1255" s="39"/>
      <c r="CHK1255" s="39"/>
      <c r="CHL1255" s="39"/>
      <c r="CHM1255" s="39"/>
      <c r="CHN1255" s="39"/>
      <c r="CHO1255" s="39"/>
      <c r="CHP1255" s="39"/>
      <c r="CHQ1255" s="39"/>
      <c r="CHR1255" s="39"/>
      <c r="CHS1255" s="39"/>
      <c r="CHT1255" s="39"/>
      <c r="CHU1255" s="39"/>
      <c r="CHV1255" s="39"/>
      <c r="CHW1255" s="39"/>
      <c r="CHX1255" s="39"/>
      <c r="CHY1255" s="39"/>
      <c r="CHZ1255" s="39"/>
      <c r="CIA1255" s="39"/>
      <c r="CIB1255" s="39"/>
      <c r="CIC1255" s="39"/>
      <c r="CID1255" s="39"/>
      <c r="CIE1255" s="39"/>
      <c r="CIF1255" s="39"/>
      <c r="CIG1255" s="39"/>
      <c r="CIH1255" s="39"/>
      <c r="CII1255" s="39"/>
      <c r="CIJ1255" s="39"/>
      <c r="CIK1255" s="39"/>
      <c r="CIL1255" s="39"/>
      <c r="CIM1255" s="39"/>
      <c r="CIN1255" s="39"/>
      <c r="CIO1255" s="39"/>
      <c r="CIP1255" s="39"/>
      <c r="CIQ1255" s="39"/>
      <c r="CIR1255" s="39"/>
      <c r="CIS1255" s="39"/>
      <c r="CIT1255" s="39"/>
      <c r="CIU1255" s="39"/>
      <c r="CIV1255" s="39"/>
      <c r="CIW1255" s="39"/>
      <c r="CIX1255" s="39"/>
      <c r="CIY1255" s="39"/>
      <c r="CIZ1255" s="39"/>
      <c r="CJA1255" s="39"/>
      <c r="CJB1255" s="39"/>
      <c r="CJC1255" s="39"/>
      <c r="CJD1255" s="39"/>
      <c r="CJE1255" s="39"/>
      <c r="CJF1255" s="39"/>
      <c r="CJG1255" s="39"/>
      <c r="CJH1255" s="39"/>
      <c r="CJI1255" s="39"/>
      <c r="CJJ1255" s="39"/>
      <c r="CJK1255" s="39"/>
      <c r="CJL1255" s="39"/>
      <c r="CJM1255" s="39"/>
      <c r="CJN1255" s="39"/>
      <c r="CJO1255" s="39"/>
      <c r="CJP1255" s="39"/>
      <c r="CJQ1255" s="39"/>
      <c r="CJR1255" s="39"/>
      <c r="CJS1255" s="39"/>
      <c r="CJT1255" s="39"/>
      <c r="CJU1255" s="39"/>
      <c r="CJV1255" s="39"/>
      <c r="CJW1255" s="39"/>
      <c r="CJX1255" s="39"/>
      <c r="CJY1255" s="39"/>
      <c r="CJZ1255" s="39"/>
      <c r="CKA1255" s="39"/>
      <c r="CKB1255" s="39"/>
      <c r="CKC1255" s="39"/>
      <c r="CKD1255" s="39"/>
      <c r="CKE1255" s="39"/>
      <c r="CKF1255" s="39"/>
      <c r="CKG1255" s="39"/>
      <c r="CKH1255" s="39"/>
      <c r="CKI1255" s="39"/>
      <c r="CKJ1255" s="39"/>
      <c r="CKK1255" s="39"/>
      <c r="CKL1255" s="39"/>
      <c r="CKM1255" s="39"/>
      <c r="CKN1255" s="39"/>
      <c r="CKO1255" s="39"/>
      <c r="CKP1255" s="39"/>
      <c r="CKQ1255" s="39"/>
      <c r="CKR1255" s="39"/>
      <c r="CKS1255" s="39"/>
      <c r="CKT1255" s="39"/>
      <c r="CKU1255" s="39"/>
      <c r="CKV1255" s="39"/>
      <c r="CKW1255" s="39"/>
      <c r="CKX1255" s="39"/>
      <c r="CKY1255" s="39"/>
      <c r="CKZ1255" s="39"/>
      <c r="CLA1255" s="39"/>
      <c r="CLB1255" s="39"/>
      <c r="CLC1255" s="39"/>
      <c r="CLD1255" s="39"/>
      <c r="CLE1255" s="39"/>
      <c r="CLF1255" s="39"/>
      <c r="CLG1255" s="39"/>
      <c r="CLH1255" s="39"/>
      <c r="CLI1255" s="39"/>
      <c r="CLJ1255" s="39"/>
      <c r="CLK1255" s="39"/>
      <c r="CLL1255" s="39"/>
      <c r="CLM1255" s="39"/>
      <c r="CLN1255" s="39"/>
      <c r="CLO1255" s="39"/>
      <c r="CLP1255" s="39"/>
      <c r="CLQ1255" s="39"/>
      <c r="CLR1255" s="39"/>
      <c r="CLS1255" s="39"/>
      <c r="CLT1255" s="39"/>
      <c r="CLU1255" s="39"/>
      <c r="CLV1255" s="39"/>
      <c r="CLW1255" s="39"/>
      <c r="CLX1255" s="39"/>
      <c r="CLY1255" s="39"/>
      <c r="CLZ1255" s="39"/>
      <c r="CMA1255" s="39"/>
      <c r="CMB1255" s="39"/>
      <c r="CMC1255" s="39"/>
      <c r="CMD1255" s="39"/>
      <c r="CME1255" s="39"/>
      <c r="CMF1255" s="39"/>
      <c r="CMG1255" s="39"/>
      <c r="CMH1255" s="39"/>
      <c r="CMI1255" s="39"/>
      <c r="CMJ1255" s="39"/>
      <c r="CMK1255" s="39"/>
      <c r="CML1255" s="39"/>
      <c r="CMM1255" s="39"/>
      <c r="CMN1255" s="39"/>
      <c r="CMO1255" s="39"/>
      <c r="CMP1255" s="39"/>
      <c r="CMQ1255" s="39"/>
      <c r="CMR1255" s="39"/>
      <c r="CMS1255" s="39"/>
      <c r="CMT1255" s="39"/>
      <c r="CMU1255" s="39"/>
      <c r="CMV1255" s="39"/>
      <c r="CMW1255" s="39"/>
      <c r="CMX1255" s="39"/>
      <c r="CMY1255" s="39"/>
      <c r="CMZ1255" s="39"/>
      <c r="CNA1255" s="39"/>
      <c r="CNB1255" s="39"/>
      <c r="CNC1255" s="39"/>
      <c r="CND1255" s="39"/>
      <c r="CNE1255" s="39"/>
      <c r="CNF1255" s="39"/>
      <c r="CNG1255" s="39"/>
      <c r="CNH1255" s="39"/>
      <c r="CNI1255" s="39"/>
      <c r="CNJ1255" s="39"/>
      <c r="CNK1255" s="39"/>
      <c r="CNL1255" s="39"/>
      <c r="CNM1255" s="39"/>
      <c r="CNN1255" s="39"/>
      <c r="CNO1255" s="39"/>
      <c r="CNP1255" s="39"/>
      <c r="CNQ1255" s="39"/>
      <c r="CNR1255" s="39"/>
      <c r="CNS1255" s="39"/>
      <c r="CNT1255" s="39"/>
      <c r="CNU1255" s="39"/>
      <c r="CNV1255" s="39"/>
      <c r="CNW1255" s="39"/>
      <c r="CNX1255" s="39"/>
      <c r="CNY1255" s="39"/>
      <c r="CNZ1255" s="39"/>
      <c r="COA1255" s="39"/>
      <c r="COB1255" s="39"/>
      <c r="COC1255" s="39"/>
      <c r="COD1255" s="39"/>
      <c r="COE1255" s="39"/>
      <c r="COF1255" s="39"/>
      <c r="COG1255" s="39"/>
      <c r="COH1255" s="39"/>
      <c r="COI1255" s="39"/>
      <c r="COJ1255" s="39"/>
      <c r="COK1255" s="39"/>
      <c r="COL1255" s="39"/>
      <c r="COM1255" s="39"/>
      <c r="CON1255" s="39"/>
      <c r="COO1255" s="39"/>
      <c r="COP1255" s="39"/>
      <c r="COQ1255" s="39"/>
      <c r="COR1255" s="39"/>
      <c r="COS1255" s="39"/>
      <c r="COT1255" s="39"/>
      <c r="COU1255" s="39"/>
      <c r="COV1255" s="39"/>
      <c r="COW1255" s="39"/>
      <c r="COX1255" s="39"/>
      <c r="COY1255" s="39"/>
      <c r="COZ1255" s="39"/>
      <c r="CPA1255" s="39"/>
      <c r="CPB1255" s="39"/>
      <c r="CPC1255" s="39"/>
      <c r="CPD1255" s="39"/>
      <c r="CPE1255" s="39"/>
      <c r="CPF1255" s="39"/>
      <c r="CPG1255" s="39"/>
      <c r="CPH1255" s="39"/>
      <c r="CPI1255" s="39"/>
      <c r="CPJ1255" s="39"/>
      <c r="CPK1255" s="39"/>
      <c r="CPL1255" s="39"/>
      <c r="CPM1255" s="39"/>
      <c r="CPN1255" s="39"/>
      <c r="CPO1255" s="39"/>
      <c r="CPP1255" s="39"/>
      <c r="CPQ1255" s="39"/>
      <c r="CPR1255" s="39"/>
      <c r="CPS1255" s="39"/>
      <c r="CPT1255" s="39"/>
      <c r="CPU1255" s="39"/>
      <c r="CPV1255" s="39"/>
      <c r="CPW1255" s="39"/>
      <c r="CPX1255" s="39"/>
      <c r="CPY1255" s="39"/>
      <c r="CPZ1255" s="39"/>
      <c r="CQA1255" s="39"/>
      <c r="CQB1255" s="39"/>
      <c r="CQC1255" s="39"/>
      <c r="CQD1255" s="39"/>
      <c r="CQE1255" s="39"/>
      <c r="CQF1255" s="39"/>
      <c r="CQG1255" s="39"/>
      <c r="CQH1255" s="39"/>
      <c r="CQI1255" s="39"/>
      <c r="CQJ1255" s="39"/>
      <c r="CQK1255" s="39"/>
      <c r="CQL1255" s="39"/>
      <c r="CQM1255" s="39"/>
      <c r="CQN1255" s="39"/>
      <c r="CQO1255" s="39"/>
      <c r="CQP1255" s="39"/>
      <c r="CQQ1255" s="39"/>
      <c r="CQR1255" s="39"/>
      <c r="CQS1255" s="39"/>
      <c r="CQT1255" s="39"/>
      <c r="CQU1255" s="39"/>
      <c r="CQV1255" s="39"/>
      <c r="CQW1255" s="39"/>
      <c r="CQX1255" s="39"/>
      <c r="CQY1255" s="39"/>
      <c r="CQZ1255" s="39"/>
      <c r="CRA1255" s="39"/>
      <c r="CRB1255" s="39"/>
      <c r="CRC1255" s="39"/>
      <c r="CRD1255" s="39"/>
      <c r="CRE1255" s="39"/>
      <c r="CRF1255" s="39"/>
      <c r="CRG1255" s="39"/>
      <c r="CRH1255" s="39"/>
      <c r="CRI1255" s="39"/>
      <c r="CRJ1255" s="39"/>
      <c r="CRK1255" s="39"/>
      <c r="CRL1255" s="39"/>
      <c r="CRM1255" s="39"/>
      <c r="CRN1255" s="39"/>
      <c r="CRO1255" s="39"/>
      <c r="CRP1255" s="39"/>
      <c r="CRQ1255" s="39"/>
      <c r="CRR1255" s="39"/>
      <c r="CRS1255" s="39"/>
      <c r="CRT1255" s="39"/>
      <c r="CRU1255" s="39"/>
      <c r="CRV1255" s="39"/>
      <c r="CRW1255" s="39"/>
      <c r="CRX1255" s="39"/>
      <c r="CRY1255" s="39"/>
      <c r="CRZ1255" s="39"/>
      <c r="CSA1255" s="39"/>
      <c r="CSB1255" s="39"/>
      <c r="CSC1255" s="39"/>
      <c r="CSD1255" s="39"/>
      <c r="CSE1255" s="39"/>
      <c r="CSF1255" s="39"/>
      <c r="CSG1255" s="39"/>
      <c r="CSH1255" s="39"/>
      <c r="CSI1255" s="39"/>
      <c r="CSJ1255" s="39"/>
      <c r="CSK1255" s="39"/>
      <c r="CSL1255" s="39"/>
      <c r="CSM1255" s="39"/>
      <c r="CSN1255" s="39"/>
      <c r="CSO1255" s="39"/>
      <c r="CSP1255" s="39"/>
      <c r="CSQ1255" s="39"/>
      <c r="CSR1255" s="39"/>
      <c r="CSS1255" s="39"/>
      <c r="CST1255" s="39"/>
      <c r="CSU1255" s="39"/>
      <c r="CSV1255" s="39"/>
      <c r="CSW1255" s="39"/>
      <c r="CSX1255" s="39"/>
      <c r="CSY1255" s="39"/>
      <c r="CSZ1255" s="39"/>
      <c r="CTA1255" s="39"/>
      <c r="CTB1255" s="39"/>
      <c r="CTC1255" s="39"/>
      <c r="CTD1255" s="39"/>
      <c r="CTE1255" s="39"/>
      <c r="CTF1255" s="39"/>
      <c r="CTG1255" s="39"/>
      <c r="CTH1255" s="39"/>
      <c r="CTI1255" s="39"/>
      <c r="CTJ1255" s="39"/>
      <c r="CTK1255" s="39"/>
      <c r="CTL1255" s="39"/>
      <c r="CTM1255" s="39"/>
      <c r="CTN1255" s="39"/>
      <c r="CTO1255" s="39"/>
      <c r="CTP1255" s="39"/>
      <c r="CTQ1255" s="39"/>
      <c r="CTR1255" s="39"/>
      <c r="CTS1255" s="39"/>
      <c r="CTT1255" s="39"/>
      <c r="CTU1255" s="39"/>
      <c r="CTV1255" s="39"/>
      <c r="CTW1255" s="39"/>
      <c r="CTX1255" s="39"/>
      <c r="CTY1255" s="39"/>
      <c r="CTZ1255" s="39"/>
      <c r="CUA1255" s="39"/>
      <c r="CUB1255" s="39"/>
      <c r="CUC1255" s="39"/>
      <c r="CUD1255" s="39"/>
      <c r="CUE1255" s="39"/>
      <c r="CUF1255" s="39"/>
      <c r="CUG1255" s="39"/>
      <c r="CUH1255" s="39"/>
      <c r="CUI1255" s="39"/>
      <c r="CUJ1255" s="39"/>
      <c r="CUK1255" s="39"/>
      <c r="CUL1255" s="39"/>
      <c r="CUM1255" s="39"/>
      <c r="CUN1255" s="39"/>
      <c r="CUO1255" s="39"/>
      <c r="CUP1255" s="39"/>
      <c r="CUQ1255" s="39"/>
      <c r="CUR1255" s="39"/>
      <c r="CUS1255" s="39"/>
      <c r="CUT1255" s="39"/>
      <c r="CUU1255" s="39"/>
      <c r="CUV1255" s="39"/>
      <c r="CUW1255" s="39"/>
      <c r="CUX1255" s="39"/>
      <c r="CUY1255" s="39"/>
      <c r="CUZ1255" s="39"/>
      <c r="CVA1255" s="39"/>
      <c r="CVB1255" s="39"/>
      <c r="CVC1255" s="39"/>
      <c r="CVD1255" s="39"/>
      <c r="CVE1255" s="39"/>
      <c r="CVF1255" s="39"/>
      <c r="CVG1255" s="39"/>
      <c r="CVH1255" s="39"/>
      <c r="CVI1255" s="39"/>
      <c r="CVJ1255" s="39"/>
      <c r="CVK1255" s="39"/>
      <c r="CVL1255" s="39"/>
      <c r="CVM1255" s="39"/>
      <c r="CVN1255" s="39"/>
      <c r="CVO1255" s="39"/>
      <c r="CVP1255" s="39"/>
      <c r="CVQ1255" s="39"/>
      <c r="CVR1255" s="39"/>
      <c r="CVS1255" s="39"/>
      <c r="CVT1255" s="39"/>
      <c r="CVU1255" s="39"/>
      <c r="CVV1255" s="39"/>
      <c r="CVW1255" s="39"/>
      <c r="CVX1255" s="39"/>
      <c r="CVY1255" s="39"/>
      <c r="CVZ1255" s="39"/>
      <c r="CWA1255" s="39"/>
      <c r="CWB1255" s="39"/>
      <c r="CWC1255" s="39"/>
      <c r="CWD1255" s="39"/>
      <c r="CWE1255" s="39"/>
      <c r="CWF1255" s="39"/>
      <c r="CWG1255" s="39"/>
      <c r="CWH1255" s="39"/>
      <c r="CWI1255" s="39"/>
      <c r="CWJ1255" s="39"/>
      <c r="CWK1255" s="39"/>
      <c r="CWL1255" s="39"/>
      <c r="CWM1255" s="39"/>
      <c r="CWN1255" s="39"/>
      <c r="CWO1255" s="39"/>
      <c r="CWP1255" s="39"/>
      <c r="CWQ1255" s="39"/>
      <c r="CWR1255" s="39"/>
      <c r="CWS1255" s="39"/>
      <c r="CWT1255" s="39"/>
      <c r="CWU1255" s="39"/>
      <c r="CWV1255" s="39"/>
      <c r="CWW1255" s="39"/>
      <c r="CWX1255" s="39"/>
      <c r="CWY1255" s="39"/>
      <c r="CWZ1255" s="39"/>
      <c r="CXA1255" s="39"/>
      <c r="CXB1255" s="39"/>
      <c r="CXC1255" s="39"/>
      <c r="CXD1255" s="39"/>
      <c r="CXE1255" s="39"/>
      <c r="CXF1255" s="39"/>
      <c r="CXG1255" s="39"/>
      <c r="CXH1255" s="39"/>
      <c r="CXI1255" s="39"/>
      <c r="CXJ1255" s="39"/>
      <c r="CXK1255" s="39"/>
      <c r="CXL1255" s="39"/>
      <c r="CXM1255" s="39"/>
      <c r="CXN1255" s="39"/>
      <c r="CXO1255" s="39"/>
      <c r="CXP1255" s="39"/>
      <c r="CXQ1255" s="39"/>
      <c r="CXR1255" s="39"/>
      <c r="CXS1255" s="39"/>
      <c r="CXT1255" s="39"/>
      <c r="CXU1255" s="39"/>
      <c r="CXV1255" s="39"/>
      <c r="CXW1255" s="39"/>
      <c r="CXX1255" s="39"/>
      <c r="CXY1255" s="39"/>
      <c r="CXZ1255" s="39"/>
      <c r="CYA1255" s="39"/>
      <c r="CYB1255" s="39"/>
      <c r="CYC1255" s="39"/>
      <c r="CYD1255" s="39"/>
      <c r="CYE1255" s="39"/>
      <c r="CYF1255" s="39"/>
      <c r="CYG1255" s="39"/>
      <c r="CYH1255" s="39"/>
      <c r="CYI1255" s="39"/>
      <c r="CYJ1255" s="39"/>
      <c r="CYK1255" s="39"/>
      <c r="CYL1255" s="39"/>
      <c r="CYM1255" s="39"/>
      <c r="CYN1255" s="39"/>
      <c r="CYO1255" s="39"/>
      <c r="CYP1255" s="39"/>
      <c r="CYQ1255" s="39"/>
      <c r="CYR1255" s="39"/>
      <c r="CYS1255" s="39"/>
      <c r="CYT1255" s="39"/>
      <c r="CYU1255" s="39"/>
      <c r="CYV1255" s="39"/>
      <c r="CYW1255" s="39"/>
      <c r="CYX1255" s="39"/>
      <c r="CYY1255" s="39"/>
      <c r="CYZ1255" s="39"/>
      <c r="CZA1255" s="39"/>
      <c r="CZB1255" s="39"/>
      <c r="CZC1255" s="39"/>
      <c r="CZD1255" s="39"/>
      <c r="CZE1255" s="39"/>
      <c r="CZF1255" s="39"/>
      <c r="CZG1255" s="39"/>
      <c r="CZH1255" s="39"/>
      <c r="CZI1255" s="39"/>
      <c r="CZJ1255" s="39"/>
      <c r="CZK1255" s="39"/>
      <c r="CZL1255" s="39"/>
      <c r="CZM1255" s="39"/>
      <c r="CZN1255" s="39"/>
      <c r="CZO1255" s="39"/>
      <c r="CZP1255" s="39"/>
      <c r="CZQ1255" s="39"/>
      <c r="CZR1255" s="39"/>
      <c r="CZS1255" s="39"/>
      <c r="CZT1255" s="39"/>
      <c r="CZU1255" s="39"/>
      <c r="CZV1255" s="39"/>
      <c r="CZW1255" s="39"/>
      <c r="CZX1255" s="39"/>
      <c r="CZY1255" s="39"/>
      <c r="CZZ1255" s="39"/>
      <c r="DAA1255" s="39"/>
      <c r="DAB1255" s="39"/>
      <c r="DAC1255" s="39"/>
      <c r="DAD1255" s="39"/>
      <c r="DAE1255" s="39"/>
      <c r="DAF1255" s="39"/>
      <c r="DAG1255" s="39"/>
      <c r="DAH1255" s="39"/>
      <c r="DAI1255" s="39"/>
      <c r="DAJ1255" s="39"/>
      <c r="DAK1255" s="39"/>
      <c r="DAL1255" s="39"/>
      <c r="DAM1255" s="39"/>
      <c r="DAN1255" s="39"/>
      <c r="DAO1255" s="39"/>
      <c r="DAP1255" s="39"/>
      <c r="DAQ1255" s="39"/>
      <c r="DAR1255" s="39"/>
      <c r="DAS1255" s="39"/>
      <c r="DAT1255" s="39"/>
      <c r="DAU1255" s="39"/>
      <c r="DAV1255" s="39"/>
      <c r="DAW1255" s="39"/>
      <c r="DAX1255" s="39"/>
      <c r="DAY1255" s="39"/>
      <c r="DAZ1255" s="39"/>
      <c r="DBA1255" s="39"/>
      <c r="DBB1255" s="39"/>
      <c r="DBC1255" s="39"/>
      <c r="DBD1255" s="39"/>
      <c r="DBE1255" s="39"/>
      <c r="DBF1255" s="39"/>
      <c r="DBG1255" s="39"/>
      <c r="DBH1255" s="39"/>
      <c r="DBI1255" s="39"/>
      <c r="DBJ1255" s="39"/>
      <c r="DBK1255" s="39"/>
      <c r="DBL1255" s="39"/>
      <c r="DBM1255" s="39"/>
      <c r="DBN1255" s="39"/>
      <c r="DBO1255" s="39"/>
      <c r="DBP1255" s="39"/>
      <c r="DBQ1255" s="39"/>
      <c r="DBR1255" s="39"/>
      <c r="DBS1255" s="39"/>
      <c r="DBT1255" s="39"/>
      <c r="DBU1255" s="39"/>
      <c r="DBV1255" s="39"/>
      <c r="DBW1255" s="39"/>
      <c r="DBX1255" s="39"/>
      <c r="DBY1255" s="39"/>
      <c r="DBZ1255" s="39"/>
      <c r="DCA1255" s="39"/>
      <c r="DCB1255" s="39"/>
      <c r="DCC1255" s="39"/>
      <c r="DCD1255" s="39"/>
      <c r="DCE1255" s="39"/>
      <c r="DCF1255" s="39"/>
      <c r="DCG1255" s="39"/>
      <c r="DCH1255" s="39"/>
      <c r="DCI1255" s="39"/>
      <c r="DCJ1255" s="39"/>
      <c r="DCK1255" s="39"/>
      <c r="DCL1255" s="39"/>
      <c r="DCM1255" s="39"/>
      <c r="DCN1255" s="39"/>
      <c r="DCO1255" s="39"/>
      <c r="DCP1255" s="39"/>
      <c r="DCQ1255" s="39"/>
      <c r="DCR1255" s="39"/>
      <c r="DCS1255" s="39"/>
      <c r="DCT1255" s="39"/>
      <c r="DCU1255" s="39"/>
      <c r="DCV1255" s="39"/>
      <c r="DCW1255" s="39"/>
      <c r="DCX1255" s="39"/>
      <c r="DCY1255" s="39"/>
      <c r="DCZ1255" s="39"/>
      <c r="DDA1255" s="39"/>
      <c r="DDB1255" s="39"/>
      <c r="DDC1255" s="39"/>
      <c r="DDD1255" s="39"/>
      <c r="DDE1255" s="39"/>
      <c r="DDF1255" s="39"/>
      <c r="DDG1255" s="39"/>
      <c r="DDH1255" s="39"/>
      <c r="DDI1255" s="39"/>
      <c r="DDJ1255" s="39"/>
      <c r="DDK1255" s="39"/>
      <c r="DDL1255" s="39"/>
      <c r="DDM1255" s="39"/>
      <c r="DDN1255" s="39"/>
      <c r="DDO1255" s="39"/>
      <c r="DDP1255" s="39"/>
      <c r="DDQ1255" s="39"/>
      <c r="DDR1255" s="39"/>
      <c r="DDS1255" s="39"/>
      <c r="DDT1255" s="39"/>
      <c r="DDU1255" s="39"/>
      <c r="DDV1255" s="39"/>
      <c r="DDW1255" s="39"/>
      <c r="DDX1255" s="39"/>
      <c r="DDY1255" s="39"/>
      <c r="DDZ1255" s="39"/>
      <c r="DEA1255" s="39"/>
      <c r="DEB1255" s="39"/>
      <c r="DEC1255" s="39"/>
      <c r="DED1255" s="39"/>
      <c r="DEE1255" s="39"/>
      <c r="DEF1255" s="39"/>
      <c r="DEG1255" s="39"/>
      <c r="DEH1255" s="39"/>
      <c r="DEI1255" s="39"/>
      <c r="DEJ1255" s="39"/>
      <c r="DEK1255" s="39"/>
      <c r="DEL1255" s="39"/>
      <c r="DEM1255" s="39"/>
      <c r="DEN1255" s="39"/>
      <c r="DEO1255" s="39"/>
      <c r="DEP1255" s="39"/>
      <c r="DEQ1255" s="39"/>
      <c r="DER1255" s="39"/>
      <c r="DES1255" s="39"/>
      <c r="DET1255" s="39"/>
      <c r="DEU1255" s="39"/>
      <c r="DEV1255" s="39"/>
      <c r="DEW1255" s="39"/>
      <c r="DEX1255" s="39"/>
      <c r="DEY1255" s="39"/>
      <c r="DEZ1255" s="39"/>
      <c r="DFA1255" s="39"/>
      <c r="DFB1255" s="39"/>
      <c r="DFC1255" s="39"/>
      <c r="DFD1255" s="39"/>
      <c r="DFE1255" s="39"/>
      <c r="DFF1255" s="39"/>
      <c r="DFG1255" s="39"/>
      <c r="DFH1255" s="39"/>
      <c r="DFI1255" s="39"/>
      <c r="DFJ1255" s="39"/>
      <c r="DFK1255" s="39"/>
      <c r="DFL1255" s="39"/>
      <c r="DFM1255" s="39"/>
      <c r="DFN1255" s="39"/>
      <c r="DFO1255" s="39"/>
      <c r="DFP1255" s="39"/>
      <c r="DFQ1255" s="39"/>
      <c r="DFR1255" s="39"/>
      <c r="DFS1255" s="39"/>
      <c r="DFT1255" s="39"/>
      <c r="DFU1255" s="39"/>
      <c r="DFV1255" s="39"/>
      <c r="DFW1255" s="39"/>
      <c r="DFX1255" s="39"/>
      <c r="DFY1255" s="39"/>
      <c r="DFZ1255" s="39"/>
      <c r="DGA1255" s="39"/>
      <c r="DGB1255" s="39"/>
      <c r="DGC1255" s="39"/>
      <c r="DGD1255" s="39"/>
      <c r="DGE1255" s="39"/>
      <c r="DGF1255" s="39"/>
      <c r="DGG1255" s="39"/>
      <c r="DGH1255" s="39"/>
      <c r="DGI1255" s="39"/>
      <c r="DGJ1255" s="39"/>
      <c r="DGK1255" s="39"/>
      <c r="DGL1255" s="39"/>
      <c r="DGM1255" s="39"/>
      <c r="DGN1255" s="39"/>
      <c r="DGO1255" s="39"/>
      <c r="DGP1255" s="39"/>
      <c r="DGQ1255" s="39"/>
      <c r="DGR1255" s="39"/>
      <c r="DGS1255" s="39"/>
      <c r="DGT1255" s="39"/>
      <c r="DGU1255" s="39"/>
      <c r="DGV1255" s="39"/>
      <c r="DGW1255" s="39"/>
      <c r="DGX1255" s="39"/>
      <c r="DGY1255" s="39"/>
      <c r="DGZ1255" s="39"/>
      <c r="DHA1255" s="39"/>
      <c r="DHB1255" s="39"/>
      <c r="DHC1255" s="39"/>
      <c r="DHD1255" s="39"/>
      <c r="DHE1255" s="39"/>
      <c r="DHF1255" s="39"/>
      <c r="DHG1255" s="39"/>
      <c r="DHH1255" s="39"/>
      <c r="DHI1255" s="39"/>
      <c r="DHJ1255" s="39"/>
      <c r="DHK1255" s="39"/>
      <c r="DHL1255" s="39"/>
      <c r="DHM1255" s="39"/>
      <c r="DHN1255" s="39"/>
      <c r="DHO1255" s="39"/>
      <c r="DHP1255" s="39"/>
      <c r="DHQ1255" s="39"/>
      <c r="DHR1255" s="39"/>
      <c r="DHS1255" s="39"/>
      <c r="DHT1255" s="39"/>
      <c r="DHU1255" s="39"/>
      <c r="DHV1255" s="39"/>
      <c r="DHW1255" s="39"/>
      <c r="DHX1255" s="39"/>
      <c r="DHY1255" s="39"/>
      <c r="DHZ1255" s="39"/>
      <c r="DIA1255" s="39"/>
      <c r="DIB1255" s="39"/>
      <c r="DIC1255" s="39"/>
      <c r="DID1255" s="39"/>
      <c r="DIE1255" s="39"/>
      <c r="DIF1255" s="39"/>
      <c r="DIG1255" s="39"/>
      <c r="DIH1255" s="39"/>
      <c r="DII1255" s="39"/>
      <c r="DIJ1255" s="39"/>
      <c r="DIK1255" s="39"/>
      <c r="DIL1255" s="39"/>
      <c r="DIM1255" s="39"/>
      <c r="DIN1255" s="39"/>
      <c r="DIO1255" s="39"/>
      <c r="DIP1255" s="39"/>
      <c r="DIQ1255" s="39"/>
      <c r="DIR1255" s="39"/>
      <c r="DIS1255" s="39"/>
      <c r="DIT1255" s="39"/>
      <c r="DIU1255" s="39"/>
      <c r="DIV1255" s="39"/>
      <c r="DIW1255" s="39"/>
      <c r="DIX1255" s="39"/>
      <c r="DIY1255" s="39"/>
      <c r="DIZ1255" s="39"/>
      <c r="DJA1255" s="39"/>
      <c r="DJB1255" s="39"/>
      <c r="DJC1255" s="39"/>
      <c r="DJD1255" s="39"/>
      <c r="DJE1255" s="39"/>
      <c r="DJF1255" s="39"/>
      <c r="DJG1255" s="39"/>
      <c r="DJH1255" s="39"/>
      <c r="DJI1255" s="39"/>
      <c r="DJJ1255" s="39"/>
      <c r="DJK1255" s="39"/>
      <c r="DJL1255" s="39"/>
      <c r="DJM1255" s="39"/>
      <c r="DJN1255" s="39"/>
      <c r="DJO1255" s="39"/>
      <c r="DJP1255" s="39"/>
      <c r="DJQ1255" s="39"/>
      <c r="DJR1255" s="39"/>
      <c r="DJS1255" s="39"/>
      <c r="DJT1255" s="39"/>
      <c r="DJU1255" s="39"/>
      <c r="DJV1255" s="39"/>
      <c r="DJW1255" s="39"/>
      <c r="DJX1255" s="39"/>
      <c r="DJY1255" s="39"/>
      <c r="DJZ1255" s="39"/>
      <c r="DKA1255" s="39"/>
      <c r="DKB1255" s="39"/>
      <c r="DKC1255" s="39"/>
      <c r="DKD1255" s="39"/>
      <c r="DKE1255" s="39"/>
      <c r="DKF1255" s="39"/>
      <c r="DKG1255" s="39"/>
      <c r="DKH1255" s="39"/>
      <c r="DKI1255" s="39"/>
      <c r="DKJ1255" s="39"/>
      <c r="DKK1255" s="39"/>
      <c r="DKL1255" s="39"/>
      <c r="DKM1255" s="39"/>
      <c r="DKN1255" s="39"/>
      <c r="DKO1255" s="39"/>
      <c r="DKP1255" s="39"/>
      <c r="DKQ1255" s="39"/>
      <c r="DKR1255" s="39"/>
      <c r="DKS1255" s="39"/>
      <c r="DKT1255" s="39"/>
      <c r="DKU1255" s="39"/>
      <c r="DKV1255" s="39"/>
      <c r="DKW1255" s="39"/>
      <c r="DKX1255" s="39"/>
      <c r="DKY1255" s="39"/>
      <c r="DKZ1255" s="39"/>
      <c r="DLA1255" s="39"/>
      <c r="DLB1255" s="39"/>
      <c r="DLC1255" s="39"/>
      <c r="DLD1255" s="39"/>
      <c r="DLE1255" s="39"/>
      <c r="DLF1255" s="39"/>
      <c r="DLG1255" s="39"/>
      <c r="DLH1255" s="39"/>
      <c r="DLI1255" s="39"/>
      <c r="DLJ1255" s="39"/>
      <c r="DLK1255" s="39"/>
      <c r="DLL1255" s="39"/>
      <c r="DLM1255" s="39"/>
      <c r="DLN1255" s="39"/>
      <c r="DLO1255" s="39"/>
      <c r="DLP1255" s="39"/>
      <c r="DLQ1255" s="39"/>
      <c r="DLR1255" s="39"/>
      <c r="DLS1255" s="39"/>
      <c r="DLT1255" s="39"/>
      <c r="DLU1255" s="39"/>
      <c r="DLV1255" s="39"/>
      <c r="DLW1255" s="39"/>
      <c r="DLX1255" s="39"/>
      <c r="DLY1255" s="39"/>
      <c r="DLZ1255" s="39"/>
      <c r="DMA1255" s="39"/>
      <c r="DMB1255" s="39"/>
      <c r="DMC1255" s="39"/>
      <c r="DMD1255" s="39"/>
      <c r="DME1255" s="39"/>
      <c r="DMF1255" s="39"/>
      <c r="DMG1255" s="39"/>
      <c r="DMH1255" s="39"/>
      <c r="DMI1255" s="39"/>
      <c r="DMJ1255" s="39"/>
      <c r="DMK1255" s="39"/>
      <c r="DML1255" s="39"/>
      <c r="DMM1255" s="39"/>
      <c r="DMN1255" s="39"/>
      <c r="DMO1255" s="39"/>
      <c r="DMP1255" s="39"/>
      <c r="DMQ1255" s="39"/>
      <c r="DMR1255" s="39"/>
      <c r="DMS1255" s="39"/>
      <c r="DMT1255" s="39"/>
      <c r="DMU1255" s="39"/>
      <c r="DMV1255" s="39"/>
      <c r="DMW1255" s="39"/>
      <c r="DMX1255" s="39"/>
      <c r="DMY1255" s="39"/>
      <c r="DMZ1255" s="39"/>
      <c r="DNA1255" s="39"/>
      <c r="DNB1255" s="39"/>
      <c r="DNC1255" s="39"/>
      <c r="DND1255" s="39"/>
      <c r="DNE1255" s="39"/>
      <c r="DNF1255" s="39"/>
      <c r="DNG1255" s="39"/>
      <c r="DNH1255" s="39"/>
      <c r="DNI1255" s="39"/>
      <c r="DNJ1255" s="39"/>
      <c r="DNK1255" s="39"/>
      <c r="DNL1255" s="39"/>
      <c r="DNM1255" s="39"/>
      <c r="DNN1255" s="39"/>
      <c r="DNO1255" s="39"/>
      <c r="DNP1255" s="39"/>
      <c r="DNQ1255" s="39"/>
      <c r="DNR1255" s="39"/>
      <c r="DNS1255" s="39"/>
      <c r="DNT1255" s="39"/>
      <c r="DNU1255" s="39"/>
      <c r="DNV1255" s="39"/>
      <c r="DNW1255" s="39"/>
      <c r="DNX1255" s="39"/>
      <c r="DNY1255" s="39"/>
      <c r="DNZ1255" s="39"/>
      <c r="DOA1255" s="39"/>
      <c r="DOB1255" s="39"/>
      <c r="DOC1255" s="39"/>
      <c r="DOD1255" s="39"/>
      <c r="DOE1255" s="39"/>
      <c r="DOF1255" s="39"/>
      <c r="DOG1255" s="39"/>
      <c r="DOH1255" s="39"/>
      <c r="DOI1255" s="39"/>
      <c r="DOJ1255" s="39"/>
      <c r="DOK1255" s="39"/>
      <c r="DOL1255" s="39"/>
      <c r="DOM1255" s="39"/>
      <c r="DON1255" s="39"/>
      <c r="DOO1255" s="39"/>
      <c r="DOP1255" s="39"/>
      <c r="DOQ1255" s="39"/>
      <c r="DOR1255" s="39"/>
      <c r="DOS1255" s="39"/>
      <c r="DOT1255" s="39"/>
      <c r="DOU1255" s="39"/>
      <c r="DOV1255" s="39"/>
      <c r="DOW1255" s="39"/>
      <c r="DOX1255" s="39"/>
      <c r="DOY1255" s="39"/>
      <c r="DOZ1255" s="39"/>
      <c r="DPA1255" s="39"/>
      <c r="DPB1255" s="39"/>
      <c r="DPC1255" s="39"/>
      <c r="DPD1255" s="39"/>
      <c r="DPE1255" s="39"/>
      <c r="DPF1255" s="39"/>
      <c r="DPG1255" s="39"/>
      <c r="DPH1255" s="39"/>
      <c r="DPI1255" s="39"/>
      <c r="DPJ1255" s="39"/>
      <c r="DPK1255" s="39"/>
      <c r="DPL1255" s="39"/>
      <c r="DPM1255" s="39"/>
      <c r="DPN1255" s="39"/>
      <c r="DPO1255" s="39"/>
      <c r="DPP1255" s="39"/>
      <c r="DPQ1255" s="39"/>
      <c r="DPR1255" s="39"/>
      <c r="DPS1255" s="39"/>
      <c r="DPT1255" s="39"/>
      <c r="DPU1255" s="39"/>
      <c r="DPV1255" s="39"/>
      <c r="DPW1255" s="39"/>
      <c r="DPX1255" s="39"/>
      <c r="DPY1255" s="39"/>
      <c r="DPZ1255" s="39"/>
      <c r="DQA1255" s="39"/>
      <c r="DQB1255" s="39"/>
      <c r="DQC1255" s="39"/>
      <c r="DQD1255" s="39"/>
      <c r="DQE1255" s="39"/>
      <c r="DQF1255" s="39"/>
      <c r="DQG1255" s="39"/>
      <c r="DQH1255" s="39"/>
      <c r="DQI1255" s="39"/>
      <c r="DQJ1255" s="39"/>
      <c r="DQK1255" s="39"/>
      <c r="DQL1255" s="39"/>
      <c r="DQM1255" s="39"/>
      <c r="DQN1255" s="39"/>
      <c r="DQO1255" s="39"/>
      <c r="DQP1255" s="39"/>
      <c r="DQQ1255" s="39"/>
      <c r="DQR1255" s="39"/>
      <c r="DQS1255" s="39"/>
      <c r="DQT1255" s="39"/>
      <c r="DQU1255" s="39"/>
      <c r="DQV1255" s="39"/>
      <c r="DQW1255" s="39"/>
      <c r="DQX1255" s="39"/>
      <c r="DQY1255" s="39"/>
      <c r="DQZ1255" s="39"/>
      <c r="DRA1255" s="39"/>
      <c r="DRB1255" s="39"/>
      <c r="DRC1255" s="39"/>
      <c r="DRD1255" s="39"/>
      <c r="DRE1255" s="39"/>
      <c r="DRF1255" s="39"/>
      <c r="DRG1255" s="39"/>
      <c r="DRH1255" s="39"/>
      <c r="DRI1255" s="39"/>
      <c r="DRJ1255" s="39"/>
      <c r="DRK1255" s="39"/>
      <c r="DRL1255" s="39"/>
      <c r="DRM1255" s="39"/>
      <c r="DRN1255" s="39"/>
      <c r="DRO1255" s="39"/>
      <c r="DRP1255" s="39"/>
      <c r="DRQ1255" s="39"/>
      <c r="DRR1255" s="39"/>
      <c r="DRS1255" s="39"/>
      <c r="DRT1255" s="39"/>
      <c r="DRU1255" s="39"/>
      <c r="DRV1255" s="39"/>
      <c r="DRW1255" s="39"/>
      <c r="DRX1255" s="39"/>
      <c r="DRY1255" s="39"/>
      <c r="DRZ1255" s="39"/>
      <c r="DSA1255" s="39"/>
      <c r="DSB1255" s="39"/>
      <c r="DSC1255" s="39"/>
      <c r="DSD1255" s="39"/>
      <c r="DSE1255" s="39"/>
      <c r="DSF1255" s="39"/>
      <c r="DSG1255" s="39"/>
      <c r="DSH1255" s="39"/>
      <c r="DSI1255" s="39"/>
      <c r="DSJ1255" s="39"/>
      <c r="DSK1255" s="39"/>
      <c r="DSL1255" s="39"/>
      <c r="DSM1255" s="39"/>
      <c r="DSN1255" s="39"/>
      <c r="DSO1255" s="39"/>
      <c r="DSP1255" s="39"/>
      <c r="DSQ1255" s="39"/>
      <c r="DSR1255" s="39"/>
      <c r="DSS1255" s="39"/>
      <c r="DST1255" s="39"/>
      <c r="DSU1255" s="39"/>
      <c r="DSV1255" s="39"/>
      <c r="DSW1255" s="39"/>
      <c r="DSX1255" s="39"/>
      <c r="DSY1255" s="39"/>
      <c r="DSZ1255" s="39"/>
      <c r="DTA1255" s="39"/>
      <c r="DTB1255" s="39"/>
      <c r="DTC1255" s="39"/>
      <c r="DTD1255" s="39"/>
      <c r="DTE1255" s="39"/>
      <c r="DTF1255" s="39"/>
      <c r="DTG1255" s="39"/>
      <c r="DTH1255" s="39"/>
      <c r="DTI1255" s="39"/>
      <c r="DTJ1255" s="39"/>
      <c r="DTK1255" s="39"/>
      <c r="DTL1255" s="39"/>
      <c r="DTM1255" s="39"/>
      <c r="DTN1255" s="39"/>
      <c r="DTO1255" s="39"/>
      <c r="DTP1255" s="39"/>
      <c r="DTQ1255" s="39"/>
      <c r="DTR1255" s="39"/>
      <c r="DTS1255" s="39"/>
      <c r="DTT1255" s="39"/>
      <c r="DTU1255" s="39"/>
      <c r="DTV1255" s="39"/>
      <c r="DTW1255" s="39"/>
      <c r="DTX1255" s="39"/>
      <c r="DTY1255" s="39"/>
      <c r="DTZ1255" s="39"/>
      <c r="DUA1255" s="39"/>
      <c r="DUB1255" s="39"/>
      <c r="DUC1255" s="39"/>
      <c r="DUD1255" s="39"/>
      <c r="DUE1255" s="39"/>
      <c r="DUF1255" s="39"/>
      <c r="DUG1255" s="39"/>
      <c r="DUH1255" s="39"/>
      <c r="DUI1255" s="39"/>
      <c r="DUJ1255" s="39"/>
      <c r="DUK1255" s="39"/>
      <c r="DUL1255" s="39"/>
      <c r="DUM1255" s="39"/>
      <c r="DUN1255" s="39"/>
      <c r="DUO1255" s="39"/>
      <c r="DUP1255" s="39"/>
      <c r="DUQ1255" s="39"/>
      <c r="DUR1255" s="39"/>
      <c r="DUS1255" s="39"/>
      <c r="DUT1255" s="39"/>
      <c r="DUU1255" s="39"/>
      <c r="DUV1255" s="39"/>
      <c r="DUW1255" s="39"/>
      <c r="DUX1255" s="39"/>
      <c r="DUY1255" s="39"/>
      <c r="DUZ1255" s="39"/>
      <c r="DVA1255" s="39"/>
      <c r="DVB1255" s="39"/>
      <c r="DVC1255" s="39"/>
      <c r="DVD1255" s="39"/>
      <c r="DVE1255" s="39"/>
      <c r="DVF1255" s="39"/>
      <c r="DVG1255" s="39"/>
      <c r="DVH1255" s="39"/>
      <c r="DVI1255" s="39"/>
      <c r="DVJ1255" s="39"/>
      <c r="DVK1255" s="39"/>
      <c r="DVL1255" s="39"/>
      <c r="DVM1255" s="39"/>
      <c r="DVN1255" s="39"/>
      <c r="DVO1255" s="39"/>
      <c r="DVP1255" s="39"/>
      <c r="DVQ1255" s="39"/>
      <c r="DVR1255" s="39"/>
      <c r="DVS1255" s="39"/>
      <c r="DVT1255" s="39"/>
      <c r="DVU1255" s="39"/>
      <c r="DVV1255" s="39"/>
      <c r="DVW1255" s="39"/>
      <c r="DVX1255" s="39"/>
      <c r="DVY1255" s="39"/>
      <c r="DVZ1255" s="39"/>
      <c r="DWA1255" s="39"/>
      <c r="DWB1255" s="39"/>
      <c r="DWC1255" s="39"/>
      <c r="DWD1255" s="39"/>
      <c r="DWE1255" s="39"/>
      <c r="DWF1255" s="39"/>
      <c r="DWG1255" s="39"/>
      <c r="DWH1255" s="39"/>
      <c r="DWI1255" s="39"/>
      <c r="DWJ1255" s="39"/>
      <c r="DWK1255" s="39"/>
      <c r="DWL1255" s="39"/>
      <c r="DWM1255" s="39"/>
      <c r="DWN1255" s="39"/>
      <c r="DWO1255" s="39"/>
      <c r="DWP1255" s="39"/>
      <c r="DWQ1255" s="39"/>
      <c r="DWR1255" s="39"/>
      <c r="DWS1255" s="39"/>
      <c r="DWT1255" s="39"/>
      <c r="DWU1255" s="39"/>
      <c r="DWV1255" s="39"/>
      <c r="DWW1255" s="39"/>
      <c r="DWX1255" s="39"/>
      <c r="DWY1255" s="39"/>
      <c r="DWZ1255" s="39"/>
      <c r="DXA1255" s="39"/>
      <c r="DXB1255" s="39"/>
      <c r="DXC1255" s="39"/>
      <c r="DXD1255" s="39"/>
      <c r="DXE1255" s="39"/>
      <c r="DXF1255" s="39"/>
      <c r="DXG1255" s="39"/>
      <c r="DXH1255" s="39"/>
      <c r="DXI1255" s="39"/>
      <c r="DXJ1255" s="39"/>
      <c r="DXK1255" s="39"/>
      <c r="DXL1255" s="39"/>
      <c r="DXM1255" s="39"/>
      <c r="DXN1255" s="39"/>
      <c r="DXO1255" s="39"/>
      <c r="DXP1255" s="39"/>
      <c r="DXQ1255" s="39"/>
      <c r="DXR1255" s="39"/>
      <c r="DXS1255" s="39"/>
      <c r="DXT1255" s="39"/>
      <c r="DXU1255" s="39"/>
      <c r="DXV1255" s="39"/>
      <c r="DXW1255" s="39"/>
      <c r="DXX1255" s="39"/>
      <c r="DXY1255" s="39"/>
      <c r="DXZ1255" s="39"/>
      <c r="DYA1255" s="39"/>
      <c r="DYB1255" s="39"/>
      <c r="DYC1255" s="39"/>
      <c r="DYD1255" s="39"/>
      <c r="DYE1255" s="39"/>
      <c r="DYF1255" s="39"/>
      <c r="DYG1255" s="39"/>
      <c r="DYH1255" s="39"/>
      <c r="DYI1255" s="39"/>
      <c r="DYJ1255" s="39"/>
      <c r="DYK1255" s="39"/>
      <c r="DYL1255" s="39"/>
      <c r="DYM1255" s="39"/>
      <c r="DYN1255" s="39"/>
      <c r="DYO1255" s="39"/>
      <c r="DYP1255" s="39"/>
      <c r="DYQ1255" s="39"/>
      <c r="DYR1255" s="39"/>
      <c r="DYS1255" s="39"/>
      <c r="DYT1255" s="39"/>
      <c r="DYU1255" s="39"/>
      <c r="DYV1255" s="39"/>
      <c r="DYW1255" s="39"/>
      <c r="DYX1255" s="39"/>
      <c r="DYY1255" s="39"/>
      <c r="DYZ1255" s="39"/>
      <c r="DZA1255" s="39"/>
      <c r="DZB1255" s="39"/>
      <c r="DZC1255" s="39"/>
      <c r="DZD1255" s="39"/>
      <c r="DZE1255" s="39"/>
      <c r="DZF1255" s="39"/>
      <c r="DZG1255" s="39"/>
      <c r="DZH1255" s="39"/>
      <c r="DZI1255" s="39"/>
      <c r="DZJ1255" s="39"/>
      <c r="DZK1255" s="39"/>
      <c r="DZL1255" s="39"/>
      <c r="DZM1255" s="39"/>
      <c r="DZN1255" s="39"/>
      <c r="DZO1255" s="39"/>
      <c r="DZP1255" s="39"/>
      <c r="DZQ1255" s="39"/>
      <c r="DZR1255" s="39"/>
      <c r="DZS1255" s="39"/>
      <c r="DZT1255" s="39"/>
      <c r="DZU1255" s="39"/>
      <c r="DZV1255" s="39"/>
      <c r="DZW1255" s="39"/>
      <c r="DZX1255" s="39"/>
      <c r="DZY1255" s="39"/>
      <c r="DZZ1255" s="39"/>
      <c r="EAA1255" s="39"/>
      <c r="EAB1255" s="39"/>
      <c r="EAC1255" s="39"/>
      <c r="EAD1255" s="39"/>
      <c r="EAE1255" s="39"/>
      <c r="EAF1255" s="39"/>
      <c r="EAG1255" s="39"/>
      <c r="EAH1255" s="39"/>
      <c r="EAI1255" s="39"/>
      <c r="EAJ1255" s="39"/>
      <c r="EAK1255" s="39"/>
      <c r="EAL1255" s="39"/>
      <c r="EAM1255" s="39"/>
      <c r="EAN1255" s="39"/>
      <c r="EAO1255" s="39"/>
      <c r="EAP1255" s="39"/>
      <c r="EAQ1255" s="39"/>
      <c r="EAR1255" s="39"/>
      <c r="EAS1255" s="39"/>
      <c r="EAT1255" s="39"/>
      <c r="EAU1255" s="39"/>
      <c r="EAV1255" s="39"/>
      <c r="EAW1255" s="39"/>
      <c r="EAX1255" s="39"/>
      <c r="EAY1255" s="39"/>
      <c r="EAZ1255" s="39"/>
      <c r="EBA1255" s="39"/>
      <c r="EBB1255" s="39"/>
      <c r="EBC1255" s="39"/>
      <c r="EBD1255" s="39"/>
      <c r="EBE1255" s="39"/>
      <c r="EBF1255" s="39"/>
      <c r="EBG1255" s="39"/>
      <c r="EBH1255" s="39"/>
      <c r="EBI1255" s="39"/>
      <c r="EBJ1255" s="39"/>
      <c r="EBK1255" s="39"/>
      <c r="EBL1255" s="39"/>
      <c r="EBM1255" s="39"/>
      <c r="EBN1255" s="39"/>
      <c r="EBO1255" s="39"/>
      <c r="EBP1255" s="39"/>
      <c r="EBQ1255" s="39"/>
      <c r="EBR1255" s="39"/>
      <c r="EBS1255" s="39"/>
      <c r="EBT1255" s="39"/>
      <c r="EBU1255" s="39"/>
      <c r="EBV1255" s="39"/>
      <c r="EBW1255" s="39"/>
      <c r="EBX1255" s="39"/>
      <c r="EBY1255" s="39"/>
      <c r="EBZ1255" s="39"/>
      <c r="ECA1255" s="39"/>
      <c r="ECB1255" s="39"/>
      <c r="ECC1255" s="39"/>
      <c r="ECD1255" s="39"/>
      <c r="ECE1255" s="39"/>
      <c r="ECF1255" s="39"/>
      <c r="ECG1255" s="39"/>
      <c r="ECH1255" s="39"/>
      <c r="ECI1255" s="39"/>
      <c r="ECJ1255" s="39"/>
      <c r="ECK1255" s="39"/>
      <c r="ECL1255" s="39"/>
      <c r="ECM1255" s="39"/>
      <c r="ECN1255" s="39"/>
      <c r="ECO1255" s="39"/>
      <c r="ECP1255" s="39"/>
      <c r="ECQ1255" s="39"/>
      <c r="ECR1255" s="39"/>
      <c r="ECS1255" s="39"/>
      <c r="ECT1255" s="39"/>
      <c r="ECU1255" s="39"/>
      <c r="ECV1255" s="39"/>
      <c r="ECW1255" s="39"/>
      <c r="ECX1255" s="39"/>
      <c r="ECY1255" s="39"/>
      <c r="ECZ1255" s="39"/>
      <c r="EDA1255" s="39"/>
      <c r="EDB1255" s="39"/>
      <c r="EDC1255" s="39"/>
      <c r="EDD1255" s="39"/>
      <c r="EDE1255" s="39"/>
      <c r="EDF1255" s="39"/>
      <c r="EDG1255" s="39"/>
      <c r="EDH1255" s="39"/>
      <c r="EDI1255" s="39"/>
      <c r="EDJ1255" s="39"/>
      <c r="EDK1255" s="39"/>
      <c r="EDL1255" s="39"/>
      <c r="EDM1255" s="39"/>
      <c r="EDN1255" s="39"/>
      <c r="EDO1255" s="39"/>
      <c r="EDP1255" s="39"/>
      <c r="EDQ1255" s="39"/>
      <c r="EDR1255" s="39"/>
      <c r="EDS1255" s="39"/>
      <c r="EDT1255" s="39"/>
      <c r="EDU1255" s="39"/>
      <c r="EDV1255" s="39"/>
      <c r="EDW1255" s="39"/>
      <c r="EDX1255" s="39"/>
      <c r="EDY1255" s="39"/>
      <c r="EDZ1255" s="39"/>
      <c r="EEA1255" s="39"/>
      <c r="EEB1255" s="39"/>
      <c r="EEC1255" s="39"/>
      <c r="EED1255" s="39"/>
      <c r="EEE1255" s="39"/>
      <c r="EEF1255" s="39"/>
      <c r="EEG1255" s="39"/>
      <c r="EEH1255" s="39"/>
      <c r="EEI1255" s="39"/>
      <c r="EEJ1255" s="39"/>
      <c r="EEK1255" s="39"/>
      <c r="EEL1255" s="39"/>
      <c r="EEM1255" s="39"/>
      <c r="EEN1255" s="39"/>
      <c r="EEO1255" s="39"/>
      <c r="EEP1255" s="39"/>
      <c r="EEQ1255" s="39"/>
      <c r="EER1255" s="39"/>
      <c r="EES1255" s="39"/>
      <c r="EET1255" s="39"/>
      <c r="EEU1255" s="39"/>
      <c r="EEV1255" s="39"/>
      <c r="EEW1255" s="39"/>
      <c r="EEX1255" s="39"/>
      <c r="EEY1255" s="39"/>
      <c r="EEZ1255" s="39"/>
      <c r="EFA1255" s="39"/>
      <c r="EFB1255" s="39"/>
      <c r="EFC1255" s="39"/>
      <c r="EFD1255" s="39"/>
      <c r="EFE1255" s="39"/>
      <c r="EFF1255" s="39"/>
      <c r="EFG1255" s="39"/>
      <c r="EFH1255" s="39"/>
      <c r="EFI1255" s="39"/>
      <c r="EFJ1255" s="39"/>
      <c r="EFK1255" s="39"/>
      <c r="EFL1255" s="39"/>
      <c r="EFM1255" s="39"/>
      <c r="EFN1255" s="39"/>
      <c r="EFO1255" s="39"/>
      <c r="EFP1255" s="39"/>
      <c r="EFQ1255" s="39"/>
      <c r="EFR1255" s="39"/>
      <c r="EFS1255" s="39"/>
      <c r="EFT1255" s="39"/>
      <c r="EFU1255" s="39"/>
      <c r="EFV1255" s="39"/>
      <c r="EFW1255" s="39"/>
      <c r="EFX1255" s="39"/>
      <c r="EFY1255" s="39"/>
      <c r="EFZ1255" s="39"/>
      <c r="EGA1255" s="39"/>
      <c r="EGB1255" s="39"/>
      <c r="EGC1255" s="39"/>
      <c r="EGD1255" s="39"/>
      <c r="EGE1255" s="39"/>
      <c r="EGF1255" s="39"/>
      <c r="EGG1255" s="39"/>
      <c r="EGH1255" s="39"/>
      <c r="EGI1255" s="39"/>
      <c r="EGJ1255" s="39"/>
      <c r="EGK1255" s="39"/>
      <c r="EGL1255" s="39"/>
      <c r="EGM1255" s="39"/>
      <c r="EGN1255" s="39"/>
      <c r="EGO1255" s="39"/>
      <c r="EGP1255" s="39"/>
      <c r="EGQ1255" s="39"/>
      <c r="EGR1255" s="39"/>
      <c r="EGS1255" s="39"/>
      <c r="EGT1255" s="39"/>
      <c r="EGU1255" s="39"/>
      <c r="EGV1255" s="39"/>
      <c r="EGW1255" s="39"/>
      <c r="EGX1255" s="39"/>
      <c r="EGY1255" s="39"/>
      <c r="EGZ1255" s="39"/>
      <c r="EHA1255" s="39"/>
      <c r="EHB1255" s="39"/>
      <c r="EHC1255" s="39"/>
      <c r="EHD1255" s="39"/>
      <c r="EHE1255" s="39"/>
      <c r="EHF1255" s="39"/>
      <c r="EHG1255" s="39"/>
      <c r="EHH1255" s="39"/>
      <c r="EHI1255" s="39"/>
      <c r="EHJ1255" s="39"/>
      <c r="EHK1255" s="39"/>
      <c r="EHL1255" s="39"/>
      <c r="EHM1255" s="39"/>
      <c r="EHN1255" s="39"/>
      <c r="EHO1255" s="39"/>
      <c r="EHP1255" s="39"/>
      <c r="EHQ1255" s="39"/>
      <c r="EHR1255" s="39"/>
      <c r="EHS1255" s="39"/>
      <c r="EHT1255" s="39"/>
      <c r="EHU1255" s="39"/>
      <c r="EHV1255" s="39"/>
      <c r="EHW1255" s="39"/>
      <c r="EHX1255" s="39"/>
      <c r="EHY1255" s="39"/>
      <c r="EHZ1255" s="39"/>
      <c r="EIA1255" s="39"/>
      <c r="EIB1255" s="39"/>
      <c r="EIC1255" s="39"/>
      <c r="EID1255" s="39"/>
      <c r="EIE1255" s="39"/>
      <c r="EIF1255" s="39"/>
      <c r="EIG1255" s="39"/>
      <c r="EIH1255" s="39"/>
      <c r="EII1255" s="39"/>
      <c r="EIJ1255" s="39"/>
      <c r="EIK1255" s="39"/>
      <c r="EIL1255" s="39"/>
      <c r="EIM1255" s="39"/>
      <c r="EIN1255" s="39"/>
      <c r="EIO1255" s="39"/>
      <c r="EIP1255" s="39"/>
      <c r="EIQ1255" s="39"/>
      <c r="EIR1255" s="39"/>
      <c r="EIS1255" s="39"/>
      <c r="EIT1255" s="39"/>
      <c r="EIU1255" s="39"/>
      <c r="EIV1255" s="39"/>
      <c r="EIW1255" s="39"/>
      <c r="EIX1255" s="39"/>
      <c r="EIY1255" s="39"/>
      <c r="EIZ1255" s="39"/>
      <c r="EJA1255" s="39"/>
      <c r="EJB1255" s="39"/>
      <c r="EJC1255" s="39"/>
      <c r="EJD1255" s="39"/>
      <c r="EJE1255" s="39"/>
      <c r="EJF1255" s="39"/>
      <c r="EJG1255" s="39"/>
      <c r="EJH1255" s="39"/>
      <c r="EJI1255" s="39"/>
      <c r="EJJ1255" s="39"/>
      <c r="EJK1255" s="39"/>
      <c r="EJL1255" s="39"/>
      <c r="EJM1255" s="39"/>
      <c r="EJN1255" s="39"/>
      <c r="EJO1255" s="39"/>
      <c r="EJP1255" s="39"/>
      <c r="EJQ1255" s="39"/>
      <c r="EJR1255" s="39"/>
      <c r="EJS1255" s="39"/>
      <c r="EJT1255" s="39"/>
      <c r="EJU1255" s="39"/>
      <c r="EJV1255" s="39"/>
      <c r="EJW1255" s="39"/>
      <c r="EJX1255" s="39"/>
      <c r="EJY1255" s="39"/>
      <c r="EJZ1255" s="39"/>
      <c r="EKA1255" s="39"/>
      <c r="EKB1255" s="39"/>
      <c r="EKC1255" s="39"/>
      <c r="EKD1255" s="39"/>
      <c r="EKE1255" s="39"/>
      <c r="EKF1255" s="39"/>
      <c r="EKG1255" s="39"/>
      <c r="EKH1255" s="39"/>
      <c r="EKI1255" s="39"/>
      <c r="EKJ1255" s="39"/>
      <c r="EKK1255" s="39"/>
      <c r="EKL1255" s="39"/>
      <c r="EKM1255" s="39"/>
      <c r="EKN1255" s="39"/>
      <c r="EKO1255" s="39"/>
      <c r="EKP1255" s="39"/>
      <c r="EKQ1255" s="39"/>
      <c r="EKR1255" s="39"/>
      <c r="EKS1255" s="39"/>
      <c r="EKT1255" s="39"/>
      <c r="EKU1255" s="39"/>
      <c r="EKV1255" s="39"/>
      <c r="EKW1255" s="39"/>
      <c r="EKX1255" s="39"/>
      <c r="EKY1255" s="39"/>
      <c r="EKZ1255" s="39"/>
      <c r="ELA1255" s="39"/>
      <c r="ELB1255" s="39"/>
      <c r="ELC1255" s="39"/>
      <c r="ELD1255" s="39"/>
      <c r="ELE1255" s="39"/>
      <c r="ELF1255" s="39"/>
      <c r="ELG1255" s="39"/>
      <c r="ELH1255" s="39"/>
      <c r="ELI1255" s="39"/>
      <c r="ELJ1255" s="39"/>
      <c r="ELK1255" s="39"/>
      <c r="ELL1255" s="39"/>
      <c r="ELM1255" s="39"/>
      <c r="ELN1255" s="39"/>
      <c r="ELO1255" s="39"/>
      <c r="ELP1255" s="39"/>
      <c r="ELQ1255" s="39"/>
      <c r="ELR1255" s="39"/>
      <c r="ELS1255" s="39"/>
      <c r="ELT1255" s="39"/>
      <c r="ELU1255" s="39"/>
      <c r="ELV1255" s="39"/>
      <c r="ELW1255" s="39"/>
      <c r="ELX1255" s="39"/>
      <c r="ELY1255" s="39"/>
      <c r="ELZ1255" s="39"/>
      <c r="EMA1255" s="39"/>
      <c r="EMB1255" s="39"/>
      <c r="EMC1255" s="39"/>
      <c r="EMD1255" s="39"/>
      <c r="EME1255" s="39"/>
      <c r="EMF1255" s="39"/>
      <c r="EMG1255" s="39"/>
      <c r="EMH1255" s="39"/>
      <c r="EMI1255" s="39"/>
      <c r="EMJ1255" s="39"/>
      <c r="EMK1255" s="39"/>
      <c r="EML1255" s="39"/>
      <c r="EMM1255" s="39"/>
      <c r="EMN1255" s="39"/>
      <c r="EMO1255" s="39"/>
      <c r="EMP1255" s="39"/>
      <c r="EMQ1255" s="39"/>
      <c r="EMR1255" s="39"/>
      <c r="EMS1255" s="39"/>
      <c r="EMT1255" s="39"/>
      <c r="EMU1255" s="39"/>
      <c r="EMV1255" s="39"/>
      <c r="EMW1255" s="39"/>
      <c r="EMX1255" s="39"/>
      <c r="EMY1255" s="39"/>
      <c r="EMZ1255" s="39"/>
      <c r="ENA1255" s="39"/>
      <c r="ENB1255" s="39"/>
      <c r="ENC1255" s="39"/>
      <c r="END1255" s="39"/>
      <c r="ENE1255" s="39"/>
      <c r="ENF1255" s="39"/>
      <c r="ENG1255" s="39"/>
      <c r="ENH1255" s="39"/>
      <c r="ENI1255" s="39"/>
      <c r="ENJ1255" s="39"/>
      <c r="ENK1255" s="39"/>
      <c r="ENL1255" s="39"/>
      <c r="ENM1255" s="39"/>
      <c r="ENN1255" s="39"/>
      <c r="ENO1255" s="39"/>
      <c r="ENP1255" s="39"/>
      <c r="ENQ1255" s="39"/>
      <c r="ENR1255" s="39"/>
      <c r="ENS1255" s="39"/>
      <c r="ENT1255" s="39"/>
      <c r="ENU1255" s="39"/>
      <c r="ENV1255" s="39"/>
      <c r="ENW1255" s="39"/>
      <c r="ENX1255" s="39"/>
      <c r="ENY1255" s="39"/>
      <c r="ENZ1255" s="39"/>
      <c r="EOA1255" s="39"/>
      <c r="EOB1255" s="39"/>
      <c r="EOC1255" s="39"/>
      <c r="EOD1255" s="39"/>
      <c r="EOE1255" s="39"/>
      <c r="EOF1255" s="39"/>
      <c r="EOG1255" s="39"/>
      <c r="EOH1255" s="39"/>
      <c r="EOI1255" s="39"/>
      <c r="EOJ1255" s="39"/>
      <c r="EOK1255" s="39"/>
      <c r="EOL1255" s="39"/>
      <c r="EOM1255" s="39"/>
      <c r="EON1255" s="39"/>
      <c r="EOO1255" s="39"/>
      <c r="EOP1255" s="39"/>
      <c r="EOQ1255" s="39"/>
      <c r="EOR1255" s="39"/>
      <c r="EOS1255" s="39"/>
      <c r="EOT1255" s="39"/>
      <c r="EOU1255" s="39"/>
      <c r="EOV1255" s="39"/>
      <c r="EOW1255" s="39"/>
      <c r="EOX1255" s="39"/>
      <c r="EOY1255" s="39"/>
      <c r="EOZ1255" s="39"/>
      <c r="EPA1255" s="39"/>
      <c r="EPB1255" s="39"/>
      <c r="EPC1255" s="39"/>
      <c r="EPD1255" s="39"/>
      <c r="EPE1255" s="39"/>
      <c r="EPF1255" s="39"/>
      <c r="EPG1255" s="39"/>
      <c r="EPH1255" s="39"/>
      <c r="EPI1255" s="39"/>
      <c r="EPJ1255" s="39"/>
      <c r="EPK1255" s="39"/>
      <c r="EPL1255" s="39"/>
      <c r="EPM1255" s="39"/>
      <c r="EPN1255" s="39"/>
      <c r="EPO1255" s="39"/>
      <c r="EPP1255" s="39"/>
      <c r="EPQ1255" s="39"/>
      <c r="EPR1255" s="39"/>
      <c r="EPS1255" s="39"/>
      <c r="EPT1255" s="39"/>
      <c r="EPU1255" s="39"/>
      <c r="EPV1255" s="39"/>
      <c r="EPW1255" s="39"/>
      <c r="EPX1255" s="39"/>
      <c r="EPY1255" s="39"/>
      <c r="EPZ1255" s="39"/>
      <c r="EQA1255" s="39"/>
      <c r="EQB1255" s="39"/>
      <c r="EQC1255" s="39"/>
      <c r="EQD1255" s="39"/>
      <c r="EQE1255" s="39"/>
      <c r="EQF1255" s="39"/>
      <c r="EQG1255" s="39"/>
      <c r="EQH1255" s="39"/>
      <c r="EQI1255" s="39"/>
      <c r="EQJ1255" s="39"/>
      <c r="EQK1255" s="39"/>
      <c r="EQL1255" s="39"/>
      <c r="EQM1255" s="39"/>
      <c r="EQN1255" s="39"/>
      <c r="EQO1255" s="39"/>
      <c r="EQP1255" s="39"/>
      <c r="EQQ1255" s="39"/>
      <c r="EQR1255" s="39"/>
      <c r="EQS1255" s="39"/>
      <c r="EQT1255" s="39"/>
      <c r="EQU1255" s="39"/>
      <c r="EQV1255" s="39"/>
      <c r="EQW1255" s="39"/>
      <c r="EQX1255" s="39"/>
      <c r="EQY1255" s="39"/>
      <c r="EQZ1255" s="39"/>
      <c r="ERA1255" s="39"/>
      <c r="ERB1255" s="39"/>
      <c r="ERC1255" s="39"/>
      <c r="ERD1255" s="39"/>
      <c r="ERE1255" s="39"/>
      <c r="ERF1255" s="39"/>
      <c r="ERG1255" s="39"/>
      <c r="ERH1255" s="39"/>
      <c r="ERI1255" s="39"/>
      <c r="ERJ1255" s="39"/>
      <c r="ERK1255" s="39"/>
      <c r="ERL1255" s="39"/>
      <c r="ERM1255" s="39"/>
      <c r="ERN1255" s="39"/>
      <c r="ERO1255" s="39"/>
      <c r="ERP1255" s="39"/>
      <c r="ERQ1255" s="39"/>
      <c r="ERR1255" s="39"/>
      <c r="ERS1255" s="39"/>
      <c r="ERT1255" s="39"/>
      <c r="ERU1255" s="39"/>
      <c r="ERV1255" s="39"/>
      <c r="ERW1255" s="39"/>
      <c r="ERX1255" s="39"/>
      <c r="ERY1255" s="39"/>
      <c r="ERZ1255" s="39"/>
      <c r="ESA1255" s="39"/>
      <c r="ESB1255" s="39"/>
      <c r="ESC1255" s="39"/>
      <c r="ESD1255" s="39"/>
      <c r="ESE1255" s="39"/>
      <c r="ESF1255" s="39"/>
      <c r="ESG1255" s="39"/>
      <c r="ESH1255" s="39"/>
      <c r="ESI1255" s="39"/>
      <c r="ESJ1255" s="39"/>
      <c r="ESK1255" s="39"/>
      <c r="ESL1255" s="39"/>
      <c r="ESM1255" s="39"/>
      <c r="ESN1255" s="39"/>
      <c r="ESO1255" s="39"/>
      <c r="ESP1255" s="39"/>
      <c r="ESQ1255" s="39"/>
      <c r="ESR1255" s="39"/>
      <c r="ESS1255" s="39"/>
      <c r="EST1255" s="39"/>
      <c r="ESU1255" s="39"/>
      <c r="ESV1255" s="39"/>
      <c r="ESW1255" s="39"/>
      <c r="ESX1255" s="39"/>
      <c r="ESY1255" s="39"/>
      <c r="ESZ1255" s="39"/>
      <c r="ETA1255" s="39"/>
      <c r="ETB1255" s="39"/>
      <c r="ETC1255" s="39"/>
      <c r="ETD1255" s="39"/>
      <c r="ETE1255" s="39"/>
      <c r="ETF1255" s="39"/>
      <c r="ETG1255" s="39"/>
      <c r="ETH1255" s="39"/>
      <c r="ETI1255" s="39"/>
      <c r="ETJ1255" s="39"/>
      <c r="ETK1255" s="39"/>
      <c r="ETL1255" s="39"/>
      <c r="ETM1255" s="39"/>
      <c r="ETN1255" s="39"/>
      <c r="ETO1255" s="39"/>
      <c r="ETP1255" s="39"/>
      <c r="ETQ1255" s="39"/>
      <c r="ETR1255" s="39"/>
      <c r="ETS1255" s="39"/>
      <c r="ETT1255" s="39"/>
      <c r="ETU1255" s="39"/>
      <c r="ETV1255" s="39"/>
      <c r="ETW1255" s="39"/>
      <c r="ETX1255" s="39"/>
      <c r="ETY1255" s="39"/>
      <c r="ETZ1255" s="39"/>
      <c r="EUA1255" s="39"/>
      <c r="EUB1255" s="39"/>
      <c r="EUC1255" s="39"/>
      <c r="EUD1255" s="39"/>
      <c r="EUE1255" s="39"/>
      <c r="EUF1255" s="39"/>
      <c r="EUG1255" s="39"/>
      <c r="EUH1255" s="39"/>
      <c r="EUI1255" s="39"/>
      <c r="EUJ1255" s="39"/>
      <c r="EUK1255" s="39"/>
      <c r="EUL1255" s="39"/>
      <c r="EUM1255" s="39"/>
      <c r="EUN1255" s="39"/>
      <c r="EUO1255" s="39"/>
      <c r="EUP1255" s="39"/>
      <c r="EUQ1255" s="39"/>
      <c r="EUR1255" s="39"/>
      <c r="EUS1255" s="39"/>
      <c r="EUT1255" s="39"/>
      <c r="EUU1255" s="39"/>
      <c r="EUV1255" s="39"/>
      <c r="EUW1255" s="39"/>
      <c r="EUX1255" s="39"/>
      <c r="EUY1255" s="39"/>
      <c r="EUZ1255" s="39"/>
      <c r="EVA1255" s="39"/>
      <c r="EVB1255" s="39"/>
      <c r="EVC1255" s="39"/>
      <c r="EVD1255" s="39"/>
      <c r="EVE1255" s="39"/>
      <c r="EVF1255" s="39"/>
      <c r="EVG1255" s="39"/>
      <c r="EVH1255" s="39"/>
      <c r="EVI1255" s="39"/>
      <c r="EVJ1255" s="39"/>
      <c r="EVK1255" s="39"/>
      <c r="EVL1255" s="39"/>
      <c r="EVM1255" s="39"/>
      <c r="EVN1255" s="39"/>
      <c r="EVO1255" s="39"/>
      <c r="EVP1255" s="39"/>
      <c r="EVQ1255" s="39"/>
      <c r="EVR1255" s="39"/>
      <c r="EVS1255" s="39"/>
      <c r="EVT1255" s="39"/>
      <c r="EVU1255" s="39"/>
      <c r="EVV1255" s="39"/>
      <c r="EVW1255" s="39"/>
      <c r="EVX1255" s="39"/>
      <c r="EVY1255" s="39"/>
      <c r="EVZ1255" s="39"/>
      <c r="EWA1255" s="39"/>
      <c r="EWB1255" s="39"/>
      <c r="EWC1255" s="39"/>
      <c r="EWD1255" s="39"/>
      <c r="EWE1255" s="39"/>
      <c r="EWF1255" s="39"/>
      <c r="EWG1255" s="39"/>
      <c r="EWH1255" s="39"/>
      <c r="EWI1255" s="39"/>
      <c r="EWJ1255" s="39"/>
      <c r="EWK1255" s="39"/>
      <c r="EWL1255" s="39"/>
      <c r="EWM1255" s="39"/>
      <c r="EWN1255" s="39"/>
      <c r="EWO1255" s="39"/>
      <c r="EWP1255" s="39"/>
      <c r="EWQ1255" s="39"/>
      <c r="EWR1255" s="39"/>
      <c r="EWS1255" s="39"/>
      <c r="EWT1255" s="39"/>
      <c r="EWU1255" s="39"/>
      <c r="EWV1255" s="39"/>
      <c r="EWW1255" s="39"/>
      <c r="EWX1255" s="39"/>
      <c r="EWY1255" s="39"/>
      <c r="EWZ1255" s="39"/>
      <c r="EXA1255" s="39"/>
      <c r="EXB1255" s="39"/>
      <c r="EXC1255" s="39"/>
      <c r="EXD1255" s="39"/>
      <c r="EXE1255" s="39"/>
      <c r="EXF1255" s="39"/>
      <c r="EXG1255" s="39"/>
      <c r="EXH1255" s="39"/>
      <c r="EXI1255" s="39"/>
      <c r="EXJ1255" s="39"/>
      <c r="EXK1255" s="39"/>
      <c r="EXL1255" s="39"/>
      <c r="EXM1255" s="39"/>
      <c r="EXN1255" s="39"/>
      <c r="EXO1255" s="39"/>
      <c r="EXP1255" s="39"/>
      <c r="EXQ1255" s="39"/>
      <c r="EXR1255" s="39"/>
      <c r="EXS1255" s="39"/>
      <c r="EXT1255" s="39"/>
      <c r="EXU1255" s="39"/>
      <c r="EXV1255" s="39"/>
      <c r="EXW1255" s="39"/>
      <c r="EXX1255" s="39"/>
      <c r="EXY1255" s="39"/>
      <c r="EXZ1255" s="39"/>
      <c r="EYA1255" s="39"/>
      <c r="EYB1255" s="39"/>
      <c r="EYC1255" s="39"/>
      <c r="EYD1255" s="39"/>
      <c r="EYE1255" s="39"/>
      <c r="EYF1255" s="39"/>
      <c r="EYG1255" s="39"/>
      <c r="EYH1255" s="39"/>
      <c r="EYI1255" s="39"/>
      <c r="EYJ1255" s="39"/>
      <c r="EYK1255" s="39"/>
      <c r="EYL1255" s="39"/>
      <c r="EYM1255" s="39"/>
      <c r="EYN1255" s="39"/>
      <c r="EYO1255" s="39"/>
      <c r="EYP1255" s="39"/>
      <c r="EYQ1255" s="39"/>
      <c r="EYR1255" s="39"/>
      <c r="EYS1255" s="39"/>
      <c r="EYT1255" s="39"/>
      <c r="EYU1255" s="39"/>
      <c r="EYV1255" s="39"/>
      <c r="EYW1255" s="39"/>
      <c r="EYX1255" s="39"/>
      <c r="EYY1255" s="39"/>
      <c r="EYZ1255" s="39"/>
      <c r="EZA1255" s="39"/>
      <c r="EZB1255" s="39"/>
      <c r="EZC1255" s="39"/>
      <c r="EZD1255" s="39"/>
      <c r="EZE1255" s="39"/>
      <c r="EZF1255" s="39"/>
      <c r="EZG1255" s="39"/>
      <c r="EZH1255" s="39"/>
      <c r="EZI1255" s="39"/>
      <c r="EZJ1255" s="39"/>
      <c r="EZK1255" s="39"/>
      <c r="EZL1255" s="39"/>
      <c r="EZM1255" s="39"/>
      <c r="EZN1255" s="39"/>
      <c r="EZO1255" s="39"/>
      <c r="EZP1255" s="39"/>
      <c r="EZQ1255" s="39"/>
      <c r="EZR1255" s="39"/>
      <c r="EZS1255" s="39"/>
      <c r="EZT1255" s="39"/>
      <c r="EZU1255" s="39"/>
      <c r="EZV1255" s="39"/>
      <c r="EZW1255" s="39"/>
      <c r="EZX1255" s="39"/>
      <c r="EZY1255" s="39"/>
      <c r="EZZ1255" s="39"/>
      <c r="FAA1255" s="39"/>
      <c r="FAB1255" s="39"/>
      <c r="FAC1255" s="39"/>
      <c r="FAD1255" s="39"/>
      <c r="FAE1255" s="39"/>
      <c r="FAF1255" s="39"/>
      <c r="FAG1255" s="39"/>
      <c r="FAH1255" s="39"/>
      <c r="FAI1255" s="39"/>
      <c r="FAJ1255" s="39"/>
      <c r="FAK1255" s="39"/>
      <c r="FAL1255" s="39"/>
      <c r="FAM1255" s="39"/>
      <c r="FAN1255" s="39"/>
      <c r="FAO1255" s="39"/>
      <c r="FAP1255" s="39"/>
      <c r="FAQ1255" s="39"/>
      <c r="FAR1255" s="39"/>
      <c r="FAS1255" s="39"/>
      <c r="FAT1255" s="39"/>
      <c r="FAU1255" s="39"/>
      <c r="FAV1255" s="39"/>
      <c r="FAW1255" s="39"/>
      <c r="FAX1255" s="39"/>
      <c r="FAY1255" s="39"/>
      <c r="FAZ1255" s="39"/>
      <c r="FBA1255" s="39"/>
      <c r="FBB1255" s="39"/>
      <c r="FBC1255" s="39"/>
      <c r="FBD1255" s="39"/>
      <c r="FBE1255" s="39"/>
      <c r="FBF1255" s="39"/>
      <c r="FBG1255" s="39"/>
      <c r="FBH1255" s="39"/>
      <c r="FBI1255" s="39"/>
      <c r="FBJ1255" s="39"/>
      <c r="FBK1255" s="39"/>
      <c r="FBL1255" s="39"/>
      <c r="FBM1255" s="39"/>
      <c r="FBN1255" s="39"/>
      <c r="FBO1255" s="39"/>
      <c r="FBP1255" s="39"/>
      <c r="FBQ1255" s="39"/>
      <c r="FBR1255" s="39"/>
      <c r="FBS1255" s="39"/>
      <c r="FBT1255" s="39"/>
      <c r="FBU1255" s="39"/>
      <c r="FBV1255" s="39"/>
      <c r="FBW1255" s="39"/>
      <c r="FBX1255" s="39"/>
      <c r="FBY1255" s="39"/>
      <c r="FBZ1255" s="39"/>
      <c r="FCA1255" s="39"/>
      <c r="FCB1255" s="39"/>
      <c r="FCC1255" s="39"/>
      <c r="FCD1255" s="39"/>
      <c r="FCE1255" s="39"/>
      <c r="FCF1255" s="39"/>
      <c r="FCG1255" s="39"/>
      <c r="FCH1255" s="39"/>
      <c r="FCI1255" s="39"/>
      <c r="FCJ1255" s="39"/>
      <c r="FCK1255" s="39"/>
      <c r="FCL1255" s="39"/>
      <c r="FCM1255" s="39"/>
      <c r="FCN1255" s="39"/>
      <c r="FCO1255" s="39"/>
      <c r="FCP1255" s="39"/>
      <c r="FCQ1255" s="39"/>
      <c r="FCR1255" s="39"/>
      <c r="FCS1255" s="39"/>
      <c r="FCT1255" s="39"/>
      <c r="FCU1255" s="39"/>
      <c r="FCV1255" s="39"/>
      <c r="FCW1255" s="39"/>
      <c r="FCX1255" s="39"/>
      <c r="FCY1255" s="39"/>
      <c r="FCZ1255" s="39"/>
      <c r="FDA1255" s="39"/>
      <c r="FDB1255" s="39"/>
      <c r="FDC1255" s="39"/>
      <c r="FDD1255" s="39"/>
      <c r="FDE1255" s="39"/>
      <c r="FDF1255" s="39"/>
      <c r="FDG1255" s="39"/>
      <c r="FDH1255" s="39"/>
      <c r="FDI1255" s="39"/>
      <c r="FDJ1255" s="39"/>
      <c r="FDK1255" s="39"/>
      <c r="FDL1255" s="39"/>
      <c r="FDM1255" s="39"/>
      <c r="FDN1255" s="39"/>
      <c r="FDO1255" s="39"/>
      <c r="FDP1255" s="39"/>
      <c r="FDQ1255" s="39"/>
      <c r="FDR1255" s="39"/>
      <c r="FDS1255" s="39"/>
      <c r="FDT1255" s="39"/>
      <c r="FDU1255" s="39"/>
      <c r="FDV1255" s="39"/>
      <c r="FDW1255" s="39"/>
      <c r="FDX1255" s="39"/>
      <c r="FDY1255" s="39"/>
      <c r="FDZ1255" s="39"/>
      <c r="FEA1255" s="39"/>
      <c r="FEB1255" s="39"/>
      <c r="FEC1255" s="39"/>
      <c r="FED1255" s="39"/>
      <c r="FEE1255" s="39"/>
      <c r="FEF1255" s="39"/>
      <c r="FEG1255" s="39"/>
      <c r="FEH1255" s="39"/>
      <c r="FEI1255" s="39"/>
      <c r="FEJ1255" s="39"/>
      <c r="FEK1255" s="39"/>
      <c r="FEL1255" s="39"/>
      <c r="FEM1255" s="39"/>
      <c r="FEN1255" s="39"/>
      <c r="FEO1255" s="39"/>
      <c r="FEP1255" s="39"/>
      <c r="FEQ1255" s="39"/>
      <c r="FER1255" s="39"/>
      <c r="FES1255" s="39"/>
      <c r="FET1255" s="39"/>
      <c r="FEU1255" s="39"/>
      <c r="FEV1255" s="39"/>
      <c r="FEW1255" s="39"/>
      <c r="FEX1255" s="39"/>
      <c r="FEY1255" s="39"/>
      <c r="FEZ1255" s="39"/>
      <c r="FFA1255" s="39"/>
      <c r="FFB1255" s="39"/>
      <c r="FFC1255" s="39"/>
      <c r="FFD1255" s="39"/>
      <c r="FFE1255" s="39"/>
      <c r="FFF1255" s="39"/>
      <c r="FFG1255" s="39"/>
      <c r="FFH1255" s="39"/>
      <c r="FFI1255" s="39"/>
      <c r="FFJ1255" s="39"/>
      <c r="FFK1255" s="39"/>
      <c r="FFL1255" s="39"/>
      <c r="FFM1255" s="39"/>
      <c r="FFN1255" s="39"/>
      <c r="FFO1255" s="39"/>
      <c r="FFP1255" s="39"/>
      <c r="FFQ1255" s="39"/>
      <c r="FFR1255" s="39"/>
      <c r="FFS1255" s="39"/>
      <c r="FFT1255" s="39"/>
      <c r="FFU1255" s="39"/>
      <c r="FFV1255" s="39"/>
      <c r="FFW1255" s="39"/>
      <c r="FFX1255" s="39"/>
      <c r="FFY1255" s="39"/>
      <c r="FFZ1255" s="39"/>
      <c r="FGA1255" s="39"/>
      <c r="FGB1255" s="39"/>
      <c r="FGC1255" s="39"/>
      <c r="FGD1255" s="39"/>
      <c r="FGE1255" s="39"/>
      <c r="FGF1255" s="39"/>
      <c r="FGG1255" s="39"/>
      <c r="FGH1255" s="39"/>
      <c r="FGI1255" s="39"/>
      <c r="FGJ1255" s="39"/>
      <c r="FGK1255" s="39"/>
      <c r="FGL1255" s="39"/>
      <c r="FGM1255" s="39"/>
      <c r="FGN1255" s="39"/>
      <c r="FGO1255" s="39"/>
      <c r="FGP1255" s="39"/>
      <c r="FGQ1255" s="39"/>
      <c r="FGR1255" s="39"/>
      <c r="FGS1255" s="39"/>
      <c r="FGT1255" s="39"/>
      <c r="FGU1255" s="39"/>
      <c r="FGV1255" s="39"/>
      <c r="FGW1255" s="39"/>
      <c r="FGX1255" s="39"/>
      <c r="FGY1255" s="39"/>
      <c r="FGZ1255" s="39"/>
      <c r="FHA1255" s="39"/>
      <c r="FHB1255" s="39"/>
      <c r="FHC1255" s="39"/>
      <c r="FHD1255" s="39"/>
      <c r="FHE1255" s="39"/>
      <c r="FHF1255" s="39"/>
      <c r="FHG1255" s="39"/>
      <c r="FHH1255" s="39"/>
      <c r="FHI1255" s="39"/>
      <c r="FHJ1255" s="39"/>
      <c r="FHK1255" s="39"/>
      <c r="FHL1255" s="39"/>
      <c r="FHM1255" s="39"/>
      <c r="FHN1255" s="39"/>
      <c r="FHO1255" s="39"/>
      <c r="FHP1255" s="39"/>
      <c r="FHQ1255" s="39"/>
      <c r="FHR1255" s="39"/>
      <c r="FHS1255" s="39"/>
      <c r="FHT1255" s="39"/>
      <c r="FHU1255" s="39"/>
      <c r="FHV1255" s="39"/>
      <c r="FHW1255" s="39"/>
      <c r="FHX1255" s="39"/>
      <c r="FHY1255" s="39"/>
      <c r="FHZ1255" s="39"/>
      <c r="FIA1255" s="39"/>
      <c r="FIB1255" s="39"/>
      <c r="FIC1255" s="39"/>
      <c r="FID1255" s="39"/>
      <c r="FIE1255" s="39"/>
      <c r="FIF1255" s="39"/>
      <c r="FIG1255" s="39"/>
      <c r="FIH1255" s="39"/>
      <c r="FII1255" s="39"/>
      <c r="FIJ1255" s="39"/>
      <c r="FIK1255" s="39"/>
      <c r="FIL1255" s="39"/>
      <c r="FIM1255" s="39"/>
      <c r="FIN1255" s="39"/>
      <c r="FIO1255" s="39"/>
      <c r="FIP1255" s="39"/>
      <c r="FIQ1255" s="39"/>
      <c r="FIR1255" s="39"/>
      <c r="FIS1255" s="39"/>
      <c r="FIT1255" s="39"/>
      <c r="FIU1255" s="39"/>
      <c r="FIV1255" s="39"/>
      <c r="FIW1255" s="39"/>
      <c r="FIX1255" s="39"/>
      <c r="FIY1255" s="39"/>
      <c r="FIZ1255" s="39"/>
      <c r="FJA1255" s="39"/>
      <c r="FJB1255" s="39"/>
      <c r="FJC1255" s="39"/>
      <c r="FJD1255" s="39"/>
      <c r="FJE1255" s="39"/>
      <c r="FJF1255" s="39"/>
      <c r="FJG1255" s="39"/>
      <c r="FJH1255" s="39"/>
      <c r="FJI1255" s="39"/>
      <c r="FJJ1255" s="39"/>
      <c r="FJK1255" s="39"/>
      <c r="FJL1255" s="39"/>
      <c r="FJM1255" s="39"/>
      <c r="FJN1255" s="39"/>
      <c r="FJO1255" s="39"/>
      <c r="FJP1255" s="39"/>
      <c r="FJQ1255" s="39"/>
      <c r="FJR1255" s="39"/>
      <c r="FJS1255" s="39"/>
      <c r="FJT1255" s="39"/>
      <c r="FJU1255" s="39"/>
      <c r="FJV1255" s="39"/>
      <c r="FJW1255" s="39"/>
      <c r="FJX1255" s="39"/>
      <c r="FJY1255" s="39"/>
      <c r="FJZ1255" s="39"/>
      <c r="FKA1255" s="39"/>
      <c r="FKB1255" s="39"/>
      <c r="FKC1255" s="39"/>
      <c r="FKD1255" s="39"/>
      <c r="FKE1255" s="39"/>
      <c r="FKF1255" s="39"/>
      <c r="FKG1255" s="39"/>
      <c r="FKH1255" s="39"/>
      <c r="FKI1255" s="39"/>
      <c r="FKJ1255" s="39"/>
      <c r="FKK1255" s="39"/>
      <c r="FKL1255" s="39"/>
      <c r="FKM1255" s="39"/>
      <c r="FKN1255" s="39"/>
      <c r="FKO1255" s="39"/>
      <c r="FKP1255" s="39"/>
      <c r="FKQ1255" s="39"/>
      <c r="FKR1255" s="39"/>
      <c r="FKS1255" s="39"/>
      <c r="FKT1255" s="39"/>
      <c r="FKU1255" s="39"/>
      <c r="FKV1255" s="39"/>
      <c r="FKW1255" s="39"/>
      <c r="FKX1255" s="39"/>
      <c r="FKY1255" s="39"/>
      <c r="FKZ1255" s="39"/>
      <c r="FLA1255" s="39"/>
      <c r="FLB1255" s="39"/>
      <c r="FLC1255" s="39"/>
      <c r="FLD1255" s="39"/>
      <c r="FLE1255" s="39"/>
      <c r="FLF1255" s="39"/>
      <c r="FLG1255" s="39"/>
      <c r="FLH1255" s="39"/>
      <c r="FLI1255" s="39"/>
      <c r="FLJ1255" s="39"/>
      <c r="FLK1255" s="39"/>
      <c r="FLL1255" s="39"/>
      <c r="FLM1255" s="39"/>
      <c r="FLN1255" s="39"/>
      <c r="FLO1255" s="39"/>
      <c r="FLP1255" s="39"/>
      <c r="FLQ1255" s="39"/>
      <c r="FLR1255" s="39"/>
      <c r="FLS1255" s="39"/>
      <c r="FLT1255" s="39"/>
      <c r="FLU1255" s="39"/>
      <c r="FLV1255" s="39"/>
      <c r="FLW1255" s="39"/>
      <c r="FLX1255" s="39"/>
      <c r="FLY1255" s="39"/>
      <c r="FLZ1255" s="39"/>
      <c r="FMA1255" s="39"/>
      <c r="FMB1255" s="39"/>
      <c r="FMC1255" s="39"/>
      <c r="FMD1255" s="39"/>
      <c r="FME1255" s="39"/>
      <c r="FMF1255" s="39"/>
      <c r="FMG1255" s="39"/>
      <c r="FMH1255" s="39"/>
      <c r="FMI1255" s="39"/>
      <c r="FMJ1255" s="39"/>
      <c r="FMK1255" s="39"/>
      <c r="FML1255" s="39"/>
      <c r="FMM1255" s="39"/>
      <c r="FMN1255" s="39"/>
      <c r="FMO1255" s="39"/>
      <c r="FMP1255" s="39"/>
      <c r="FMQ1255" s="39"/>
      <c r="FMR1255" s="39"/>
      <c r="FMS1255" s="39"/>
      <c r="FMT1255" s="39"/>
      <c r="FMU1255" s="39"/>
      <c r="FMV1255" s="39"/>
      <c r="FMW1255" s="39"/>
      <c r="FMX1255" s="39"/>
      <c r="FMY1255" s="39"/>
      <c r="FMZ1255" s="39"/>
      <c r="FNA1255" s="39"/>
      <c r="FNB1255" s="39"/>
      <c r="FNC1255" s="39"/>
      <c r="FND1255" s="39"/>
      <c r="FNE1255" s="39"/>
      <c r="FNF1255" s="39"/>
      <c r="FNG1255" s="39"/>
      <c r="FNH1255" s="39"/>
      <c r="FNI1255" s="39"/>
      <c r="FNJ1255" s="39"/>
      <c r="FNK1255" s="39"/>
      <c r="FNL1255" s="39"/>
      <c r="FNM1255" s="39"/>
      <c r="FNN1255" s="39"/>
      <c r="FNO1255" s="39"/>
      <c r="FNP1255" s="39"/>
      <c r="FNQ1255" s="39"/>
      <c r="FNR1255" s="39"/>
      <c r="FNS1255" s="39"/>
      <c r="FNT1255" s="39"/>
      <c r="FNU1255" s="39"/>
      <c r="FNV1255" s="39"/>
      <c r="FNW1255" s="39"/>
      <c r="FNX1255" s="39"/>
      <c r="FNY1255" s="39"/>
      <c r="FNZ1255" s="39"/>
      <c r="FOA1255" s="39"/>
      <c r="FOB1255" s="39"/>
      <c r="FOC1255" s="39"/>
      <c r="FOD1255" s="39"/>
      <c r="FOE1255" s="39"/>
      <c r="FOF1255" s="39"/>
      <c r="FOG1255" s="39"/>
      <c r="FOH1255" s="39"/>
      <c r="FOI1255" s="39"/>
      <c r="FOJ1255" s="39"/>
      <c r="FOK1255" s="39"/>
      <c r="FOL1255" s="39"/>
      <c r="FOM1255" s="39"/>
      <c r="FON1255" s="39"/>
      <c r="FOO1255" s="39"/>
      <c r="FOP1255" s="39"/>
      <c r="FOQ1255" s="39"/>
      <c r="FOR1255" s="39"/>
      <c r="FOS1255" s="39"/>
      <c r="FOT1255" s="39"/>
      <c r="FOU1255" s="39"/>
      <c r="FOV1255" s="39"/>
      <c r="FOW1255" s="39"/>
      <c r="FOX1255" s="39"/>
      <c r="FOY1255" s="39"/>
      <c r="FOZ1255" s="39"/>
      <c r="FPA1255" s="39"/>
      <c r="FPB1255" s="39"/>
      <c r="FPC1255" s="39"/>
      <c r="FPD1255" s="39"/>
      <c r="FPE1255" s="39"/>
      <c r="FPF1255" s="39"/>
      <c r="FPG1255" s="39"/>
      <c r="FPH1255" s="39"/>
      <c r="FPI1255" s="39"/>
      <c r="FPJ1255" s="39"/>
      <c r="FPK1255" s="39"/>
      <c r="FPL1255" s="39"/>
      <c r="FPM1255" s="39"/>
      <c r="FPN1255" s="39"/>
      <c r="FPO1255" s="39"/>
      <c r="FPP1255" s="39"/>
      <c r="FPQ1255" s="39"/>
      <c r="FPR1255" s="39"/>
      <c r="FPS1255" s="39"/>
      <c r="FPT1255" s="39"/>
      <c r="FPU1255" s="39"/>
      <c r="FPV1255" s="39"/>
      <c r="FPW1255" s="39"/>
      <c r="FPX1255" s="39"/>
      <c r="FPY1255" s="39"/>
      <c r="FPZ1255" s="39"/>
      <c r="FQA1255" s="39"/>
      <c r="FQB1255" s="39"/>
      <c r="FQC1255" s="39"/>
      <c r="FQD1255" s="39"/>
      <c r="FQE1255" s="39"/>
      <c r="FQF1255" s="39"/>
      <c r="FQG1255" s="39"/>
      <c r="FQH1255" s="39"/>
      <c r="FQI1255" s="39"/>
      <c r="FQJ1255" s="39"/>
      <c r="FQK1255" s="39"/>
      <c r="FQL1255" s="39"/>
      <c r="FQM1255" s="39"/>
      <c r="FQN1255" s="39"/>
      <c r="FQO1255" s="39"/>
      <c r="FQP1255" s="39"/>
      <c r="FQQ1255" s="39"/>
      <c r="FQR1255" s="39"/>
      <c r="FQS1255" s="39"/>
      <c r="FQT1255" s="39"/>
      <c r="FQU1255" s="39"/>
      <c r="FQV1255" s="39"/>
      <c r="FQW1255" s="39"/>
      <c r="FQX1255" s="39"/>
      <c r="FQY1255" s="39"/>
      <c r="FQZ1255" s="39"/>
      <c r="FRA1255" s="39"/>
      <c r="FRB1255" s="39"/>
      <c r="FRC1255" s="39"/>
      <c r="FRD1255" s="39"/>
      <c r="FRE1255" s="39"/>
      <c r="FRF1255" s="39"/>
      <c r="FRG1255" s="39"/>
      <c r="FRH1255" s="39"/>
      <c r="FRI1255" s="39"/>
      <c r="FRJ1255" s="39"/>
      <c r="FRK1255" s="39"/>
      <c r="FRL1255" s="39"/>
      <c r="FRM1255" s="39"/>
      <c r="FRN1255" s="39"/>
      <c r="FRO1255" s="39"/>
      <c r="FRP1255" s="39"/>
      <c r="FRQ1255" s="39"/>
      <c r="FRR1255" s="39"/>
      <c r="FRS1255" s="39"/>
      <c r="FRT1255" s="39"/>
      <c r="FRU1255" s="39"/>
      <c r="FRV1255" s="39"/>
      <c r="FRW1255" s="39"/>
      <c r="FRX1255" s="39"/>
      <c r="FRY1255" s="39"/>
      <c r="FRZ1255" s="39"/>
      <c r="FSA1255" s="39"/>
      <c r="FSB1255" s="39"/>
      <c r="FSC1255" s="39"/>
      <c r="FSD1255" s="39"/>
      <c r="FSE1255" s="39"/>
      <c r="FSF1255" s="39"/>
      <c r="FSG1255" s="39"/>
      <c r="FSH1255" s="39"/>
      <c r="FSI1255" s="39"/>
      <c r="FSJ1255" s="39"/>
      <c r="FSK1255" s="39"/>
      <c r="FSL1255" s="39"/>
      <c r="FSM1255" s="39"/>
      <c r="FSN1255" s="39"/>
      <c r="FSO1255" s="39"/>
      <c r="FSP1255" s="39"/>
      <c r="FSQ1255" s="39"/>
      <c r="FSR1255" s="39"/>
      <c r="FSS1255" s="39"/>
      <c r="FST1255" s="39"/>
      <c r="FSU1255" s="39"/>
      <c r="FSV1255" s="39"/>
      <c r="FSW1255" s="39"/>
      <c r="FSX1255" s="39"/>
      <c r="FSY1255" s="39"/>
      <c r="FSZ1255" s="39"/>
      <c r="FTA1255" s="39"/>
      <c r="FTB1255" s="39"/>
      <c r="FTC1255" s="39"/>
      <c r="FTD1255" s="39"/>
      <c r="FTE1255" s="39"/>
      <c r="FTF1255" s="39"/>
      <c r="FTG1255" s="39"/>
      <c r="FTH1255" s="39"/>
      <c r="FTI1255" s="39"/>
      <c r="FTJ1255" s="39"/>
      <c r="FTK1255" s="39"/>
      <c r="FTL1255" s="39"/>
      <c r="FTM1255" s="39"/>
      <c r="FTN1255" s="39"/>
      <c r="FTO1255" s="39"/>
      <c r="FTP1255" s="39"/>
      <c r="FTQ1255" s="39"/>
      <c r="FTR1255" s="39"/>
      <c r="FTS1255" s="39"/>
      <c r="FTT1255" s="39"/>
      <c r="FTU1255" s="39"/>
      <c r="FTV1255" s="39"/>
      <c r="FTW1255" s="39"/>
      <c r="FTX1255" s="39"/>
      <c r="FTY1255" s="39"/>
      <c r="FTZ1255" s="39"/>
      <c r="FUA1255" s="39"/>
      <c r="FUB1255" s="39"/>
      <c r="FUC1255" s="39"/>
      <c r="FUD1255" s="39"/>
      <c r="FUE1255" s="39"/>
      <c r="FUF1255" s="39"/>
      <c r="FUG1255" s="39"/>
      <c r="FUH1255" s="39"/>
      <c r="FUI1255" s="39"/>
      <c r="FUJ1255" s="39"/>
      <c r="FUK1255" s="39"/>
      <c r="FUL1255" s="39"/>
      <c r="FUM1255" s="39"/>
      <c r="FUN1255" s="39"/>
      <c r="FUO1255" s="39"/>
      <c r="FUP1255" s="39"/>
      <c r="FUQ1255" s="39"/>
      <c r="FUR1255" s="39"/>
      <c r="FUS1255" s="39"/>
      <c r="FUT1255" s="39"/>
      <c r="FUU1255" s="39"/>
      <c r="FUV1255" s="39"/>
      <c r="FUW1255" s="39"/>
      <c r="FUX1255" s="39"/>
      <c r="FUY1255" s="39"/>
      <c r="FUZ1255" s="39"/>
      <c r="FVA1255" s="39"/>
      <c r="FVB1255" s="39"/>
      <c r="FVC1255" s="39"/>
      <c r="FVD1255" s="39"/>
      <c r="FVE1255" s="39"/>
      <c r="FVF1255" s="39"/>
      <c r="FVG1255" s="39"/>
      <c r="FVH1255" s="39"/>
      <c r="FVI1255" s="39"/>
      <c r="FVJ1255" s="39"/>
      <c r="FVK1255" s="39"/>
      <c r="FVL1255" s="39"/>
      <c r="FVM1255" s="39"/>
      <c r="FVN1255" s="39"/>
      <c r="FVO1255" s="39"/>
      <c r="FVP1255" s="39"/>
      <c r="FVQ1255" s="39"/>
      <c r="FVR1255" s="39"/>
      <c r="FVS1255" s="39"/>
      <c r="FVT1255" s="39"/>
      <c r="FVU1255" s="39"/>
      <c r="FVV1255" s="39"/>
      <c r="FVW1255" s="39"/>
      <c r="FVX1255" s="39"/>
      <c r="FVY1255" s="39"/>
      <c r="FVZ1255" s="39"/>
      <c r="FWA1255" s="39"/>
      <c r="FWB1255" s="39"/>
      <c r="FWC1255" s="39"/>
      <c r="FWD1255" s="39"/>
      <c r="FWE1255" s="39"/>
      <c r="FWF1255" s="39"/>
      <c r="FWG1255" s="39"/>
      <c r="FWH1255" s="39"/>
      <c r="FWI1255" s="39"/>
      <c r="FWJ1255" s="39"/>
      <c r="FWK1255" s="39"/>
      <c r="FWL1255" s="39"/>
      <c r="FWM1255" s="39"/>
      <c r="FWN1255" s="39"/>
      <c r="FWO1255" s="39"/>
      <c r="FWP1255" s="39"/>
      <c r="FWQ1255" s="39"/>
      <c r="FWR1255" s="39"/>
      <c r="FWS1255" s="39"/>
      <c r="FWT1255" s="39"/>
      <c r="FWU1255" s="39"/>
      <c r="FWV1255" s="39"/>
      <c r="FWW1255" s="39"/>
      <c r="FWX1255" s="39"/>
      <c r="FWY1255" s="39"/>
      <c r="FWZ1255" s="39"/>
      <c r="FXA1255" s="39"/>
      <c r="FXB1255" s="39"/>
      <c r="FXC1255" s="39"/>
      <c r="FXD1255" s="39"/>
      <c r="FXE1255" s="39"/>
      <c r="FXF1255" s="39"/>
      <c r="FXG1255" s="39"/>
      <c r="FXH1255" s="39"/>
      <c r="FXI1255" s="39"/>
      <c r="FXJ1255" s="39"/>
      <c r="FXK1255" s="39"/>
      <c r="FXL1255" s="39"/>
      <c r="FXM1255" s="39"/>
      <c r="FXN1255" s="39"/>
      <c r="FXO1255" s="39"/>
      <c r="FXP1255" s="39"/>
      <c r="FXQ1255" s="39"/>
      <c r="FXR1255" s="39"/>
      <c r="FXS1255" s="39"/>
      <c r="FXT1255" s="39"/>
      <c r="FXU1255" s="39"/>
      <c r="FXV1255" s="39"/>
      <c r="FXW1255" s="39"/>
      <c r="FXX1255" s="39"/>
      <c r="FXY1255" s="39"/>
      <c r="FXZ1255" s="39"/>
      <c r="FYA1255" s="39"/>
      <c r="FYB1255" s="39"/>
      <c r="FYC1255" s="39"/>
      <c r="FYD1255" s="39"/>
      <c r="FYE1255" s="39"/>
      <c r="FYF1255" s="39"/>
      <c r="FYG1255" s="39"/>
      <c r="FYH1255" s="39"/>
      <c r="FYI1255" s="39"/>
      <c r="FYJ1255" s="39"/>
      <c r="FYK1255" s="39"/>
      <c r="FYL1255" s="39"/>
      <c r="FYM1255" s="39"/>
      <c r="FYN1255" s="39"/>
      <c r="FYO1255" s="39"/>
      <c r="FYP1255" s="39"/>
      <c r="FYQ1255" s="39"/>
      <c r="FYR1255" s="39"/>
      <c r="FYS1255" s="39"/>
      <c r="FYT1255" s="39"/>
      <c r="FYU1255" s="39"/>
      <c r="FYV1255" s="39"/>
      <c r="FYW1255" s="39"/>
      <c r="FYX1255" s="39"/>
      <c r="FYY1255" s="39"/>
      <c r="FYZ1255" s="39"/>
      <c r="FZA1255" s="39"/>
      <c r="FZB1255" s="39"/>
      <c r="FZC1255" s="39"/>
      <c r="FZD1255" s="39"/>
      <c r="FZE1255" s="39"/>
      <c r="FZF1255" s="39"/>
      <c r="FZG1255" s="39"/>
      <c r="FZH1255" s="39"/>
      <c r="FZI1255" s="39"/>
      <c r="FZJ1255" s="39"/>
      <c r="FZK1255" s="39"/>
      <c r="FZL1255" s="39"/>
      <c r="FZM1255" s="39"/>
      <c r="FZN1255" s="39"/>
      <c r="FZO1255" s="39"/>
      <c r="FZP1255" s="39"/>
      <c r="FZQ1255" s="39"/>
      <c r="FZR1255" s="39"/>
      <c r="FZS1255" s="39"/>
      <c r="FZT1255" s="39"/>
      <c r="FZU1255" s="39"/>
      <c r="FZV1255" s="39"/>
      <c r="FZW1255" s="39"/>
      <c r="FZX1255" s="39"/>
      <c r="FZY1255" s="39"/>
      <c r="FZZ1255" s="39"/>
      <c r="GAA1255" s="39"/>
      <c r="GAB1255" s="39"/>
      <c r="GAC1255" s="39"/>
      <c r="GAD1255" s="39"/>
      <c r="GAE1255" s="39"/>
      <c r="GAF1255" s="39"/>
      <c r="GAG1255" s="39"/>
      <c r="GAH1255" s="39"/>
      <c r="GAI1255" s="39"/>
      <c r="GAJ1255" s="39"/>
      <c r="GAK1255" s="39"/>
      <c r="GAL1255" s="39"/>
      <c r="GAM1255" s="39"/>
      <c r="GAN1255" s="39"/>
      <c r="GAO1255" s="39"/>
      <c r="GAP1255" s="39"/>
      <c r="GAQ1255" s="39"/>
      <c r="GAR1255" s="39"/>
      <c r="GAS1255" s="39"/>
      <c r="GAT1255" s="39"/>
      <c r="GAU1255" s="39"/>
      <c r="GAV1255" s="39"/>
      <c r="GAW1255" s="39"/>
      <c r="GAX1255" s="39"/>
      <c r="GAY1255" s="39"/>
      <c r="GAZ1255" s="39"/>
      <c r="GBA1255" s="39"/>
      <c r="GBB1255" s="39"/>
      <c r="GBC1255" s="39"/>
      <c r="GBD1255" s="39"/>
      <c r="GBE1255" s="39"/>
      <c r="GBF1255" s="39"/>
      <c r="GBG1255" s="39"/>
      <c r="GBH1255" s="39"/>
      <c r="GBI1255" s="39"/>
      <c r="GBJ1255" s="39"/>
      <c r="GBK1255" s="39"/>
      <c r="GBL1255" s="39"/>
      <c r="GBM1255" s="39"/>
      <c r="GBN1255" s="39"/>
      <c r="GBO1255" s="39"/>
      <c r="GBP1255" s="39"/>
      <c r="GBQ1255" s="39"/>
      <c r="GBR1255" s="39"/>
      <c r="GBS1255" s="39"/>
      <c r="GBT1255" s="39"/>
      <c r="GBU1255" s="39"/>
      <c r="GBV1255" s="39"/>
      <c r="GBW1255" s="39"/>
      <c r="GBX1255" s="39"/>
      <c r="GBY1255" s="39"/>
      <c r="GBZ1255" s="39"/>
      <c r="GCA1255" s="39"/>
      <c r="GCB1255" s="39"/>
      <c r="GCC1255" s="39"/>
      <c r="GCD1255" s="39"/>
      <c r="GCE1255" s="39"/>
      <c r="GCF1255" s="39"/>
      <c r="GCG1255" s="39"/>
      <c r="GCH1255" s="39"/>
      <c r="GCI1255" s="39"/>
      <c r="GCJ1255" s="39"/>
      <c r="GCK1255" s="39"/>
      <c r="GCL1255" s="39"/>
      <c r="GCM1255" s="39"/>
      <c r="GCN1255" s="39"/>
      <c r="GCO1255" s="39"/>
      <c r="GCP1255" s="39"/>
      <c r="GCQ1255" s="39"/>
      <c r="GCR1255" s="39"/>
      <c r="GCS1255" s="39"/>
      <c r="GCT1255" s="39"/>
      <c r="GCU1255" s="39"/>
      <c r="GCV1255" s="39"/>
      <c r="GCW1255" s="39"/>
      <c r="GCX1255" s="39"/>
      <c r="GCY1255" s="39"/>
      <c r="GCZ1255" s="39"/>
      <c r="GDA1255" s="39"/>
      <c r="GDB1255" s="39"/>
      <c r="GDC1255" s="39"/>
      <c r="GDD1255" s="39"/>
      <c r="GDE1255" s="39"/>
      <c r="GDF1255" s="39"/>
      <c r="GDG1255" s="39"/>
      <c r="GDH1255" s="39"/>
      <c r="GDI1255" s="39"/>
      <c r="GDJ1255" s="39"/>
      <c r="GDK1255" s="39"/>
      <c r="GDL1255" s="39"/>
      <c r="GDM1255" s="39"/>
      <c r="GDN1255" s="39"/>
      <c r="GDO1255" s="39"/>
      <c r="GDP1255" s="39"/>
      <c r="GDQ1255" s="39"/>
      <c r="GDR1255" s="39"/>
      <c r="GDS1255" s="39"/>
      <c r="GDT1255" s="39"/>
      <c r="GDU1255" s="39"/>
      <c r="GDV1255" s="39"/>
      <c r="GDW1255" s="39"/>
      <c r="GDX1255" s="39"/>
      <c r="GDY1255" s="39"/>
      <c r="GDZ1255" s="39"/>
      <c r="GEA1255" s="39"/>
      <c r="GEB1255" s="39"/>
      <c r="GEC1255" s="39"/>
      <c r="GED1255" s="39"/>
      <c r="GEE1255" s="39"/>
      <c r="GEF1255" s="39"/>
      <c r="GEG1255" s="39"/>
      <c r="GEH1255" s="39"/>
      <c r="GEI1255" s="39"/>
      <c r="GEJ1255" s="39"/>
      <c r="GEK1255" s="39"/>
      <c r="GEL1255" s="39"/>
      <c r="GEM1255" s="39"/>
      <c r="GEN1255" s="39"/>
      <c r="GEO1255" s="39"/>
      <c r="GEP1255" s="39"/>
      <c r="GEQ1255" s="39"/>
      <c r="GER1255" s="39"/>
      <c r="GES1255" s="39"/>
      <c r="GET1255" s="39"/>
      <c r="GEU1255" s="39"/>
      <c r="GEV1255" s="39"/>
      <c r="GEW1255" s="39"/>
      <c r="GEX1255" s="39"/>
      <c r="GEY1255" s="39"/>
      <c r="GEZ1255" s="39"/>
      <c r="GFA1255" s="39"/>
      <c r="GFB1255" s="39"/>
      <c r="GFC1255" s="39"/>
      <c r="GFD1255" s="39"/>
      <c r="GFE1255" s="39"/>
      <c r="GFF1255" s="39"/>
      <c r="GFG1255" s="39"/>
      <c r="GFH1255" s="39"/>
      <c r="GFI1255" s="39"/>
      <c r="GFJ1255" s="39"/>
      <c r="GFK1255" s="39"/>
      <c r="GFL1255" s="39"/>
      <c r="GFM1255" s="39"/>
      <c r="GFN1255" s="39"/>
      <c r="GFO1255" s="39"/>
      <c r="GFP1255" s="39"/>
      <c r="GFQ1255" s="39"/>
      <c r="GFR1255" s="39"/>
      <c r="GFS1255" s="39"/>
      <c r="GFT1255" s="39"/>
      <c r="GFU1255" s="39"/>
      <c r="GFV1255" s="39"/>
      <c r="GFW1255" s="39"/>
      <c r="GFX1255" s="39"/>
      <c r="GFY1255" s="39"/>
      <c r="GFZ1255" s="39"/>
      <c r="GGA1255" s="39"/>
      <c r="GGB1255" s="39"/>
      <c r="GGC1255" s="39"/>
      <c r="GGD1255" s="39"/>
      <c r="GGE1255" s="39"/>
      <c r="GGF1255" s="39"/>
      <c r="GGG1255" s="39"/>
      <c r="GGH1255" s="39"/>
      <c r="GGI1255" s="39"/>
      <c r="GGJ1255" s="39"/>
      <c r="GGK1255" s="39"/>
      <c r="GGL1255" s="39"/>
      <c r="GGM1255" s="39"/>
      <c r="GGN1255" s="39"/>
      <c r="GGO1255" s="39"/>
      <c r="GGP1255" s="39"/>
      <c r="GGQ1255" s="39"/>
      <c r="GGR1255" s="39"/>
      <c r="GGS1255" s="39"/>
      <c r="GGT1255" s="39"/>
      <c r="GGU1255" s="39"/>
      <c r="GGV1255" s="39"/>
      <c r="GGW1255" s="39"/>
      <c r="GGX1255" s="39"/>
      <c r="GGY1255" s="39"/>
      <c r="GGZ1255" s="39"/>
      <c r="GHA1255" s="39"/>
      <c r="GHB1255" s="39"/>
      <c r="GHC1255" s="39"/>
      <c r="GHD1255" s="39"/>
      <c r="GHE1255" s="39"/>
      <c r="GHF1255" s="39"/>
      <c r="GHG1255" s="39"/>
      <c r="GHH1255" s="39"/>
      <c r="GHI1255" s="39"/>
      <c r="GHJ1255" s="39"/>
      <c r="GHK1255" s="39"/>
      <c r="GHL1255" s="39"/>
      <c r="GHM1255" s="39"/>
      <c r="GHN1255" s="39"/>
      <c r="GHO1255" s="39"/>
      <c r="GHP1255" s="39"/>
      <c r="GHQ1255" s="39"/>
      <c r="GHR1255" s="39"/>
      <c r="GHS1255" s="39"/>
      <c r="GHT1255" s="39"/>
      <c r="GHU1255" s="39"/>
      <c r="GHV1255" s="39"/>
      <c r="GHW1255" s="39"/>
      <c r="GHX1255" s="39"/>
      <c r="GHY1255" s="39"/>
      <c r="GHZ1255" s="39"/>
      <c r="GIA1255" s="39"/>
      <c r="GIB1255" s="39"/>
      <c r="GIC1255" s="39"/>
      <c r="GID1255" s="39"/>
      <c r="GIE1255" s="39"/>
      <c r="GIF1255" s="39"/>
      <c r="GIG1255" s="39"/>
      <c r="GIH1255" s="39"/>
      <c r="GII1255" s="39"/>
      <c r="GIJ1255" s="39"/>
      <c r="GIK1255" s="39"/>
      <c r="GIL1255" s="39"/>
      <c r="GIM1255" s="39"/>
      <c r="GIN1255" s="39"/>
      <c r="GIO1255" s="39"/>
      <c r="GIP1255" s="39"/>
      <c r="GIQ1255" s="39"/>
      <c r="GIR1255" s="39"/>
      <c r="GIS1255" s="39"/>
      <c r="GIT1255" s="39"/>
      <c r="GIU1255" s="39"/>
      <c r="GIV1255" s="39"/>
      <c r="GIW1255" s="39"/>
      <c r="GIX1255" s="39"/>
      <c r="GIY1255" s="39"/>
      <c r="GIZ1255" s="39"/>
      <c r="GJA1255" s="39"/>
      <c r="GJB1255" s="39"/>
      <c r="GJC1255" s="39"/>
      <c r="GJD1255" s="39"/>
      <c r="GJE1255" s="39"/>
      <c r="GJF1255" s="39"/>
      <c r="GJG1255" s="39"/>
      <c r="GJH1255" s="39"/>
      <c r="GJI1255" s="39"/>
      <c r="GJJ1255" s="39"/>
      <c r="GJK1255" s="39"/>
      <c r="GJL1255" s="39"/>
      <c r="GJM1255" s="39"/>
      <c r="GJN1255" s="39"/>
      <c r="GJO1255" s="39"/>
      <c r="GJP1255" s="39"/>
      <c r="GJQ1255" s="39"/>
      <c r="GJR1255" s="39"/>
      <c r="GJS1255" s="39"/>
      <c r="GJT1255" s="39"/>
      <c r="GJU1255" s="39"/>
      <c r="GJV1255" s="39"/>
      <c r="GJW1255" s="39"/>
      <c r="GJX1255" s="39"/>
      <c r="GJY1255" s="39"/>
      <c r="GJZ1255" s="39"/>
      <c r="GKA1255" s="39"/>
      <c r="GKB1255" s="39"/>
      <c r="GKC1255" s="39"/>
      <c r="GKD1255" s="39"/>
      <c r="GKE1255" s="39"/>
      <c r="GKF1255" s="39"/>
      <c r="GKG1255" s="39"/>
      <c r="GKH1255" s="39"/>
      <c r="GKI1255" s="39"/>
      <c r="GKJ1255" s="39"/>
      <c r="GKK1255" s="39"/>
      <c r="GKL1255" s="39"/>
      <c r="GKM1255" s="39"/>
      <c r="GKN1255" s="39"/>
      <c r="GKO1255" s="39"/>
      <c r="GKP1255" s="39"/>
      <c r="GKQ1255" s="39"/>
      <c r="GKR1255" s="39"/>
      <c r="GKS1255" s="39"/>
      <c r="GKT1255" s="39"/>
      <c r="GKU1255" s="39"/>
      <c r="GKV1255" s="39"/>
      <c r="GKW1255" s="39"/>
      <c r="GKX1255" s="39"/>
      <c r="GKY1255" s="39"/>
      <c r="GKZ1255" s="39"/>
      <c r="GLA1255" s="39"/>
      <c r="GLB1255" s="39"/>
      <c r="GLC1255" s="39"/>
      <c r="GLD1255" s="39"/>
      <c r="GLE1255" s="39"/>
      <c r="GLF1255" s="39"/>
      <c r="GLG1255" s="39"/>
      <c r="GLH1255" s="39"/>
      <c r="GLI1255" s="39"/>
      <c r="GLJ1255" s="39"/>
      <c r="GLK1255" s="39"/>
      <c r="GLL1255" s="39"/>
      <c r="GLM1255" s="39"/>
      <c r="GLN1255" s="39"/>
      <c r="GLO1255" s="39"/>
      <c r="GLP1255" s="39"/>
      <c r="GLQ1255" s="39"/>
      <c r="GLR1255" s="39"/>
      <c r="GLS1255" s="39"/>
      <c r="GLT1255" s="39"/>
      <c r="GLU1255" s="39"/>
      <c r="GLV1255" s="39"/>
      <c r="GLW1255" s="39"/>
      <c r="GLX1255" s="39"/>
      <c r="GLY1255" s="39"/>
      <c r="GLZ1255" s="39"/>
      <c r="GMA1255" s="39"/>
      <c r="GMB1255" s="39"/>
      <c r="GMC1255" s="39"/>
      <c r="GMD1255" s="39"/>
      <c r="GME1255" s="39"/>
      <c r="GMF1255" s="39"/>
      <c r="GMG1255" s="39"/>
      <c r="GMH1255" s="39"/>
      <c r="GMI1255" s="39"/>
      <c r="GMJ1255" s="39"/>
      <c r="GMK1255" s="39"/>
      <c r="GML1255" s="39"/>
      <c r="GMM1255" s="39"/>
      <c r="GMN1255" s="39"/>
      <c r="GMO1255" s="39"/>
      <c r="GMP1255" s="39"/>
      <c r="GMQ1255" s="39"/>
      <c r="GMR1255" s="39"/>
      <c r="GMS1255" s="39"/>
      <c r="GMT1255" s="39"/>
      <c r="GMU1255" s="39"/>
      <c r="GMV1255" s="39"/>
      <c r="GMW1255" s="39"/>
      <c r="GMX1255" s="39"/>
      <c r="GMY1255" s="39"/>
      <c r="GMZ1255" s="39"/>
      <c r="GNA1255" s="39"/>
      <c r="GNB1255" s="39"/>
      <c r="GNC1255" s="39"/>
      <c r="GND1255" s="39"/>
      <c r="GNE1255" s="39"/>
      <c r="GNF1255" s="39"/>
      <c r="GNG1255" s="39"/>
      <c r="GNH1255" s="39"/>
      <c r="GNI1255" s="39"/>
      <c r="GNJ1255" s="39"/>
      <c r="GNK1255" s="39"/>
      <c r="GNL1255" s="39"/>
      <c r="GNM1255" s="39"/>
      <c r="GNN1255" s="39"/>
      <c r="GNO1255" s="39"/>
      <c r="GNP1255" s="39"/>
      <c r="GNQ1255" s="39"/>
      <c r="GNR1255" s="39"/>
      <c r="GNS1255" s="39"/>
      <c r="GNT1255" s="39"/>
      <c r="GNU1255" s="39"/>
      <c r="GNV1255" s="39"/>
      <c r="GNW1255" s="39"/>
      <c r="GNX1255" s="39"/>
      <c r="GNY1255" s="39"/>
      <c r="GNZ1255" s="39"/>
      <c r="GOA1255" s="39"/>
      <c r="GOB1255" s="39"/>
      <c r="GOC1255" s="39"/>
      <c r="GOD1255" s="39"/>
      <c r="GOE1255" s="39"/>
      <c r="GOF1255" s="39"/>
      <c r="GOG1255" s="39"/>
      <c r="GOH1255" s="39"/>
      <c r="GOI1255" s="39"/>
      <c r="GOJ1255" s="39"/>
      <c r="GOK1255" s="39"/>
      <c r="GOL1255" s="39"/>
      <c r="GOM1255" s="39"/>
      <c r="GON1255" s="39"/>
      <c r="GOO1255" s="39"/>
      <c r="GOP1255" s="39"/>
      <c r="GOQ1255" s="39"/>
      <c r="GOR1255" s="39"/>
      <c r="GOS1255" s="39"/>
      <c r="GOT1255" s="39"/>
      <c r="GOU1255" s="39"/>
      <c r="GOV1255" s="39"/>
      <c r="GOW1255" s="39"/>
      <c r="GOX1255" s="39"/>
      <c r="GOY1255" s="39"/>
      <c r="GOZ1255" s="39"/>
      <c r="GPA1255" s="39"/>
      <c r="GPB1255" s="39"/>
      <c r="GPC1255" s="39"/>
      <c r="GPD1255" s="39"/>
      <c r="GPE1255" s="39"/>
      <c r="GPF1255" s="39"/>
      <c r="GPG1255" s="39"/>
      <c r="GPH1255" s="39"/>
      <c r="GPI1255" s="39"/>
      <c r="GPJ1255" s="39"/>
      <c r="GPK1255" s="39"/>
      <c r="GPL1255" s="39"/>
      <c r="GPM1255" s="39"/>
      <c r="GPN1255" s="39"/>
      <c r="GPO1255" s="39"/>
      <c r="GPP1255" s="39"/>
      <c r="GPQ1255" s="39"/>
      <c r="GPR1255" s="39"/>
      <c r="GPS1255" s="39"/>
      <c r="GPT1255" s="39"/>
      <c r="GPU1255" s="39"/>
      <c r="GPV1255" s="39"/>
      <c r="GPW1255" s="39"/>
      <c r="GPX1255" s="39"/>
      <c r="GPY1255" s="39"/>
      <c r="GPZ1255" s="39"/>
      <c r="GQA1255" s="39"/>
      <c r="GQB1255" s="39"/>
      <c r="GQC1255" s="39"/>
      <c r="GQD1255" s="39"/>
      <c r="GQE1255" s="39"/>
      <c r="GQF1255" s="39"/>
      <c r="GQG1255" s="39"/>
      <c r="GQH1255" s="39"/>
      <c r="GQI1255" s="39"/>
      <c r="GQJ1255" s="39"/>
      <c r="GQK1255" s="39"/>
      <c r="GQL1255" s="39"/>
      <c r="GQM1255" s="39"/>
      <c r="GQN1255" s="39"/>
      <c r="GQO1255" s="39"/>
      <c r="GQP1255" s="39"/>
      <c r="GQQ1255" s="39"/>
      <c r="GQR1255" s="39"/>
      <c r="GQS1255" s="39"/>
      <c r="GQT1255" s="39"/>
      <c r="GQU1255" s="39"/>
      <c r="GQV1255" s="39"/>
      <c r="GQW1255" s="39"/>
      <c r="GQX1255" s="39"/>
      <c r="GQY1255" s="39"/>
      <c r="GQZ1255" s="39"/>
      <c r="GRA1255" s="39"/>
      <c r="GRB1255" s="39"/>
      <c r="GRC1255" s="39"/>
      <c r="GRD1255" s="39"/>
      <c r="GRE1255" s="39"/>
      <c r="GRF1255" s="39"/>
      <c r="GRG1255" s="39"/>
      <c r="GRH1255" s="39"/>
      <c r="GRI1255" s="39"/>
      <c r="GRJ1255" s="39"/>
      <c r="GRK1255" s="39"/>
      <c r="GRL1255" s="39"/>
      <c r="GRM1255" s="39"/>
      <c r="GRN1255" s="39"/>
      <c r="GRO1255" s="39"/>
      <c r="GRP1255" s="39"/>
      <c r="GRQ1255" s="39"/>
      <c r="GRR1255" s="39"/>
      <c r="GRS1255" s="39"/>
      <c r="GRT1255" s="39"/>
      <c r="GRU1255" s="39"/>
      <c r="GRV1255" s="39"/>
      <c r="GRW1255" s="39"/>
      <c r="GRX1255" s="39"/>
      <c r="GRY1255" s="39"/>
      <c r="GRZ1255" s="39"/>
      <c r="GSA1255" s="39"/>
      <c r="GSB1255" s="39"/>
      <c r="GSC1255" s="39"/>
      <c r="GSD1255" s="39"/>
      <c r="GSE1255" s="39"/>
      <c r="GSF1255" s="39"/>
      <c r="GSG1255" s="39"/>
      <c r="GSH1255" s="39"/>
      <c r="GSI1255" s="39"/>
      <c r="GSJ1255" s="39"/>
      <c r="GSK1255" s="39"/>
      <c r="GSL1255" s="39"/>
      <c r="GSM1255" s="39"/>
      <c r="GSN1255" s="39"/>
      <c r="GSO1255" s="39"/>
      <c r="GSP1255" s="39"/>
      <c r="GSQ1255" s="39"/>
      <c r="GSR1255" s="39"/>
      <c r="GSS1255" s="39"/>
      <c r="GST1255" s="39"/>
      <c r="GSU1255" s="39"/>
      <c r="GSV1255" s="39"/>
      <c r="GSW1255" s="39"/>
      <c r="GSX1255" s="39"/>
      <c r="GSY1255" s="39"/>
      <c r="GSZ1255" s="39"/>
      <c r="GTA1255" s="39"/>
      <c r="GTB1255" s="39"/>
      <c r="GTC1255" s="39"/>
      <c r="GTD1255" s="39"/>
      <c r="GTE1255" s="39"/>
      <c r="GTF1255" s="39"/>
      <c r="GTG1255" s="39"/>
      <c r="GTH1255" s="39"/>
      <c r="GTI1255" s="39"/>
      <c r="GTJ1255" s="39"/>
      <c r="GTK1255" s="39"/>
      <c r="GTL1255" s="39"/>
      <c r="GTM1255" s="39"/>
      <c r="GTN1255" s="39"/>
      <c r="GTO1255" s="39"/>
      <c r="GTP1255" s="39"/>
      <c r="GTQ1255" s="39"/>
      <c r="GTR1255" s="39"/>
      <c r="GTS1255" s="39"/>
      <c r="GTT1255" s="39"/>
      <c r="GTU1255" s="39"/>
      <c r="GTV1255" s="39"/>
      <c r="GTW1255" s="39"/>
      <c r="GTX1255" s="39"/>
      <c r="GTY1255" s="39"/>
      <c r="GTZ1255" s="39"/>
      <c r="GUA1255" s="39"/>
      <c r="GUB1255" s="39"/>
      <c r="GUC1255" s="39"/>
      <c r="GUD1255" s="39"/>
      <c r="GUE1255" s="39"/>
      <c r="GUF1255" s="39"/>
      <c r="GUG1255" s="39"/>
      <c r="GUH1255" s="39"/>
      <c r="GUI1255" s="39"/>
      <c r="GUJ1255" s="39"/>
      <c r="GUK1255" s="39"/>
      <c r="GUL1255" s="39"/>
      <c r="GUM1255" s="39"/>
      <c r="GUN1255" s="39"/>
      <c r="GUO1255" s="39"/>
      <c r="GUP1255" s="39"/>
      <c r="GUQ1255" s="39"/>
      <c r="GUR1255" s="39"/>
      <c r="GUS1255" s="39"/>
      <c r="GUT1255" s="39"/>
      <c r="GUU1255" s="39"/>
      <c r="GUV1255" s="39"/>
      <c r="GUW1255" s="39"/>
      <c r="GUX1255" s="39"/>
      <c r="GUY1255" s="39"/>
      <c r="GUZ1255" s="39"/>
      <c r="GVA1255" s="39"/>
      <c r="GVB1255" s="39"/>
      <c r="GVC1255" s="39"/>
      <c r="GVD1255" s="39"/>
      <c r="GVE1255" s="39"/>
      <c r="GVF1255" s="39"/>
      <c r="GVG1255" s="39"/>
      <c r="GVH1255" s="39"/>
      <c r="GVI1255" s="39"/>
      <c r="GVJ1255" s="39"/>
      <c r="GVK1255" s="39"/>
      <c r="GVL1255" s="39"/>
      <c r="GVM1255" s="39"/>
      <c r="GVN1255" s="39"/>
      <c r="GVO1255" s="39"/>
      <c r="GVP1255" s="39"/>
      <c r="GVQ1255" s="39"/>
      <c r="GVR1255" s="39"/>
      <c r="GVS1255" s="39"/>
      <c r="GVT1255" s="39"/>
      <c r="GVU1255" s="39"/>
      <c r="GVV1255" s="39"/>
      <c r="GVW1255" s="39"/>
      <c r="GVX1255" s="39"/>
      <c r="GVY1255" s="39"/>
      <c r="GVZ1255" s="39"/>
      <c r="GWA1255" s="39"/>
      <c r="GWB1255" s="39"/>
      <c r="GWC1255" s="39"/>
      <c r="GWD1255" s="39"/>
      <c r="GWE1255" s="39"/>
      <c r="GWF1255" s="39"/>
      <c r="GWG1255" s="39"/>
      <c r="GWH1255" s="39"/>
      <c r="GWI1255" s="39"/>
      <c r="GWJ1255" s="39"/>
      <c r="GWK1255" s="39"/>
      <c r="GWL1255" s="39"/>
      <c r="GWM1255" s="39"/>
      <c r="GWN1255" s="39"/>
      <c r="GWO1255" s="39"/>
      <c r="GWP1255" s="39"/>
      <c r="GWQ1255" s="39"/>
      <c r="GWR1255" s="39"/>
      <c r="GWS1255" s="39"/>
      <c r="GWT1255" s="39"/>
      <c r="GWU1255" s="39"/>
      <c r="GWV1255" s="39"/>
      <c r="GWW1255" s="39"/>
      <c r="GWX1255" s="39"/>
      <c r="GWY1255" s="39"/>
      <c r="GWZ1255" s="39"/>
      <c r="GXA1255" s="39"/>
      <c r="GXB1255" s="39"/>
      <c r="GXC1255" s="39"/>
      <c r="GXD1255" s="39"/>
      <c r="GXE1255" s="39"/>
      <c r="GXF1255" s="39"/>
      <c r="GXG1255" s="39"/>
      <c r="GXH1255" s="39"/>
      <c r="GXI1255" s="39"/>
      <c r="GXJ1255" s="39"/>
      <c r="GXK1255" s="39"/>
      <c r="GXL1255" s="39"/>
      <c r="GXM1255" s="39"/>
      <c r="GXN1255" s="39"/>
      <c r="GXO1255" s="39"/>
      <c r="GXP1255" s="39"/>
      <c r="GXQ1255" s="39"/>
      <c r="GXR1255" s="39"/>
      <c r="GXS1255" s="39"/>
      <c r="GXT1255" s="39"/>
      <c r="GXU1255" s="39"/>
      <c r="GXV1255" s="39"/>
      <c r="GXW1255" s="39"/>
      <c r="GXX1255" s="39"/>
      <c r="GXY1255" s="39"/>
      <c r="GXZ1255" s="39"/>
      <c r="GYA1255" s="39"/>
      <c r="GYB1255" s="39"/>
      <c r="GYC1255" s="39"/>
      <c r="GYD1255" s="39"/>
      <c r="GYE1255" s="39"/>
      <c r="GYF1255" s="39"/>
      <c r="GYG1255" s="39"/>
      <c r="GYH1255" s="39"/>
      <c r="GYI1255" s="39"/>
      <c r="GYJ1255" s="39"/>
      <c r="GYK1255" s="39"/>
      <c r="GYL1255" s="39"/>
      <c r="GYM1255" s="39"/>
      <c r="GYN1255" s="39"/>
      <c r="GYO1255" s="39"/>
      <c r="GYP1255" s="39"/>
      <c r="GYQ1255" s="39"/>
      <c r="GYR1255" s="39"/>
      <c r="GYS1255" s="39"/>
      <c r="GYT1255" s="39"/>
      <c r="GYU1255" s="39"/>
      <c r="GYV1255" s="39"/>
      <c r="GYW1255" s="39"/>
      <c r="GYX1255" s="39"/>
      <c r="GYY1255" s="39"/>
      <c r="GYZ1255" s="39"/>
      <c r="GZA1255" s="39"/>
      <c r="GZB1255" s="39"/>
      <c r="GZC1255" s="39"/>
      <c r="GZD1255" s="39"/>
      <c r="GZE1255" s="39"/>
      <c r="GZF1255" s="39"/>
      <c r="GZG1255" s="39"/>
      <c r="GZH1255" s="39"/>
      <c r="GZI1255" s="39"/>
      <c r="GZJ1255" s="39"/>
      <c r="GZK1255" s="39"/>
      <c r="GZL1255" s="39"/>
      <c r="GZM1255" s="39"/>
      <c r="GZN1255" s="39"/>
      <c r="GZO1255" s="39"/>
      <c r="GZP1255" s="39"/>
      <c r="GZQ1255" s="39"/>
      <c r="GZR1255" s="39"/>
      <c r="GZS1255" s="39"/>
      <c r="GZT1255" s="39"/>
      <c r="GZU1255" s="39"/>
      <c r="GZV1255" s="39"/>
      <c r="GZW1255" s="39"/>
      <c r="GZX1255" s="39"/>
      <c r="GZY1255" s="39"/>
      <c r="GZZ1255" s="39"/>
      <c r="HAA1255" s="39"/>
      <c r="HAB1255" s="39"/>
      <c r="HAC1255" s="39"/>
      <c r="HAD1255" s="39"/>
      <c r="HAE1255" s="39"/>
      <c r="HAF1255" s="39"/>
      <c r="HAG1255" s="39"/>
      <c r="HAH1255" s="39"/>
      <c r="HAI1255" s="39"/>
      <c r="HAJ1255" s="39"/>
      <c r="HAK1255" s="39"/>
      <c r="HAL1255" s="39"/>
      <c r="HAM1255" s="39"/>
      <c r="HAN1255" s="39"/>
      <c r="HAO1255" s="39"/>
      <c r="HAP1255" s="39"/>
      <c r="HAQ1255" s="39"/>
      <c r="HAR1255" s="39"/>
      <c r="HAS1255" s="39"/>
      <c r="HAT1255" s="39"/>
      <c r="HAU1255" s="39"/>
      <c r="HAV1255" s="39"/>
      <c r="HAW1255" s="39"/>
      <c r="HAX1255" s="39"/>
      <c r="HAY1255" s="39"/>
      <c r="HAZ1255" s="39"/>
      <c r="HBA1255" s="39"/>
      <c r="HBB1255" s="39"/>
      <c r="HBC1255" s="39"/>
      <c r="HBD1255" s="39"/>
      <c r="HBE1255" s="39"/>
      <c r="HBF1255" s="39"/>
      <c r="HBG1255" s="39"/>
      <c r="HBH1255" s="39"/>
      <c r="HBI1255" s="39"/>
      <c r="HBJ1255" s="39"/>
      <c r="HBK1255" s="39"/>
      <c r="HBL1255" s="39"/>
      <c r="HBM1255" s="39"/>
      <c r="HBN1255" s="39"/>
      <c r="HBO1255" s="39"/>
      <c r="HBP1255" s="39"/>
      <c r="HBQ1255" s="39"/>
      <c r="HBR1255" s="39"/>
      <c r="HBS1255" s="39"/>
      <c r="HBT1255" s="39"/>
      <c r="HBU1255" s="39"/>
      <c r="HBV1255" s="39"/>
      <c r="HBW1255" s="39"/>
      <c r="HBX1255" s="39"/>
      <c r="HBY1255" s="39"/>
      <c r="HBZ1255" s="39"/>
      <c r="HCA1255" s="39"/>
      <c r="HCB1255" s="39"/>
      <c r="HCC1255" s="39"/>
      <c r="HCD1255" s="39"/>
      <c r="HCE1255" s="39"/>
      <c r="HCF1255" s="39"/>
      <c r="HCG1255" s="39"/>
      <c r="HCH1255" s="39"/>
      <c r="HCI1255" s="39"/>
      <c r="HCJ1255" s="39"/>
      <c r="HCK1255" s="39"/>
      <c r="HCL1255" s="39"/>
      <c r="HCM1255" s="39"/>
      <c r="HCN1255" s="39"/>
      <c r="HCO1255" s="39"/>
      <c r="HCP1255" s="39"/>
      <c r="HCQ1255" s="39"/>
      <c r="HCR1255" s="39"/>
      <c r="HCS1255" s="39"/>
      <c r="HCT1255" s="39"/>
      <c r="HCU1255" s="39"/>
      <c r="HCV1255" s="39"/>
      <c r="HCW1255" s="39"/>
      <c r="HCX1255" s="39"/>
      <c r="HCY1255" s="39"/>
      <c r="HCZ1255" s="39"/>
      <c r="HDA1255" s="39"/>
      <c r="HDB1255" s="39"/>
      <c r="HDC1255" s="39"/>
      <c r="HDD1255" s="39"/>
      <c r="HDE1255" s="39"/>
      <c r="HDF1255" s="39"/>
      <c r="HDG1255" s="39"/>
      <c r="HDH1255" s="39"/>
      <c r="HDI1255" s="39"/>
      <c r="HDJ1255" s="39"/>
      <c r="HDK1255" s="39"/>
      <c r="HDL1255" s="39"/>
      <c r="HDM1255" s="39"/>
      <c r="HDN1255" s="39"/>
      <c r="HDO1255" s="39"/>
      <c r="HDP1255" s="39"/>
      <c r="HDQ1255" s="39"/>
      <c r="HDR1255" s="39"/>
      <c r="HDS1255" s="39"/>
      <c r="HDT1255" s="39"/>
      <c r="HDU1255" s="39"/>
      <c r="HDV1255" s="39"/>
      <c r="HDW1255" s="39"/>
      <c r="HDX1255" s="39"/>
      <c r="HDY1255" s="39"/>
      <c r="HDZ1255" s="39"/>
      <c r="HEA1255" s="39"/>
      <c r="HEB1255" s="39"/>
      <c r="HEC1255" s="39"/>
      <c r="HED1255" s="39"/>
      <c r="HEE1255" s="39"/>
      <c r="HEF1255" s="39"/>
      <c r="HEG1255" s="39"/>
      <c r="HEH1255" s="39"/>
      <c r="HEI1255" s="39"/>
      <c r="HEJ1255" s="39"/>
      <c r="HEK1255" s="39"/>
      <c r="HEL1255" s="39"/>
      <c r="HEM1255" s="39"/>
      <c r="HEN1255" s="39"/>
      <c r="HEO1255" s="39"/>
      <c r="HEP1255" s="39"/>
      <c r="HEQ1255" s="39"/>
      <c r="HER1255" s="39"/>
      <c r="HES1255" s="39"/>
      <c r="HET1255" s="39"/>
      <c r="HEU1255" s="39"/>
      <c r="HEV1255" s="39"/>
      <c r="HEW1255" s="39"/>
      <c r="HEX1255" s="39"/>
      <c r="HEY1255" s="39"/>
      <c r="HEZ1255" s="39"/>
      <c r="HFA1255" s="39"/>
      <c r="HFB1255" s="39"/>
      <c r="HFC1255" s="39"/>
      <c r="HFD1255" s="39"/>
      <c r="HFE1255" s="39"/>
      <c r="HFF1255" s="39"/>
      <c r="HFG1255" s="39"/>
      <c r="HFH1255" s="39"/>
      <c r="HFI1255" s="39"/>
      <c r="HFJ1255" s="39"/>
      <c r="HFK1255" s="39"/>
      <c r="HFL1255" s="39"/>
      <c r="HFM1255" s="39"/>
      <c r="HFN1255" s="39"/>
      <c r="HFO1255" s="39"/>
      <c r="HFP1255" s="39"/>
      <c r="HFQ1255" s="39"/>
      <c r="HFR1255" s="39"/>
      <c r="HFS1255" s="39"/>
      <c r="HFT1255" s="39"/>
      <c r="HFU1255" s="39"/>
      <c r="HFV1255" s="39"/>
      <c r="HFW1255" s="39"/>
      <c r="HFX1255" s="39"/>
      <c r="HFY1255" s="39"/>
      <c r="HFZ1255" s="39"/>
      <c r="HGA1255" s="39"/>
      <c r="HGB1255" s="39"/>
      <c r="HGC1255" s="39"/>
      <c r="HGD1255" s="39"/>
      <c r="HGE1255" s="39"/>
      <c r="HGF1255" s="39"/>
      <c r="HGG1255" s="39"/>
      <c r="HGH1255" s="39"/>
      <c r="HGI1255" s="39"/>
      <c r="HGJ1255" s="39"/>
      <c r="HGK1255" s="39"/>
      <c r="HGL1255" s="39"/>
      <c r="HGM1255" s="39"/>
      <c r="HGN1255" s="39"/>
      <c r="HGO1255" s="39"/>
      <c r="HGP1255" s="39"/>
      <c r="HGQ1255" s="39"/>
      <c r="HGR1255" s="39"/>
      <c r="HGS1255" s="39"/>
      <c r="HGT1255" s="39"/>
      <c r="HGU1255" s="39"/>
      <c r="HGV1255" s="39"/>
      <c r="HGW1255" s="39"/>
      <c r="HGX1255" s="39"/>
      <c r="HGY1255" s="39"/>
      <c r="HGZ1255" s="39"/>
      <c r="HHA1255" s="39"/>
      <c r="HHB1255" s="39"/>
      <c r="HHC1255" s="39"/>
      <c r="HHD1255" s="39"/>
      <c r="HHE1255" s="39"/>
      <c r="HHF1255" s="39"/>
      <c r="HHG1255" s="39"/>
      <c r="HHH1255" s="39"/>
      <c r="HHI1255" s="39"/>
      <c r="HHJ1255" s="39"/>
      <c r="HHK1255" s="39"/>
      <c r="HHL1255" s="39"/>
      <c r="HHM1255" s="39"/>
      <c r="HHN1255" s="39"/>
      <c r="HHO1255" s="39"/>
      <c r="HHP1255" s="39"/>
      <c r="HHQ1255" s="39"/>
      <c r="HHR1255" s="39"/>
      <c r="HHS1255" s="39"/>
      <c r="HHT1255" s="39"/>
      <c r="HHU1255" s="39"/>
      <c r="HHV1255" s="39"/>
      <c r="HHW1255" s="39"/>
      <c r="HHX1255" s="39"/>
      <c r="HHY1255" s="39"/>
      <c r="HHZ1255" s="39"/>
      <c r="HIA1255" s="39"/>
      <c r="HIB1255" s="39"/>
      <c r="HIC1255" s="39"/>
      <c r="HID1255" s="39"/>
      <c r="HIE1255" s="39"/>
      <c r="HIF1255" s="39"/>
      <c r="HIG1255" s="39"/>
      <c r="HIH1255" s="39"/>
      <c r="HII1255" s="39"/>
      <c r="HIJ1255" s="39"/>
      <c r="HIK1255" s="39"/>
      <c r="HIL1255" s="39"/>
      <c r="HIM1255" s="39"/>
      <c r="HIN1255" s="39"/>
      <c r="HIO1255" s="39"/>
      <c r="HIP1255" s="39"/>
      <c r="HIQ1255" s="39"/>
      <c r="HIR1255" s="39"/>
      <c r="HIS1255" s="39"/>
      <c r="HIT1255" s="39"/>
      <c r="HIU1255" s="39"/>
      <c r="HIV1255" s="39"/>
      <c r="HIW1255" s="39"/>
      <c r="HIX1255" s="39"/>
      <c r="HIY1255" s="39"/>
      <c r="HIZ1255" s="39"/>
      <c r="HJA1255" s="39"/>
      <c r="HJB1255" s="39"/>
      <c r="HJC1255" s="39"/>
      <c r="HJD1255" s="39"/>
      <c r="HJE1255" s="39"/>
      <c r="HJF1255" s="39"/>
      <c r="HJG1255" s="39"/>
      <c r="HJH1255" s="39"/>
      <c r="HJI1255" s="39"/>
      <c r="HJJ1255" s="39"/>
      <c r="HJK1255" s="39"/>
      <c r="HJL1255" s="39"/>
      <c r="HJM1255" s="39"/>
      <c r="HJN1255" s="39"/>
      <c r="HJO1255" s="39"/>
      <c r="HJP1255" s="39"/>
      <c r="HJQ1255" s="39"/>
      <c r="HJR1255" s="39"/>
      <c r="HJS1255" s="39"/>
      <c r="HJT1255" s="39"/>
      <c r="HJU1255" s="39"/>
      <c r="HJV1255" s="39"/>
      <c r="HJW1255" s="39"/>
      <c r="HJX1255" s="39"/>
      <c r="HJY1255" s="39"/>
      <c r="HJZ1255" s="39"/>
      <c r="HKA1255" s="39"/>
      <c r="HKB1255" s="39"/>
      <c r="HKC1255" s="39"/>
      <c r="HKD1255" s="39"/>
      <c r="HKE1255" s="39"/>
      <c r="HKF1255" s="39"/>
      <c r="HKG1255" s="39"/>
      <c r="HKH1255" s="39"/>
      <c r="HKI1255" s="39"/>
      <c r="HKJ1255" s="39"/>
      <c r="HKK1255" s="39"/>
      <c r="HKL1255" s="39"/>
      <c r="HKM1255" s="39"/>
      <c r="HKN1255" s="39"/>
      <c r="HKO1255" s="39"/>
      <c r="HKP1255" s="39"/>
      <c r="HKQ1255" s="39"/>
      <c r="HKR1255" s="39"/>
      <c r="HKS1255" s="39"/>
      <c r="HKT1255" s="39"/>
      <c r="HKU1255" s="39"/>
      <c r="HKV1255" s="39"/>
      <c r="HKW1255" s="39"/>
      <c r="HKX1255" s="39"/>
      <c r="HKY1255" s="39"/>
      <c r="HKZ1255" s="39"/>
      <c r="HLA1255" s="39"/>
      <c r="HLB1255" s="39"/>
      <c r="HLC1255" s="39"/>
      <c r="HLD1255" s="39"/>
      <c r="HLE1255" s="39"/>
      <c r="HLF1255" s="39"/>
      <c r="HLG1255" s="39"/>
      <c r="HLH1255" s="39"/>
      <c r="HLI1255" s="39"/>
      <c r="HLJ1255" s="39"/>
      <c r="HLK1255" s="39"/>
      <c r="HLL1255" s="39"/>
      <c r="HLM1255" s="39"/>
      <c r="HLN1255" s="39"/>
      <c r="HLO1255" s="39"/>
      <c r="HLP1255" s="39"/>
      <c r="HLQ1255" s="39"/>
      <c r="HLR1255" s="39"/>
      <c r="HLS1255" s="39"/>
      <c r="HLT1255" s="39"/>
      <c r="HLU1255" s="39"/>
      <c r="HLV1255" s="39"/>
      <c r="HLW1255" s="39"/>
      <c r="HLX1255" s="39"/>
      <c r="HLY1255" s="39"/>
      <c r="HLZ1255" s="39"/>
      <c r="HMA1255" s="39"/>
      <c r="HMB1255" s="39"/>
      <c r="HMC1255" s="39"/>
      <c r="HMD1255" s="39"/>
      <c r="HME1255" s="39"/>
      <c r="HMF1255" s="39"/>
      <c r="HMG1255" s="39"/>
      <c r="HMH1255" s="39"/>
      <c r="HMI1255" s="39"/>
      <c r="HMJ1255" s="39"/>
      <c r="HMK1255" s="39"/>
      <c r="HML1255" s="39"/>
      <c r="HMM1255" s="39"/>
      <c r="HMN1255" s="39"/>
      <c r="HMO1255" s="39"/>
      <c r="HMP1255" s="39"/>
      <c r="HMQ1255" s="39"/>
      <c r="HMR1255" s="39"/>
      <c r="HMS1255" s="39"/>
      <c r="HMT1255" s="39"/>
      <c r="HMU1255" s="39"/>
      <c r="HMV1255" s="39"/>
      <c r="HMW1255" s="39"/>
      <c r="HMX1255" s="39"/>
      <c r="HMY1255" s="39"/>
      <c r="HMZ1255" s="39"/>
      <c r="HNA1255" s="39"/>
      <c r="HNB1255" s="39"/>
      <c r="HNC1255" s="39"/>
      <c r="HND1255" s="39"/>
      <c r="HNE1255" s="39"/>
      <c r="HNF1255" s="39"/>
      <c r="HNG1255" s="39"/>
      <c r="HNH1255" s="39"/>
      <c r="HNI1255" s="39"/>
      <c r="HNJ1255" s="39"/>
      <c r="HNK1255" s="39"/>
      <c r="HNL1255" s="39"/>
      <c r="HNM1255" s="39"/>
      <c r="HNN1255" s="39"/>
      <c r="HNO1255" s="39"/>
      <c r="HNP1255" s="39"/>
      <c r="HNQ1255" s="39"/>
      <c r="HNR1255" s="39"/>
      <c r="HNS1255" s="39"/>
      <c r="HNT1255" s="39"/>
      <c r="HNU1255" s="39"/>
      <c r="HNV1255" s="39"/>
      <c r="HNW1255" s="39"/>
      <c r="HNX1255" s="39"/>
      <c r="HNY1255" s="39"/>
      <c r="HNZ1255" s="39"/>
      <c r="HOA1255" s="39"/>
      <c r="HOB1255" s="39"/>
      <c r="HOC1255" s="39"/>
      <c r="HOD1255" s="39"/>
      <c r="HOE1255" s="39"/>
      <c r="HOF1255" s="39"/>
      <c r="HOG1255" s="39"/>
      <c r="HOH1255" s="39"/>
      <c r="HOI1255" s="39"/>
      <c r="HOJ1255" s="39"/>
      <c r="HOK1255" s="39"/>
      <c r="HOL1255" s="39"/>
      <c r="HOM1255" s="39"/>
      <c r="HON1255" s="39"/>
      <c r="HOO1255" s="39"/>
      <c r="HOP1255" s="39"/>
      <c r="HOQ1255" s="39"/>
      <c r="HOR1255" s="39"/>
      <c r="HOS1255" s="39"/>
      <c r="HOT1255" s="39"/>
      <c r="HOU1255" s="39"/>
      <c r="HOV1255" s="39"/>
      <c r="HOW1255" s="39"/>
      <c r="HOX1255" s="39"/>
      <c r="HOY1255" s="39"/>
      <c r="HOZ1255" s="39"/>
      <c r="HPA1255" s="39"/>
      <c r="HPB1255" s="39"/>
      <c r="HPC1255" s="39"/>
      <c r="HPD1255" s="39"/>
      <c r="HPE1255" s="39"/>
      <c r="HPF1255" s="39"/>
      <c r="HPG1255" s="39"/>
      <c r="HPH1255" s="39"/>
      <c r="HPI1255" s="39"/>
      <c r="HPJ1255" s="39"/>
      <c r="HPK1255" s="39"/>
      <c r="HPL1255" s="39"/>
      <c r="HPM1255" s="39"/>
      <c r="HPN1255" s="39"/>
      <c r="HPO1255" s="39"/>
      <c r="HPP1255" s="39"/>
      <c r="HPQ1255" s="39"/>
      <c r="HPR1255" s="39"/>
      <c r="HPS1255" s="39"/>
      <c r="HPT1255" s="39"/>
      <c r="HPU1255" s="39"/>
      <c r="HPV1255" s="39"/>
      <c r="HPW1255" s="39"/>
      <c r="HPX1255" s="39"/>
      <c r="HPY1255" s="39"/>
      <c r="HPZ1255" s="39"/>
      <c r="HQA1255" s="39"/>
      <c r="HQB1255" s="39"/>
      <c r="HQC1255" s="39"/>
      <c r="HQD1255" s="39"/>
      <c r="HQE1255" s="39"/>
      <c r="HQF1255" s="39"/>
      <c r="HQG1255" s="39"/>
      <c r="HQH1255" s="39"/>
      <c r="HQI1255" s="39"/>
      <c r="HQJ1255" s="39"/>
      <c r="HQK1255" s="39"/>
      <c r="HQL1255" s="39"/>
      <c r="HQM1255" s="39"/>
      <c r="HQN1255" s="39"/>
      <c r="HQO1255" s="39"/>
      <c r="HQP1255" s="39"/>
      <c r="HQQ1255" s="39"/>
      <c r="HQR1255" s="39"/>
      <c r="HQS1255" s="39"/>
      <c r="HQT1255" s="39"/>
      <c r="HQU1255" s="39"/>
      <c r="HQV1255" s="39"/>
      <c r="HQW1255" s="39"/>
      <c r="HQX1255" s="39"/>
      <c r="HQY1255" s="39"/>
      <c r="HQZ1255" s="39"/>
      <c r="HRA1255" s="39"/>
      <c r="HRB1255" s="39"/>
      <c r="HRC1255" s="39"/>
      <c r="HRD1255" s="39"/>
      <c r="HRE1255" s="39"/>
      <c r="HRF1255" s="39"/>
      <c r="HRG1255" s="39"/>
      <c r="HRH1255" s="39"/>
      <c r="HRI1255" s="39"/>
      <c r="HRJ1255" s="39"/>
      <c r="HRK1255" s="39"/>
      <c r="HRL1255" s="39"/>
      <c r="HRM1255" s="39"/>
      <c r="HRN1255" s="39"/>
      <c r="HRO1255" s="39"/>
      <c r="HRP1255" s="39"/>
      <c r="HRQ1255" s="39"/>
      <c r="HRR1255" s="39"/>
      <c r="HRS1255" s="39"/>
      <c r="HRT1255" s="39"/>
      <c r="HRU1255" s="39"/>
      <c r="HRV1255" s="39"/>
      <c r="HRW1255" s="39"/>
      <c r="HRX1255" s="39"/>
      <c r="HRY1255" s="39"/>
      <c r="HRZ1255" s="39"/>
      <c r="HSA1255" s="39"/>
      <c r="HSB1255" s="39"/>
      <c r="HSC1255" s="39"/>
      <c r="HSD1255" s="39"/>
      <c r="HSE1255" s="39"/>
      <c r="HSF1255" s="39"/>
      <c r="HSG1255" s="39"/>
      <c r="HSH1255" s="39"/>
      <c r="HSI1255" s="39"/>
      <c r="HSJ1255" s="39"/>
      <c r="HSK1255" s="39"/>
      <c r="HSL1255" s="39"/>
      <c r="HSM1255" s="39"/>
      <c r="HSN1255" s="39"/>
      <c r="HSO1255" s="39"/>
      <c r="HSP1255" s="39"/>
      <c r="HSQ1255" s="39"/>
      <c r="HSR1255" s="39"/>
      <c r="HSS1255" s="39"/>
      <c r="HST1255" s="39"/>
      <c r="HSU1255" s="39"/>
      <c r="HSV1255" s="39"/>
      <c r="HSW1255" s="39"/>
      <c r="HSX1255" s="39"/>
      <c r="HSY1255" s="39"/>
      <c r="HSZ1255" s="39"/>
      <c r="HTA1255" s="39"/>
      <c r="HTB1255" s="39"/>
      <c r="HTC1255" s="39"/>
      <c r="HTD1255" s="39"/>
      <c r="HTE1255" s="39"/>
      <c r="HTF1255" s="39"/>
      <c r="HTG1255" s="39"/>
      <c r="HTH1255" s="39"/>
      <c r="HTI1255" s="39"/>
      <c r="HTJ1255" s="39"/>
      <c r="HTK1255" s="39"/>
      <c r="HTL1255" s="39"/>
      <c r="HTM1255" s="39"/>
      <c r="HTN1255" s="39"/>
      <c r="HTO1255" s="39"/>
      <c r="HTP1255" s="39"/>
      <c r="HTQ1255" s="39"/>
      <c r="HTR1255" s="39"/>
      <c r="HTS1255" s="39"/>
      <c r="HTT1255" s="39"/>
      <c r="HTU1255" s="39"/>
      <c r="HTV1255" s="39"/>
      <c r="HTW1255" s="39"/>
      <c r="HTX1255" s="39"/>
      <c r="HTY1255" s="39"/>
      <c r="HTZ1255" s="39"/>
      <c r="HUA1255" s="39"/>
      <c r="HUB1255" s="39"/>
      <c r="HUC1255" s="39"/>
      <c r="HUD1255" s="39"/>
      <c r="HUE1255" s="39"/>
      <c r="HUF1255" s="39"/>
      <c r="HUG1255" s="39"/>
      <c r="HUH1255" s="39"/>
      <c r="HUI1255" s="39"/>
      <c r="HUJ1255" s="39"/>
      <c r="HUK1255" s="39"/>
      <c r="HUL1255" s="39"/>
      <c r="HUM1255" s="39"/>
      <c r="HUN1255" s="39"/>
      <c r="HUO1255" s="39"/>
      <c r="HUP1255" s="39"/>
      <c r="HUQ1255" s="39"/>
      <c r="HUR1255" s="39"/>
      <c r="HUS1255" s="39"/>
      <c r="HUT1255" s="39"/>
      <c r="HUU1255" s="39"/>
      <c r="HUV1255" s="39"/>
      <c r="HUW1255" s="39"/>
      <c r="HUX1255" s="39"/>
      <c r="HUY1255" s="39"/>
      <c r="HUZ1255" s="39"/>
      <c r="HVA1255" s="39"/>
      <c r="HVB1255" s="39"/>
      <c r="HVC1255" s="39"/>
      <c r="HVD1255" s="39"/>
      <c r="HVE1255" s="39"/>
      <c r="HVF1255" s="39"/>
      <c r="HVG1255" s="39"/>
      <c r="HVH1255" s="39"/>
      <c r="HVI1255" s="39"/>
      <c r="HVJ1255" s="39"/>
      <c r="HVK1255" s="39"/>
      <c r="HVL1255" s="39"/>
      <c r="HVM1255" s="39"/>
      <c r="HVN1255" s="39"/>
      <c r="HVO1255" s="39"/>
      <c r="HVP1255" s="39"/>
      <c r="HVQ1255" s="39"/>
      <c r="HVR1255" s="39"/>
      <c r="HVS1255" s="39"/>
      <c r="HVT1255" s="39"/>
      <c r="HVU1255" s="39"/>
      <c r="HVV1255" s="39"/>
      <c r="HVW1255" s="39"/>
      <c r="HVX1255" s="39"/>
      <c r="HVY1255" s="39"/>
      <c r="HVZ1255" s="39"/>
      <c r="HWA1255" s="39"/>
      <c r="HWB1255" s="39"/>
      <c r="HWC1255" s="39"/>
      <c r="HWD1255" s="39"/>
      <c r="HWE1255" s="39"/>
      <c r="HWF1255" s="39"/>
      <c r="HWG1255" s="39"/>
      <c r="HWH1255" s="39"/>
      <c r="HWI1255" s="39"/>
      <c r="HWJ1255" s="39"/>
      <c r="HWK1255" s="39"/>
      <c r="HWL1255" s="39"/>
      <c r="HWM1255" s="39"/>
      <c r="HWN1255" s="39"/>
      <c r="HWO1255" s="39"/>
      <c r="HWP1255" s="39"/>
      <c r="HWQ1255" s="39"/>
      <c r="HWR1255" s="39"/>
      <c r="HWS1255" s="39"/>
      <c r="HWT1255" s="39"/>
      <c r="HWU1255" s="39"/>
      <c r="HWV1255" s="39"/>
      <c r="HWW1255" s="39"/>
      <c r="HWX1255" s="39"/>
      <c r="HWY1255" s="39"/>
      <c r="HWZ1255" s="39"/>
      <c r="HXA1255" s="39"/>
      <c r="HXB1255" s="39"/>
      <c r="HXC1255" s="39"/>
      <c r="HXD1255" s="39"/>
      <c r="HXE1255" s="39"/>
      <c r="HXF1255" s="39"/>
      <c r="HXG1255" s="39"/>
      <c r="HXH1255" s="39"/>
      <c r="HXI1255" s="39"/>
      <c r="HXJ1255" s="39"/>
      <c r="HXK1255" s="39"/>
      <c r="HXL1255" s="39"/>
      <c r="HXM1255" s="39"/>
      <c r="HXN1255" s="39"/>
      <c r="HXO1255" s="39"/>
      <c r="HXP1255" s="39"/>
      <c r="HXQ1255" s="39"/>
      <c r="HXR1255" s="39"/>
      <c r="HXS1255" s="39"/>
      <c r="HXT1255" s="39"/>
      <c r="HXU1255" s="39"/>
      <c r="HXV1255" s="39"/>
      <c r="HXW1255" s="39"/>
      <c r="HXX1255" s="39"/>
      <c r="HXY1255" s="39"/>
      <c r="HXZ1255" s="39"/>
      <c r="HYA1255" s="39"/>
      <c r="HYB1255" s="39"/>
      <c r="HYC1255" s="39"/>
      <c r="HYD1255" s="39"/>
      <c r="HYE1255" s="39"/>
      <c r="HYF1255" s="39"/>
      <c r="HYG1255" s="39"/>
      <c r="HYH1255" s="39"/>
      <c r="HYI1255" s="39"/>
      <c r="HYJ1255" s="39"/>
      <c r="HYK1255" s="39"/>
      <c r="HYL1255" s="39"/>
      <c r="HYM1255" s="39"/>
      <c r="HYN1255" s="39"/>
      <c r="HYO1255" s="39"/>
      <c r="HYP1255" s="39"/>
      <c r="HYQ1255" s="39"/>
      <c r="HYR1255" s="39"/>
      <c r="HYS1255" s="39"/>
      <c r="HYT1255" s="39"/>
      <c r="HYU1255" s="39"/>
      <c r="HYV1255" s="39"/>
      <c r="HYW1255" s="39"/>
      <c r="HYX1255" s="39"/>
      <c r="HYY1255" s="39"/>
      <c r="HYZ1255" s="39"/>
      <c r="HZA1255" s="39"/>
      <c r="HZB1255" s="39"/>
      <c r="HZC1255" s="39"/>
      <c r="HZD1255" s="39"/>
      <c r="HZE1255" s="39"/>
      <c r="HZF1255" s="39"/>
      <c r="HZG1255" s="39"/>
      <c r="HZH1255" s="39"/>
      <c r="HZI1255" s="39"/>
      <c r="HZJ1255" s="39"/>
      <c r="HZK1255" s="39"/>
      <c r="HZL1255" s="39"/>
      <c r="HZM1255" s="39"/>
      <c r="HZN1255" s="39"/>
      <c r="HZO1255" s="39"/>
      <c r="HZP1255" s="39"/>
      <c r="HZQ1255" s="39"/>
      <c r="HZR1255" s="39"/>
      <c r="HZS1255" s="39"/>
      <c r="HZT1255" s="39"/>
      <c r="HZU1255" s="39"/>
      <c r="HZV1255" s="39"/>
      <c r="HZW1255" s="39"/>
      <c r="HZX1255" s="39"/>
      <c r="HZY1255" s="39"/>
      <c r="HZZ1255" s="39"/>
      <c r="IAA1255" s="39"/>
      <c r="IAB1255" s="39"/>
      <c r="IAC1255" s="39"/>
      <c r="IAD1255" s="39"/>
      <c r="IAE1255" s="39"/>
      <c r="IAF1255" s="39"/>
      <c r="IAG1255" s="39"/>
      <c r="IAH1255" s="39"/>
      <c r="IAI1255" s="39"/>
      <c r="IAJ1255" s="39"/>
      <c r="IAK1255" s="39"/>
      <c r="IAL1255" s="39"/>
      <c r="IAM1255" s="39"/>
      <c r="IAN1255" s="39"/>
      <c r="IAO1255" s="39"/>
      <c r="IAP1255" s="39"/>
      <c r="IAQ1255" s="39"/>
      <c r="IAR1255" s="39"/>
      <c r="IAS1255" s="39"/>
      <c r="IAT1255" s="39"/>
      <c r="IAU1255" s="39"/>
      <c r="IAV1255" s="39"/>
      <c r="IAW1255" s="39"/>
      <c r="IAX1255" s="39"/>
      <c r="IAY1255" s="39"/>
      <c r="IAZ1255" s="39"/>
      <c r="IBA1255" s="39"/>
      <c r="IBB1255" s="39"/>
      <c r="IBC1255" s="39"/>
      <c r="IBD1255" s="39"/>
      <c r="IBE1255" s="39"/>
      <c r="IBF1255" s="39"/>
      <c r="IBG1255" s="39"/>
      <c r="IBH1255" s="39"/>
      <c r="IBI1255" s="39"/>
      <c r="IBJ1255" s="39"/>
      <c r="IBK1255" s="39"/>
      <c r="IBL1255" s="39"/>
      <c r="IBM1255" s="39"/>
      <c r="IBN1255" s="39"/>
      <c r="IBO1255" s="39"/>
      <c r="IBP1255" s="39"/>
      <c r="IBQ1255" s="39"/>
      <c r="IBR1255" s="39"/>
      <c r="IBS1255" s="39"/>
      <c r="IBT1255" s="39"/>
      <c r="IBU1255" s="39"/>
      <c r="IBV1255" s="39"/>
      <c r="IBW1255" s="39"/>
      <c r="IBX1255" s="39"/>
      <c r="IBY1255" s="39"/>
      <c r="IBZ1255" s="39"/>
      <c r="ICA1255" s="39"/>
      <c r="ICB1255" s="39"/>
      <c r="ICC1255" s="39"/>
      <c r="ICD1255" s="39"/>
      <c r="ICE1255" s="39"/>
      <c r="ICF1255" s="39"/>
      <c r="ICG1255" s="39"/>
      <c r="ICH1255" s="39"/>
      <c r="ICI1255" s="39"/>
      <c r="ICJ1255" s="39"/>
      <c r="ICK1255" s="39"/>
      <c r="ICL1255" s="39"/>
      <c r="ICM1255" s="39"/>
      <c r="ICN1255" s="39"/>
      <c r="ICO1255" s="39"/>
      <c r="ICP1255" s="39"/>
      <c r="ICQ1255" s="39"/>
      <c r="ICR1255" s="39"/>
      <c r="ICS1255" s="39"/>
      <c r="ICT1255" s="39"/>
      <c r="ICU1255" s="39"/>
      <c r="ICV1255" s="39"/>
      <c r="ICW1255" s="39"/>
      <c r="ICX1255" s="39"/>
      <c r="ICY1255" s="39"/>
      <c r="ICZ1255" s="39"/>
      <c r="IDA1255" s="39"/>
      <c r="IDB1255" s="39"/>
      <c r="IDC1255" s="39"/>
      <c r="IDD1255" s="39"/>
      <c r="IDE1255" s="39"/>
      <c r="IDF1255" s="39"/>
      <c r="IDG1255" s="39"/>
      <c r="IDH1255" s="39"/>
      <c r="IDI1255" s="39"/>
      <c r="IDJ1255" s="39"/>
      <c r="IDK1255" s="39"/>
      <c r="IDL1255" s="39"/>
      <c r="IDM1255" s="39"/>
      <c r="IDN1255" s="39"/>
      <c r="IDO1255" s="39"/>
      <c r="IDP1255" s="39"/>
      <c r="IDQ1255" s="39"/>
      <c r="IDR1255" s="39"/>
      <c r="IDS1255" s="39"/>
      <c r="IDT1255" s="39"/>
      <c r="IDU1255" s="39"/>
      <c r="IDV1255" s="39"/>
      <c r="IDW1255" s="39"/>
      <c r="IDX1255" s="39"/>
      <c r="IDY1255" s="39"/>
      <c r="IDZ1255" s="39"/>
      <c r="IEA1255" s="39"/>
      <c r="IEB1255" s="39"/>
      <c r="IEC1255" s="39"/>
      <c r="IED1255" s="39"/>
      <c r="IEE1255" s="39"/>
      <c r="IEF1255" s="39"/>
      <c r="IEG1255" s="39"/>
      <c r="IEH1255" s="39"/>
      <c r="IEI1255" s="39"/>
      <c r="IEJ1255" s="39"/>
      <c r="IEK1255" s="39"/>
      <c r="IEL1255" s="39"/>
      <c r="IEM1255" s="39"/>
      <c r="IEN1255" s="39"/>
      <c r="IEO1255" s="39"/>
      <c r="IEP1255" s="39"/>
      <c r="IEQ1255" s="39"/>
      <c r="IER1255" s="39"/>
      <c r="IES1255" s="39"/>
      <c r="IET1255" s="39"/>
      <c r="IEU1255" s="39"/>
      <c r="IEV1255" s="39"/>
      <c r="IEW1255" s="39"/>
      <c r="IEX1255" s="39"/>
      <c r="IEY1255" s="39"/>
      <c r="IEZ1255" s="39"/>
      <c r="IFA1255" s="39"/>
      <c r="IFB1255" s="39"/>
      <c r="IFC1255" s="39"/>
      <c r="IFD1255" s="39"/>
      <c r="IFE1255" s="39"/>
      <c r="IFF1255" s="39"/>
      <c r="IFG1255" s="39"/>
      <c r="IFH1255" s="39"/>
      <c r="IFI1255" s="39"/>
      <c r="IFJ1255" s="39"/>
      <c r="IFK1255" s="39"/>
      <c r="IFL1255" s="39"/>
      <c r="IFM1255" s="39"/>
      <c r="IFN1255" s="39"/>
      <c r="IFO1255" s="39"/>
      <c r="IFP1255" s="39"/>
      <c r="IFQ1255" s="39"/>
      <c r="IFR1255" s="39"/>
      <c r="IFS1255" s="39"/>
      <c r="IFT1255" s="39"/>
      <c r="IFU1255" s="39"/>
      <c r="IFV1255" s="39"/>
      <c r="IFW1255" s="39"/>
      <c r="IFX1255" s="39"/>
      <c r="IFY1255" s="39"/>
      <c r="IFZ1255" s="39"/>
      <c r="IGA1255" s="39"/>
      <c r="IGB1255" s="39"/>
      <c r="IGC1255" s="39"/>
      <c r="IGD1255" s="39"/>
      <c r="IGE1255" s="39"/>
      <c r="IGF1255" s="39"/>
      <c r="IGG1255" s="39"/>
      <c r="IGH1255" s="39"/>
      <c r="IGI1255" s="39"/>
      <c r="IGJ1255" s="39"/>
      <c r="IGK1255" s="39"/>
      <c r="IGL1255" s="39"/>
      <c r="IGM1255" s="39"/>
      <c r="IGN1255" s="39"/>
      <c r="IGO1255" s="39"/>
      <c r="IGP1255" s="39"/>
      <c r="IGQ1255" s="39"/>
      <c r="IGR1255" s="39"/>
      <c r="IGS1255" s="39"/>
      <c r="IGT1255" s="39"/>
      <c r="IGU1255" s="39"/>
      <c r="IGV1255" s="39"/>
      <c r="IGW1255" s="39"/>
      <c r="IGX1255" s="39"/>
      <c r="IGY1255" s="39"/>
      <c r="IGZ1255" s="39"/>
      <c r="IHA1255" s="39"/>
      <c r="IHB1255" s="39"/>
      <c r="IHC1255" s="39"/>
      <c r="IHD1255" s="39"/>
      <c r="IHE1255" s="39"/>
      <c r="IHF1255" s="39"/>
      <c r="IHG1255" s="39"/>
      <c r="IHH1255" s="39"/>
      <c r="IHI1255" s="39"/>
      <c r="IHJ1255" s="39"/>
      <c r="IHK1255" s="39"/>
      <c r="IHL1255" s="39"/>
      <c r="IHM1255" s="39"/>
      <c r="IHN1255" s="39"/>
      <c r="IHO1255" s="39"/>
      <c r="IHP1255" s="39"/>
      <c r="IHQ1255" s="39"/>
      <c r="IHR1255" s="39"/>
      <c r="IHS1255" s="39"/>
      <c r="IHT1255" s="39"/>
      <c r="IHU1255" s="39"/>
      <c r="IHV1255" s="39"/>
      <c r="IHW1255" s="39"/>
      <c r="IHX1255" s="39"/>
      <c r="IHY1255" s="39"/>
      <c r="IHZ1255" s="39"/>
      <c r="IIA1255" s="39"/>
      <c r="IIB1255" s="39"/>
      <c r="IIC1255" s="39"/>
      <c r="IID1255" s="39"/>
      <c r="IIE1255" s="39"/>
      <c r="IIF1255" s="39"/>
      <c r="IIG1255" s="39"/>
      <c r="IIH1255" s="39"/>
      <c r="III1255" s="39"/>
      <c r="IIJ1255" s="39"/>
      <c r="IIK1255" s="39"/>
      <c r="IIL1255" s="39"/>
      <c r="IIM1255" s="39"/>
      <c r="IIN1255" s="39"/>
      <c r="IIO1255" s="39"/>
      <c r="IIP1255" s="39"/>
      <c r="IIQ1255" s="39"/>
      <c r="IIR1255" s="39"/>
      <c r="IIS1255" s="39"/>
      <c r="IIT1255" s="39"/>
      <c r="IIU1255" s="39"/>
      <c r="IIV1255" s="39"/>
      <c r="IIW1255" s="39"/>
      <c r="IIX1255" s="39"/>
      <c r="IIY1255" s="39"/>
      <c r="IIZ1255" s="39"/>
      <c r="IJA1255" s="39"/>
      <c r="IJB1255" s="39"/>
      <c r="IJC1255" s="39"/>
      <c r="IJD1255" s="39"/>
      <c r="IJE1255" s="39"/>
      <c r="IJF1255" s="39"/>
      <c r="IJG1255" s="39"/>
      <c r="IJH1255" s="39"/>
      <c r="IJI1255" s="39"/>
      <c r="IJJ1255" s="39"/>
      <c r="IJK1255" s="39"/>
      <c r="IJL1255" s="39"/>
      <c r="IJM1255" s="39"/>
      <c r="IJN1255" s="39"/>
      <c r="IJO1255" s="39"/>
      <c r="IJP1255" s="39"/>
      <c r="IJQ1255" s="39"/>
      <c r="IJR1255" s="39"/>
      <c r="IJS1255" s="39"/>
      <c r="IJT1255" s="39"/>
      <c r="IJU1255" s="39"/>
      <c r="IJV1255" s="39"/>
      <c r="IJW1255" s="39"/>
      <c r="IJX1255" s="39"/>
      <c r="IJY1255" s="39"/>
      <c r="IJZ1255" s="39"/>
      <c r="IKA1255" s="39"/>
      <c r="IKB1255" s="39"/>
      <c r="IKC1255" s="39"/>
      <c r="IKD1255" s="39"/>
      <c r="IKE1255" s="39"/>
      <c r="IKF1255" s="39"/>
      <c r="IKG1255" s="39"/>
      <c r="IKH1255" s="39"/>
      <c r="IKI1255" s="39"/>
      <c r="IKJ1255" s="39"/>
      <c r="IKK1255" s="39"/>
      <c r="IKL1255" s="39"/>
      <c r="IKM1255" s="39"/>
      <c r="IKN1255" s="39"/>
      <c r="IKO1255" s="39"/>
      <c r="IKP1255" s="39"/>
      <c r="IKQ1255" s="39"/>
      <c r="IKR1255" s="39"/>
      <c r="IKS1255" s="39"/>
      <c r="IKT1255" s="39"/>
      <c r="IKU1255" s="39"/>
      <c r="IKV1255" s="39"/>
      <c r="IKW1255" s="39"/>
      <c r="IKX1255" s="39"/>
      <c r="IKY1255" s="39"/>
      <c r="IKZ1255" s="39"/>
      <c r="ILA1255" s="39"/>
      <c r="ILB1255" s="39"/>
      <c r="ILC1255" s="39"/>
      <c r="ILD1255" s="39"/>
      <c r="ILE1255" s="39"/>
      <c r="ILF1255" s="39"/>
      <c r="ILG1255" s="39"/>
      <c r="ILH1255" s="39"/>
      <c r="ILI1255" s="39"/>
      <c r="ILJ1255" s="39"/>
      <c r="ILK1255" s="39"/>
      <c r="ILL1255" s="39"/>
      <c r="ILM1255" s="39"/>
      <c r="ILN1255" s="39"/>
      <c r="ILO1255" s="39"/>
      <c r="ILP1255" s="39"/>
      <c r="ILQ1255" s="39"/>
      <c r="ILR1255" s="39"/>
      <c r="ILS1255" s="39"/>
      <c r="ILT1255" s="39"/>
      <c r="ILU1255" s="39"/>
      <c r="ILV1255" s="39"/>
      <c r="ILW1255" s="39"/>
      <c r="ILX1255" s="39"/>
      <c r="ILY1255" s="39"/>
      <c r="ILZ1255" s="39"/>
      <c r="IMA1255" s="39"/>
      <c r="IMB1255" s="39"/>
      <c r="IMC1255" s="39"/>
      <c r="IMD1255" s="39"/>
      <c r="IME1255" s="39"/>
      <c r="IMF1255" s="39"/>
      <c r="IMG1255" s="39"/>
      <c r="IMH1255" s="39"/>
      <c r="IMI1255" s="39"/>
      <c r="IMJ1255" s="39"/>
      <c r="IMK1255" s="39"/>
      <c r="IML1255" s="39"/>
      <c r="IMM1255" s="39"/>
      <c r="IMN1255" s="39"/>
      <c r="IMO1255" s="39"/>
      <c r="IMP1255" s="39"/>
      <c r="IMQ1255" s="39"/>
      <c r="IMR1255" s="39"/>
      <c r="IMS1255" s="39"/>
      <c r="IMT1255" s="39"/>
      <c r="IMU1255" s="39"/>
      <c r="IMV1255" s="39"/>
      <c r="IMW1255" s="39"/>
      <c r="IMX1255" s="39"/>
      <c r="IMY1255" s="39"/>
      <c r="IMZ1255" s="39"/>
      <c r="INA1255" s="39"/>
      <c r="INB1255" s="39"/>
      <c r="INC1255" s="39"/>
      <c r="IND1255" s="39"/>
      <c r="INE1255" s="39"/>
      <c r="INF1255" s="39"/>
      <c r="ING1255" s="39"/>
      <c r="INH1255" s="39"/>
      <c r="INI1255" s="39"/>
      <c r="INJ1255" s="39"/>
      <c r="INK1255" s="39"/>
      <c r="INL1255" s="39"/>
      <c r="INM1255" s="39"/>
      <c r="INN1255" s="39"/>
      <c r="INO1255" s="39"/>
      <c r="INP1255" s="39"/>
      <c r="INQ1255" s="39"/>
      <c r="INR1255" s="39"/>
      <c r="INS1255" s="39"/>
      <c r="INT1255" s="39"/>
      <c r="INU1255" s="39"/>
      <c r="INV1255" s="39"/>
      <c r="INW1255" s="39"/>
      <c r="INX1255" s="39"/>
      <c r="INY1255" s="39"/>
      <c r="INZ1255" s="39"/>
      <c r="IOA1255" s="39"/>
      <c r="IOB1255" s="39"/>
      <c r="IOC1255" s="39"/>
      <c r="IOD1255" s="39"/>
      <c r="IOE1255" s="39"/>
      <c r="IOF1255" s="39"/>
      <c r="IOG1255" s="39"/>
      <c r="IOH1255" s="39"/>
      <c r="IOI1255" s="39"/>
      <c r="IOJ1255" s="39"/>
      <c r="IOK1255" s="39"/>
      <c r="IOL1255" s="39"/>
      <c r="IOM1255" s="39"/>
      <c r="ION1255" s="39"/>
      <c r="IOO1255" s="39"/>
      <c r="IOP1255" s="39"/>
      <c r="IOQ1255" s="39"/>
      <c r="IOR1255" s="39"/>
      <c r="IOS1255" s="39"/>
      <c r="IOT1255" s="39"/>
      <c r="IOU1255" s="39"/>
      <c r="IOV1255" s="39"/>
      <c r="IOW1255" s="39"/>
      <c r="IOX1255" s="39"/>
      <c r="IOY1255" s="39"/>
      <c r="IOZ1255" s="39"/>
      <c r="IPA1255" s="39"/>
      <c r="IPB1255" s="39"/>
      <c r="IPC1255" s="39"/>
      <c r="IPD1255" s="39"/>
      <c r="IPE1255" s="39"/>
      <c r="IPF1255" s="39"/>
      <c r="IPG1255" s="39"/>
      <c r="IPH1255" s="39"/>
      <c r="IPI1255" s="39"/>
      <c r="IPJ1255" s="39"/>
      <c r="IPK1255" s="39"/>
      <c r="IPL1255" s="39"/>
      <c r="IPM1255" s="39"/>
      <c r="IPN1255" s="39"/>
      <c r="IPO1255" s="39"/>
      <c r="IPP1255" s="39"/>
      <c r="IPQ1255" s="39"/>
      <c r="IPR1255" s="39"/>
      <c r="IPS1255" s="39"/>
      <c r="IPT1255" s="39"/>
      <c r="IPU1255" s="39"/>
      <c r="IPV1255" s="39"/>
      <c r="IPW1255" s="39"/>
      <c r="IPX1255" s="39"/>
      <c r="IPY1255" s="39"/>
      <c r="IPZ1255" s="39"/>
      <c r="IQA1255" s="39"/>
      <c r="IQB1255" s="39"/>
      <c r="IQC1255" s="39"/>
      <c r="IQD1255" s="39"/>
      <c r="IQE1255" s="39"/>
      <c r="IQF1255" s="39"/>
      <c r="IQG1255" s="39"/>
      <c r="IQH1255" s="39"/>
      <c r="IQI1255" s="39"/>
      <c r="IQJ1255" s="39"/>
      <c r="IQK1255" s="39"/>
      <c r="IQL1255" s="39"/>
      <c r="IQM1255" s="39"/>
      <c r="IQN1255" s="39"/>
      <c r="IQO1255" s="39"/>
      <c r="IQP1255" s="39"/>
      <c r="IQQ1255" s="39"/>
      <c r="IQR1255" s="39"/>
      <c r="IQS1255" s="39"/>
      <c r="IQT1255" s="39"/>
      <c r="IQU1255" s="39"/>
      <c r="IQV1255" s="39"/>
      <c r="IQW1255" s="39"/>
      <c r="IQX1255" s="39"/>
      <c r="IQY1255" s="39"/>
      <c r="IQZ1255" s="39"/>
      <c r="IRA1255" s="39"/>
      <c r="IRB1255" s="39"/>
      <c r="IRC1255" s="39"/>
      <c r="IRD1255" s="39"/>
      <c r="IRE1255" s="39"/>
      <c r="IRF1255" s="39"/>
      <c r="IRG1255" s="39"/>
      <c r="IRH1255" s="39"/>
      <c r="IRI1255" s="39"/>
      <c r="IRJ1255" s="39"/>
      <c r="IRK1255" s="39"/>
      <c r="IRL1255" s="39"/>
      <c r="IRM1255" s="39"/>
      <c r="IRN1255" s="39"/>
      <c r="IRO1255" s="39"/>
      <c r="IRP1255" s="39"/>
      <c r="IRQ1255" s="39"/>
      <c r="IRR1255" s="39"/>
      <c r="IRS1255" s="39"/>
      <c r="IRT1255" s="39"/>
      <c r="IRU1255" s="39"/>
      <c r="IRV1255" s="39"/>
      <c r="IRW1255" s="39"/>
      <c r="IRX1255" s="39"/>
      <c r="IRY1255" s="39"/>
      <c r="IRZ1255" s="39"/>
      <c r="ISA1255" s="39"/>
      <c r="ISB1255" s="39"/>
      <c r="ISC1255" s="39"/>
      <c r="ISD1255" s="39"/>
      <c r="ISE1255" s="39"/>
      <c r="ISF1255" s="39"/>
      <c r="ISG1255" s="39"/>
      <c r="ISH1255" s="39"/>
      <c r="ISI1255" s="39"/>
      <c r="ISJ1255" s="39"/>
      <c r="ISK1255" s="39"/>
      <c r="ISL1255" s="39"/>
      <c r="ISM1255" s="39"/>
      <c r="ISN1255" s="39"/>
      <c r="ISO1255" s="39"/>
      <c r="ISP1255" s="39"/>
      <c r="ISQ1255" s="39"/>
      <c r="ISR1255" s="39"/>
      <c r="ISS1255" s="39"/>
      <c r="IST1255" s="39"/>
      <c r="ISU1255" s="39"/>
      <c r="ISV1255" s="39"/>
      <c r="ISW1255" s="39"/>
      <c r="ISX1255" s="39"/>
      <c r="ISY1255" s="39"/>
      <c r="ISZ1255" s="39"/>
      <c r="ITA1255" s="39"/>
      <c r="ITB1255" s="39"/>
      <c r="ITC1255" s="39"/>
      <c r="ITD1255" s="39"/>
      <c r="ITE1255" s="39"/>
      <c r="ITF1255" s="39"/>
      <c r="ITG1255" s="39"/>
      <c r="ITH1255" s="39"/>
      <c r="ITI1255" s="39"/>
      <c r="ITJ1255" s="39"/>
      <c r="ITK1255" s="39"/>
      <c r="ITL1255" s="39"/>
      <c r="ITM1255" s="39"/>
      <c r="ITN1255" s="39"/>
      <c r="ITO1255" s="39"/>
      <c r="ITP1255" s="39"/>
      <c r="ITQ1255" s="39"/>
      <c r="ITR1255" s="39"/>
      <c r="ITS1255" s="39"/>
      <c r="ITT1255" s="39"/>
      <c r="ITU1255" s="39"/>
      <c r="ITV1255" s="39"/>
      <c r="ITW1255" s="39"/>
      <c r="ITX1255" s="39"/>
      <c r="ITY1255" s="39"/>
      <c r="ITZ1255" s="39"/>
      <c r="IUA1255" s="39"/>
      <c r="IUB1255" s="39"/>
      <c r="IUC1255" s="39"/>
      <c r="IUD1255" s="39"/>
      <c r="IUE1255" s="39"/>
      <c r="IUF1255" s="39"/>
      <c r="IUG1255" s="39"/>
      <c r="IUH1255" s="39"/>
      <c r="IUI1255" s="39"/>
      <c r="IUJ1255" s="39"/>
      <c r="IUK1255" s="39"/>
      <c r="IUL1255" s="39"/>
      <c r="IUM1255" s="39"/>
      <c r="IUN1255" s="39"/>
      <c r="IUO1255" s="39"/>
      <c r="IUP1255" s="39"/>
      <c r="IUQ1255" s="39"/>
      <c r="IUR1255" s="39"/>
      <c r="IUS1255" s="39"/>
      <c r="IUT1255" s="39"/>
      <c r="IUU1255" s="39"/>
      <c r="IUV1255" s="39"/>
      <c r="IUW1255" s="39"/>
      <c r="IUX1255" s="39"/>
      <c r="IUY1255" s="39"/>
      <c r="IUZ1255" s="39"/>
      <c r="IVA1255" s="39"/>
      <c r="IVB1255" s="39"/>
      <c r="IVC1255" s="39"/>
      <c r="IVD1255" s="39"/>
      <c r="IVE1255" s="39"/>
      <c r="IVF1255" s="39"/>
      <c r="IVG1255" s="39"/>
      <c r="IVH1255" s="39"/>
      <c r="IVI1255" s="39"/>
      <c r="IVJ1255" s="39"/>
      <c r="IVK1255" s="39"/>
      <c r="IVL1255" s="39"/>
      <c r="IVM1255" s="39"/>
      <c r="IVN1255" s="39"/>
      <c r="IVO1255" s="39"/>
      <c r="IVP1255" s="39"/>
      <c r="IVQ1255" s="39"/>
      <c r="IVR1255" s="39"/>
      <c r="IVS1255" s="39"/>
      <c r="IVT1255" s="39"/>
      <c r="IVU1255" s="39"/>
      <c r="IVV1255" s="39"/>
      <c r="IVW1255" s="39"/>
      <c r="IVX1255" s="39"/>
      <c r="IVY1255" s="39"/>
      <c r="IVZ1255" s="39"/>
      <c r="IWA1255" s="39"/>
      <c r="IWB1255" s="39"/>
      <c r="IWC1255" s="39"/>
      <c r="IWD1255" s="39"/>
      <c r="IWE1255" s="39"/>
      <c r="IWF1255" s="39"/>
      <c r="IWG1255" s="39"/>
      <c r="IWH1255" s="39"/>
      <c r="IWI1255" s="39"/>
      <c r="IWJ1255" s="39"/>
      <c r="IWK1255" s="39"/>
      <c r="IWL1255" s="39"/>
      <c r="IWM1255" s="39"/>
      <c r="IWN1255" s="39"/>
      <c r="IWO1255" s="39"/>
      <c r="IWP1255" s="39"/>
      <c r="IWQ1255" s="39"/>
      <c r="IWR1255" s="39"/>
      <c r="IWS1255" s="39"/>
      <c r="IWT1255" s="39"/>
      <c r="IWU1255" s="39"/>
      <c r="IWV1255" s="39"/>
      <c r="IWW1255" s="39"/>
      <c r="IWX1255" s="39"/>
      <c r="IWY1255" s="39"/>
      <c r="IWZ1255" s="39"/>
      <c r="IXA1255" s="39"/>
      <c r="IXB1255" s="39"/>
      <c r="IXC1255" s="39"/>
      <c r="IXD1255" s="39"/>
      <c r="IXE1255" s="39"/>
      <c r="IXF1255" s="39"/>
      <c r="IXG1255" s="39"/>
      <c r="IXH1255" s="39"/>
      <c r="IXI1255" s="39"/>
      <c r="IXJ1255" s="39"/>
      <c r="IXK1255" s="39"/>
      <c r="IXL1255" s="39"/>
      <c r="IXM1255" s="39"/>
      <c r="IXN1255" s="39"/>
      <c r="IXO1255" s="39"/>
      <c r="IXP1255" s="39"/>
      <c r="IXQ1255" s="39"/>
      <c r="IXR1255" s="39"/>
      <c r="IXS1255" s="39"/>
      <c r="IXT1255" s="39"/>
      <c r="IXU1255" s="39"/>
      <c r="IXV1255" s="39"/>
      <c r="IXW1255" s="39"/>
      <c r="IXX1255" s="39"/>
      <c r="IXY1255" s="39"/>
      <c r="IXZ1255" s="39"/>
      <c r="IYA1255" s="39"/>
      <c r="IYB1255" s="39"/>
      <c r="IYC1255" s="39"/>
      <c r="IYD1255" s="39"/>
      <c r="IYE1255" s="39"/>
      <c r="IYF1255" s="39"/>
      <c r="IYG1255" s="39"/>
      <c r="IYH1255" s="39"/>
      <c r="IYI1255" s="39"/>
      <c r="IYJ1255" s="39"/>
      <c r="IYK1255" s="39"/>
      <c r="IYL1255" s="39"/>
      <c r="IYM1255" s="39"/>
      <c r="IYN1255" s="39"/>
      <c r="IYO1255" s="39"/>
      <c r="IYP1255" s="39"/>
      <c r="IYQ1255" s="39"/>
      <c r="IYR1255" s="39"/>
      <c r="IYS1255" s="39"/>
      <c r="IYT1255" s="39"/>
      <c r="IYU1255" s="39"/>
      <c r="IYV1255" s="39"/>
      <c r="IYW1255" s="39"/>
      <c r="IYX1255" s="39"/>
      <c r="IYY1255" s="39"/>
      <c r="IYZ1255" s="39"/>
      <c r="IZA1255" s="39"/>
      <c r="IZB1255" s="39"/>
      <c r="IZC1255" s="39"/>
      <c r="IZD1255" s="39"/>
      <c r="IZE1255" s="39"/>
      <c r="IZF1255" s="39"/>
      <c r="IZG1255" s="39"/>
      <c r="IZH1255" s="39"/>
      <c r="IZI1255" s="39"/>
      <c r="IZJ1255" s="39"/>
      <c r="IZK1255" s="39"/>
      <c r="IZL1255" s="39"/>
      <c r="IZM1255" s="39"/>
      <c r="IZN1255" s="39"/>
      <c r="IZO1255" s="39"/>
      <c r="IZP1255" s="39"/>
      <c r="IZQ1255" s="39"/>
      <c r="IZR1255" s="39"/>
      <c r="IZS1255" s="39"/>
      <c r="IZT1255" s="39"/>
      <c r="IZU1255" s="39"/>
      <c r="IZV1255" s="39"/>
      <c r="IZW1255" s="39"/>
      <c r="IZX1255" s="39"/>
      <c r="IZY1255" s="39"/>
      <c r="IZZ1255" s="39"/>
      <c r="JAA1255" s="39"/>
      <c r="JAB1255" s="39"/>
      <c r="JAC1255" s="39"/>
      <c r="JAD1255" s="39"/>
      <c r="JAE1255" s="39"/>
      <c r="JAF1255" s="39"/>
      <c r="JAG1255" s="39"/>
      <c r="JAH1255" s="39"/>
      <c r="JAI1255" s="39"/>
      <c r="JAJ1255" s="39"/>
      <c r="JAK1255" s="39"/>
      <c r="JAL1255" s="39"/>
      <c r="JAM1255" s="39"/>
      <c r="JAN1255" s="39"/>
      <c r="JAO1255" s="39"/>
      <c r="JAP1255" s="39"/>
      <c r="JAQ1255" s="39"/>
      <c r="JAR1255" s="39"/>
      <c r="JAS1255" s="39"/>
      <c r="JAT1255" s="39"/>
      <c r="JAU1255" s="39"/>
      <c r="JAV1255" s="39"/>
      <c r="JAW1255" s="39"/>
      <c r="JAX1255" s="39"/>
      <c r="JAY1255" s="39"/>
      <c r="JAZ1255" s="39"/>
      <c r="JBA1255" s="39"/>
      <c r="JBB1255" s="39"/>
      <c r="JBC1255" s="39"/>
      <c r="JBD1255" s="39"/>
      <c r="JBE1255" s="39"/>
      <c r="JBF1255" s="39"/>
      <c r="JBG1255" s="39"/>
      <c r="JBH1255" s="39"/>
      <c r="JBI1255" s="39"/>
      <c r="JBJ1255" s="39"/>
      <c r="JBK1255" s="39"/>
      <c r="JBL1255" s="39"/>
      <c r="JBM1255" s="39"/>
      <c r="JBN1255" s="39"/>
      <c r="JBO1255" s="39"/>
      <c r="JBP1255" s="39"/>
      <c r="JBQ1255" s="39"/>
      <c r="JBR1255" s="39"/>
      <c r="JBS1255" s="39"/>
      <c r="JBT1255" s="39"/>
      <c r="JBU1255" s="39"/>
      <c r="JBV1255" s="39"/>
      <c r="JBW1255" s="39"/>
      <c r="JBX1255" s="39"/>
      <c r="JBY1255" s="39"/>
      <c r="JBZ1255" s="39"/>
      <c r="JCA1255" s="39"/>
      <c r="JCB1255" s="39"/>
      <c r="JCC1255" s="39"/>
      <c r="JCD1255" s="39"/>
      <c r="JCE1255" s="39"/>
      <c r="JCF1255" s="39"/>
      <c r="JCG1255" s="39"/>
      <c r="JCH1255" s="39"/>
      <c r="JCI1255" s="39"/>
      <c r="JCJ1255" s="39"/>
      <c r="JCK1255" s="39"/>
      <c r="JCL1255" s="39"/>
      <c r="JCM1255" s="39"/>
      <c r="JCN1255" s="39"/>
      <c r="JCO1255" s="39"/>
      <c r="JCP1255" s="39"/>
      <c r="JCQ1255" s="39"/>
      <c r="JCR1255" s="39"/>
      <c r="JCS1255" s="39"/>
      <c r="JCT1255" s="39"/>
      <c r="JCU1255" s="39"/>
      <c r="JCV1255" s="39"/>
      <c r="JCW1255" s="39"/>
      <c r="JCX1255" s="39"/>
      <c r="JCY1255" s="39"/>
      <c r="JCZ1255" s="39"/>
      <c r="JDA1255" s="39"/>
      <c r="JDB1255" s="39"/>
      <c r="JDC1255" s="39"/>
      <c r="JDD1255" s="39"/>
      <c r="JDE1255" s="39"/>
      <c r="JDF1255" s="39"/>
      <c r="JDG1255" s="39"/>
      <c r="JDH1255" s="39"/>
      <c r="JDI1255" s="39"/>
      <c r="JDJ1255" s="39"/>
      <c r="JDK1255" s="39"/>
      <c r="JDL1255" s="39"/>
      <c r="JDM1255" s="39"/>
      <c r="JDN1255" s="39"/>
      <c r="JDO1255" s="39"/>
      <c r="JDP1255" s="39"/>
      <c r="JDQ1255" s="39"/>
      <c r="JDR1255" s="39"/>
      <c r="JDS1255" s="39"/>
      <c r="JDT1255" s="39"/>
      <c r="JDU1255" s="39"/>
      <c r="JDV1255" s="39"/>
      <c r="JDW1255" s="39"/>
      <c r="JDX1255" s="39"/>
      <c r="JDY1255" s="39"/>
      <c r="JDZ1255" s="39"/>
      <c r="JEA1255" s="39"/>
      <c r="JEB1255" s="39"/>
      <c r="JEC1255" s="39"/>
      <c r="JED1255" s="39"/>
      <c r="JEE1255" s="39"/>
      <c r="JEF1255" s="39"/>
      <c r="JEG1255" s="39"/>
      <c r="JEH1255" s="39"/>
      <c r="JEI1255" s="39"/>
      <c r="JEJ1255" s="39"/>
      <c r="JEK1255" s="39"/>
      <c r="JEL1255" s="39"/>
      <c r="JEM1255" s="39"/>
      <c r="JEN1255" s="39"/>
      <c r="JEO1255" s="39"/>
      <c r="JEP1255" s="39"/>
      <c r="JEQ1255" s="39"/>
      <c r="JER1255" s="39"/>
      <c r="JES1255" s="39"/>
      <c r="JET1255" s="39"/>
      <c r="JEU1255" s="39"/>
      <c r="JEV1255" s="39"/>
      <c r="JEW1255" s="39"/>
      <c r="JEX1255" s="39"/>
      <c r="JEY1255" s="39"/>
      <c r="JEZ1255" s="39"/>
      <c r="JFA1255" s="39"/>
      <c r="JFB1255" s="39"/>
      <c r="JFC1255" s="39"/>
      <c r="JFD1255" s="39"/>
      <c r="JFE1255" s="39"/>
      <c r="JFF1255" s="39"/>
      <c r="JFG1255" s="39"/>
      <c r="JFH1255" s="39"/>
      <c r="JFI1255" s="39"/>
      <c r="JFJ1255" s="39"/>
      <c r="JFK1255" s="39"/>
      <c r="JFL1255" s="39"/>
      <c r="JFM1255" s="39"/>
      <c r="JFN1255" s="39"/>
      <c r="JFO1255" s="39"/>
      <c r="JFP1255" s="39"/>
      <c r="JFQ1255" s="39"/>
      <c r="JFR1255" s="39"/>
      <c r="JFS1255" s="39"/>
      <c r="JFT1255" s="39"/>
      <c r="JFU1255" s="39"/>
      <c r="JFV1255" s="39"/>
      <c r="JFW1255" s="39"/>
      <c r="JFX1255" s="39"/>
      <c r="JFY1255" s="39"/>
      <c r="JFZ1255" s="39"/>
      <c r="JGA1255" s="39"/>
      <c r="JGB1255" s="39"/>
      <c r="JGC1255" s="39"/>
      <c r="JGD1255" s="39"/>
      <c r="JGE1255" s="39"/>
      <c r="JGF1255" s="39"/>
      <c r="JGG1255" s="39"/>
      <c r="JGH1255" s="39"/>
      <c r="JGI1255" s="39"/>
      <c r="JGJ1255" s="39"/>
      <c r="JGK1255" s="39"/>
      <c r="JGL1255" s="39"/>
      <c r="JGM1255" s="39"/>
      <c r="JGN1255" s="39"/>
      <c r="JGO1255" s="39"/>
      <c r="JGP1255" s="39"/>
      <c r="JGQ1255" s="39"/>
      <c r="JGR1255" s="39"/>
      <c r="JGS1255" s="39"/>
      <c r="JGT1255" s="39"/>
      <c r="JGU1255" s="39"/>
      <c r="JGV1255" s="39"/>
      <c r="JGW1255" s="39"/>
      <c r="JGX1255" s="39"/>
      <c r="JGY1255" s="39"/>
      <c r="JGZ1255" s="39"/>
      <c r="JHA1255" s="39"/>
      <c r="JHB1255" s="39"/>
      <c r="JHC1255" s="39"/>
      <c r="JHD1255" s="39"/>
      <c r="JHE1255" s="39"/>
      <c r="JHF1255" s="39"/>
      <c r="JHG1255" s="39"/>
      <c r="JHH1255" s="39"/>
      <c r="JHI1255" s="39"/>
      <c r="JHJ1255" s="39"/>
      <c r="JHK1255" s="39"/>
      <c r="JHL1255" s="39"/>
      <c r="JHM1255" s="39"/>
      <c r="JHN1255" s="39"/>
      <c r="JHO1255" s="39"/>
      <c r="JHP1255" s="39"/>
      <c r="JHQ1255" s="39"/>
      <c r="JHR1255" s="39"/>
      <c r="JHS1255" s="39"/>
      <c r="JHT1255" s="39"/>
      <c r="JHU1255" s="39"/>
      <c r="JHV1255" s="39"/>
      <c r="JHW1255" s="39"/>
      <c r="JHX1255" s="39"/>
      <c r="JHY1255" s="39"/>
      <c r="JHZ1255" s="39"/>
      <c r="JIA1255" s="39"/>
      <c r="JIB1255" s="39"/>
      <c r="JIC1255" s="39"/>
      <c r="JID1255" s="39"/>
      <c r="JIE1255" s="39"/>
      <c r="JIF1255" s="39"/>
      <c r="JIG1255" s="39"/>
      <c r="JIH1255" s="39"/>
      <c r="JII1255" s="39"/>
      <c r="JIJ1255" s="39"/>
      <c r="JIK1255" s="39"/>
      <c r="JIL1255" s="39"/>
      <c r="JIM1255" s="39"/>
      <c r="JIN1255" s="39"/>
      <c r="JIO1255" s="39"/>
      <c r="JIP1255" s="39"/>
      <c r="JIQ1255" s="39"/>
      <c r="JIR1255" s="39"/>
      <c r="JIS1255" s="39"/>
      <c r="JIT1255" s="39"/>
      <c r="JIU1255" s="39"/>
      <c r="JIV1255" s="39"/>
      <c r="JIW1255" s="39"/>
      <c r="JIX1255" s="39"/>
      <c r="JIY1255" s="39"/>
      <c r="JIZ1255" s="39"/>
      <c r="JJA1255" s="39"/>
      <c r="JJB1255" s="39"/>
      <c r="JJC1255" s="39"/>
      <c r="JJD1255" s="39"/>
      <c r="JJE1255" s="39"/>
      <c r="JJF1255" s="39"/>
      <c r="JJG1255" s="39"/>
      <c r="JJH1255" s="39"/>
      <c r="JJI1255" s="39"/>
      <c r="JJJ1255" s="39"/>
      <c r="JJK1255" s="39"/>
      <c r="JJL1255" s="39"/>
      <c r="JJM1255" s="39"/>
      <c r="JJN1255" s="39"/>
      <c r="JJO1255" s="39"/>
      <c r="JJP1255" s="39"/>
      <c r="JJQ1255" s="39"/>
      <c r="JJR1255" s="39"/>
      <c r="JJS1255" s="39"/>
      <c r="JJT1255" s="39"/>
      <c r="JJU1255" s="39"/>
      <c r="JJV1255" s="39"/>
      <c r="JJW1255" s="39"/>
      <c r="JJX1255" s="39"/>
      <c r="JJY1255" s="39"/>
      <c r="JJZ1255" s="39"/>
      <c r="JKA1255" s="39"/>
      <c r="JKB1255" s="39"/>
      <c r="JKC1255" s="39"/>
      <c r="JKD1255" s="39"/>
      <c r="JKE1255" s="39"/>
      <c r="JKF1255" s="39"/>
      <c r="JKG1255" s="39"/>
      <c r="JKH1255" s="39"/>
      <c r="JKI1255" s="39"/>
      <c r="JKJ1255" s="39"/>
      <c r="JKK1255" s="39"/>
      <c r="JKL1255" s="39"/>
      <c r="JKM1255" s="39"/>
      <c r="JKN1255" s="39"/>
      <c r="JKO1255" s="39"/>
      <c r="JKP1255" s="39"/>
      <c r="JKQ1255" s="39"/>
      <c r="JKR1255" s="39"/>
      <c r="JKS1255" s="39"/>
      <c r="JKT1255" s="39"/>
      <c r="JKU1255" s="39"/>
      <c r="JKV1255" s="39"/>
      <c r="JKW1255" s="39"/>
      <c r="JKX1255" s="39"/>
      <c r="JKY1255" s="39"/>
      <c r="JKZ1255" s="39"/>
      <c r="JLA1255" s="39"/>
      <c r="JLB1255" s="39"/>
      <c r="JLC1255" s="39"/>
      <c r="JLD1255" s="39"/>
      <c r="JLE1255" s="39"/>
      <c r="JLF1255" s="39"/>
      <c r="JLG1255" s="39"/>
      <c r="JLH1255" s="39"/>
      <c r="JLI1255" s="39"/>
      <c r="JLJ1255" s="39"/>
      <c r="JLK1255" s="39"/>
      <c r="JLL1255" s="39"/>
      <c r="JLM1255" s="39"/>
      <c r="JLN1255" s="39"/>
      <c r="JLO1255" s="39"/>
      <c r="JLP1255" s="39"/>
      <c r="JLQ1255" s="39"/>
      <c r="JLR1255" s="39"/>
      <c r="JLS1255" s="39"/>
      <c r="JLT1255" s="39"/>
      <c r="JLU1255" s="39"/>
      <c r="JLV1255" s="39"/>
      <c r="JLW1255" s="39"/>
      <c r="JLX1255" s="39"/>
      <c r="JLY1255" s="39"/>
      <c r="JLZ1255" s="39"/>
      <c r="JMA1255" s="39"/>
      <c r="JMB1255" s="39"/>
      <c r="JMC1255" s="39"/>
      <c r="JMD1255" s="39"/>
      <c r="JME1255" s="39"/>
      <c r="JMF1255" s="39"/>
      <c r="JMG1255" s="39"/>
      <c r="JMH1255" s="39"/>
      <c r="JMI1255" s="39"/>
      <c r="JMJ1255" s="39"/>
      <c r="JMK1255" s="39"/>
      <c r="JML1255" s="39"/>
      <c r="JMM1255" s="39"/>
      <c r="JMN1255" s="39"/>
      <c r="JMO1255" s="39"/>
      <c r="JMP1255" s="39"/>
      <c r="JMQ1255" s="39"/>
      <c r="JMR1255" s="39"/>
      <c r="JMS1255" s="39"/>
      <c r="JMT1255" s="39"/>
      <c r="JMU1255" s="39"/>
      <c r="JMV1255" s="39"/>
      <c r="JMW1255" s="39"/>
      <c r="JMX1255" s="39"/>
      <c r="JMY1255" s="39"/>
      <c r="JMZ1255" s="39"/>
      <c r="JNA1255" s="39"/>
      <c r="JNB1255" s="39"/>
      <c r="JNC1255" s="39"/>
      <c r="JND1255" s="39"/>
      <c r="JNE1255" s="39"/>
      <c r="JNF1255" s="39"/>
      <c r="JNG1255" s="39"/>
      <c r="JNH1255" s="39"/>
      <c r="JNI1255" s="39"/>
      <c r="JNJ1255" s="39"/>
      <c r="JNK1255" s="39"/>
      <c r="JNL1255" s="39"/>
      <c r="JNM1255" s="39"/>
      <c r="JNN1255" s="39"/>
      <c r="JNO1255" s="39"/>
      <c r="JNP1255" s="39"/>
      <c r="JNQ1255" s="39"/>
      <c r="JNR1255" s="39"/>
      <c r="JNS1255" s="39"/>
      <c r="JNT1255" s="39"/>
      <c r="JNU1255" s="39"/>
      <c r="JNV1255" s="39"/>
      <c r="JNW1255" s="39"/>
      <c r="JNX1255" s="39"/>
      <c r="JNY1255" s="39"/>
      <c r="JNZ1255" s="39"/>
      <c r="JOA1255" s="39"/>
      <c r="JOB1255" s="39"/>
      <c r="JOC1255" s="39"/>
      <c r="JOD1255" s="39"/>
      <c r="JOE1255" s="39"/>
      <c r="JOF1255" s="39"/>
      <c r="JOG1255" s="39"/>
      <c r="JOH1255" s="39"/>
      <c r="JOI1255" s="39"/>
      <c r="JOJ1255" s="39"/>
      <c r="JOK1255" s="39"/>
      <c r="JOL1255" s="39"/>
      <c r="JOM1255" s="39"/>
      <c r="JON1255" s="39"/>
      <c r="JOO1255" s="39"/>
      <c r="JOP1255" s="39"/>
      <c r="JOQ1255" s="39"/>
      <c r="JOR1255" s="39"/>
      <c r="JOS1255" s="39"/>
      <c r="JOT1255" s="39"/>
      <c r="JOU1255" s="39"/>
      <c r="JOV1255" s="39"/>
      <c r="JOW1255" s="39"/>
      <c r="JOX1255" s="39"/>
      <c r="JOY1255" s="39"/>
      <c r="JOZ1255" s="39"/>
      <c r="JPA1255" s="39"/>
      <c r="JPB1255" s="39"/>
      <c r="JPC1255" s="39"/>
      <c r="JPD1255" s="39"/>
      <c r="JPE1255" s="39"/>
      <c r="JPF1255" s="39"/>
      <c r="JPG1255" s="39"/>
      <c r="JPH1255" s="39"/>
      <c r="JPI1255" s="39"/>
      <c r="JPJ1255" s="39"/>
      <c r="JPK1255" s="39"/>
      <c r="JPL1255" s="39"/>
      <c r="JPM1255" s="39"/>
      <c r="JPN1255" s="39"/>
      <c r="JPO1255" s="39"/>
      <c r="JPP1255" s="39"/>
      <c r="JPQ1255" s="39"/>
      <c r="JPR1255" s="39"/>
      <c r="JPS1255" s="39"/>
      <c r="JPT1255" s="39"/>
      <c r="JPU1255" s="39"/>
      <c r="JPV1255" s="39"/>
      <c r="JPW1255" s="39"/>
      <c r="JPX1255" s="39"/>
      <c r="JPY1255" s="39"/>
      <c r="JPZ1255" s="39"/>
      <c r="JQA1255" s="39"/>
      <c r="JQB1255" s="39"/>
      <c r="JQC1255" s="39"/>
      <c r="JQD1255" s="39"/>
      <c r="JQE1255" s="39"/>
      <c r="JQF1255" s="39"/>
      <c r="JQG1255" s="39"/>
      <c r="JQH1255" s="39"/>
      <c r="JQI1255" s="39"/>
      <c r="JQJ1255" s="39"/>
      <c r="JQK1255" s="39"/>
      <c r="JQL1255" s="39"/>
      <c r="JQM1255" s="39"/>
      <c r="JQN1255" s="39"/>
      <c r="JQO1255" s="39"/>
      <c r="JQP1255" s="39"/>
      <c r="JQQ1255" s="39"/>
      <c r="JQR1255" s="39"/>
      <c r="JQS1255" s="39"/>
      <c r="JQT1255" s="39"/>
      <c r="JQU1255" s="39"/>
      <c r="JQV1255" s="39"/>
      <c r="JQW1255" s="39"/>
      <c r="JQX1255" s="39"/>
      <c r="JQY1255" s="39"/>
      <c r="JQZ1255" s="39"/>
      <c r="JRA1255" s="39"/>
      <c r="JRB1255" s="39"/>
      <c r="JRC1255" s="39"/>
      <c r="JRD1255" s="39"/>
      <c r="JRE1255" s="39"/>
      <c r="JRF1255" s="39"/>
      <c r="JRG1255" s="39"/>
      <c r="JRH1255" s="39"/>
      <c r="JRI1255" s="39"/>
      <c r="JRJ1255" s="39"/>
      <c r="JRK1255" s="39"/>
      <c r="JRL1255" s="39"/>
      <c r="JRM1255" s="39"/>
      <c r="JRN1255" s="39"/>
      <c r="JRO1255" s="39"/>
      <c r="JRP1255" s="39"/>
      <c r="JRQ1255" s="39"/>
      <c r="JRR1255" s="39"/>
      <c r="JRS1255" s="39"/>
      <c r="JRT1255" s="39"/>
      <c r="JRU1255" s="39"/>
      <c r="JRV1255" s="39"/>
      <c r="JRW1255" s="39"/>
      <c r="JRX1255" s="39"/>
      <c r="JRY1255" s="39"/>
      <c r="JRZ1255" s="39"/>
      <c r="JSA1255" s="39"/>
      <c r="JSB1255" s="39"/>
      <c r="JSC1255" s="39"/>
      <c r="JSD1255" s="39"/>
      <c r="JSE1255" s="39"/>
      <c r="JSF1255" s="39"/>
      <c r="JSG1255" s="39"/>
      <c r="JSH1255" s="39"/>
      <c r="JSI1255" s="39"/>
      <c r="JSJ1255" s="39"/>
      <c r="JSK1255" s="39"/>
      <c r="JSL1255" s="39"/>
      <c r="JSM1255" s="39"/>
      <c r="JSN1255" s="39"/>
      <c r="JSO1255" s="39"/>
      <c r="JSP1255" s="39"/>
      <c r="JSQ1255" s="39"/>
      <c r="JSR1255" s="39"/>
      <c r="JSS1255" s="39"/>
      <c r="JST1255" s="39"/>
      <c r="JSU1255" s="39"/>
      <c r="JSV1255" s="39"/>
      <c r="JSW1255" s="39"/>
      <c r="JSX1255" s="39"/>
      <c r="JSY1255" s="39"/>
      <c r="JSZ1255" s="39"/>
      <c r="JTA1255" s="39"/>
      <c r="JTB1255" s="39"/>
      <c r="JTC1255" s="39"/>
      <c r="JTD1255" s="39"/>
      <c r="JTE1255" s="39"/>
      <c r="JTF1255" s="39"/>
      <c r="JTG1255" s="39"/>
      <c r="JTH1255" s="39"/>
      <c r="JTI1255" s="39"/>
      <c r="JTJ1255" s="39"/>
      <c r="JTK1255" s="39"/>
      <c r="JTL1255" s="39"/>
      <c r="JTM1255" s="39"/>
      <c r="JTN1255" s="39"/>
      <c r="JTO1255" s="39"/>
      <c r="JTP1255" s="39"/>
      <c r="JTQ1255" s="39"/>
      <c r="JTR1255" s="39"/>
      <c r="JTS1255" s="39"/>
      <c r="JTT1255" s="39"/>
      <c r="JTU1255" s="39"/>
      <c r="JTV1255" s="39"/>
      <c r="JTW1255" s="39"/>
      <c r="JTX1255" s="39"/>
      <c r="JTY1255" s="39"/>
      <c r="JTZ1255" s="39"/>
      <c r="JUA1255" s="39"/>
      <c r="JUB1255" s="39"/>
      <c r="JUC1255" s="39"/>
      <c r="JUD1255" s="39"/>
      <c r="JUE1255" s="39"/>
      <c r="JUF1255" s="39"/>
      <c r="JUG1255" s="39"/>
      <c r="JUH1255" s="39"/>
      <c r="JUI1255" s="39"/>
      <c r="JUJ1255" s="39"/>
      <c r="JUK1255" s="39"/>
      <c r="JUL1255" s="39"/>
      <c r="JUM1255" s="39"/>
      <c r="JUN1255" s="39"/>
      <c r="JUO1255" s="39"/>
      <c r="JUP1255" s="39"/>
      <c r="JUQ1255" s="39"/>
      <c r="JUR1255" s="39"/>
      <c r="JUS1255" s="39"/>
      <c r="JUT1255" s="39"/>
      <c r="JUU1255" s="39"/>
      <c r="JUV1255" s="39"/>
      <c r="JUW1255" s="39"/>
      <c r="JUX1255" s="39"/>
      <c r="JUY1255" s="39"/>
      <c r="JUZ1255" s="39"/>
      <c r="JVA1255" s="39"/>
      <c r="JVB1255" s="39"/>
      <c r="JVC1255" s="39"/>
      <c r="JVD1255" s="39"/>
      <c r="JVE1255" s="39"/>
      <c r="JVF1255" s="39"/>
      <c r="JVG1255" s="39"/>
      <c r="JVH1255" s="39"/>
      <c r="JVI1255" s="39"/>
      <c r="JVJ1255" s="39"/>
      <c r="JVK1255" s="39"/>
      <c r="JVL1255" s="39"/>
      <c r="JVM1255" s="39"/>
      <c r="JVN1255" s="39"/>
      <c r="JVO1255" s="39"/>
      <c r="JVP1255" s="39"/>
      <c r="JVQ1255" s="39"/>
      <c r="JVR1255" s="39"/>
      <c r="JVS1255" s="39"/>
      <c r="JVT1255" s="39"/>
      <c r="JVU1255" s="39"/>
      <c r="JVV1255" s="39"/>
      <c r="JVW1255" s="39"/>
      <c r="JVX1255" s="39"/>
      <c r="JVY1255" s="39"/>
      <c r="JVZ1255" s="39"/>
      <c r="JWA1255" s="39"/>
      <c r="JWB1255" s="39"/>
      <c r="JWC1255" s="39"/>
      <c r="JWD1255" s="39"/>
      <c r="JWE1255" s="39"/>
      <c r="JWF1255" s="39"/>
      <c r="JWG1255" s="39"/>
      <c r="JWH1255" s="39"/>
      <c r="JWI1255" s="39"/>
      <c r="JWJ1255" s="39"/>
      <c r="JWK1255" s="39"/>
      <c r="JWL1255" s="39"/>
      <c r="JWM1255" s="39"/>
      <c r="JWN1255" s="39"/>
      <c r="JWO1255" s="39"/>
      <c r="JWP1255" s="39"/>
      <c r="JWQ1255" s="39"/>
      <c r="JWR1255" s="39"/>
      <c r="JWS1255" s="39"/>
      <c r="JWT1255" s="39"/>
      <c r="JWU1255" s="39"/>
      <c r="JWV1255" s="39"/>
      <c r="JWW1255" s="39"/>
      <c r="JWX1255" s="39"/>
      <c r="JWY1255" s="39"/>
      <c r="JWZ1255" s="39"/>
      <c r="JXA1255" s="39"/>
      <c r="JXB1255" s="39"/>
      <c r="JXC1255" s="39"/>
      <c r="JXD1255" s="39"/>
      <c r="JXE1255" s="39"/>
      <c r="JXF1255" s="39"/>
      <c r="JXG1255" s="39"/>
      <c r="JXH1255" s="39"/>
      <c r="JXI1255" s="39"/>
      <c r="JXJ1255" s="39"/>
      <c r="JXK1255" s="39"/>
      <c r="JXL1255" s="39"/>
      <c r="JXM1255" s="39"/>
      <c r="JXN1255" s="39"/>
      <c r="JXO1255" s="39"/>
      <c r="JXP1255" s="39"/>
      <c r="JXQ1255" s="39"/>
      <c r="JXR1255" s="39"/>
      <c r="JXS1255" s="39"/>
      <c r="JXT1255" s="39"/>
      <c r="JXU1255" s="39"/>
      <c r="JXV1255" s="39"/>
      <c r="JXW1255" s="39"/>
      <c r="JXX1255" s="39"/>
      <c r="JXY1255" s="39"/>
      <c r="JXZ1255" s="39"/>
      <c r="JYA1255" s="39"/>
      <c r="JYB1255" s="39"/>
      <c r="JYC1255" s="39"/>
      <c r="JYD1255" s="39"/>
      <c r="JYE1255" s="39"/>
      <c r="JYF1255" s="39"/>
      <c r="JYG1255" s="39"/>
      <c r="JYH1255" s="39"/>
      <c r="JYI1255" s="39"/>
      <c r="JYJ1255" s="39"/>
      <c r="JYK1255" s="39"/>
      <c r="JYL1255" s="39"/>
      <c r="JYM1255" s="39"/>
      <c r="JYN1255" s="39"/>
      <c r="JYO1255" s="39"/>
      <c r="JYP1255" s="39"/>
      <c r="JYQ1255" s="39"/>
      <c r="JYR1255" s="39"/>
      <c r="JYS1255" s="39"/>
      <c r="JYT1255" s="39"/>
      <c r="JYU1255" s="39"/>
      <c r="JYV1255" s="39"/>
      <c r="JYW1255" s="39"/>
      <c r="JYX1255" s="39"/>
      <c r="JYY1255" s="39"/>
      <c r="JYZ1255" s="39"/>
      <c r="JZA1255" s="39"/>
      <c r="JZB1255" s="39"/>
      <c r="JZC1255" s="39"/>
      <c r="JZD1255" s="39"/>
      <c r="JZE1255" s="39"/>
      <c r="JZF1255" s="39"/>
      <c r="JZG1255" s="39"/>
      <c r="JZH1255" s="39"/>
      <c r="JZI1255" s="39"/>
      <c r="JZJ1255" s="39"/>
      <c r="JZK1255" s="39"/>
      <c r="JZL1255" s="39"/>
      <c r="JZM1255" s="39"/>
      <c r="JZN1255" s="39"/>
      <c r="JZO1255" s="39"/>
      <c r="JZP1255" s="39"/>
      <c r="JZQ1255" s="39"/>
      <c r="JZR1255" s="39"/>
      <c r="JZS1255" s="39"/>
      <c r="JZT1255" s="39"/>
      <c r="JZU1255" s="39"/>
      <c r="JZV1255" s="39"/>
      <c r="JZW1255" s="39"/>
      <c r="JZX1255" s="39"/>
      <c r="JZY1255" s="39"/>
      <c r="JZZ1255" s="39"/>
      <c r="KAA1255" s="39"/>
      <c r="KAB1255" s="39"/>
      <c r="KAC1255" s="39"/>
      <c r="KAD1255" s="39"/>
      <c r="KAE1255" s="39"/>
      <c r="KAF1255" s="39"/>
      <c r="KAG1255" s="39"/>
      <c r="KAH1255" s="39"/>
      <c r="KAI1255" s="39"/>
      <c r="KAJ1255" s="39"/>
      <c r="KAK1255" s="39"/>
      <c r="KAL1255" s="39"/>
      <c r="KAM1255" s="39"/>
      <c r="KAN1255" s="39"/>
      <c r="KAO1255" s="39"/>
      <c r="KAP1255" s="39"/>
      <c r="KAQ1255" s="39"/>
      <c r="KAR1255" s="39"/>
      <c r="KAS1255" s="39"/>
      <c r="KAT1255" s="39"/>
      <c r="KAU1255" s="39"/>
      <c r="KAV1255" s="39"/>
      <c r="KAW1255" s="39"/>
      <c r="KAX1255" s="39"/>
      <c r="KAY1255" s="39"/>
      <c r="KAZ1255" s="39"/>
      <c r="KBA1255" s="39"/>
      <c r="KBB1255" s="39"/>
      <c r="KBC1255" s="39"/>
      <c r="KBD1255" s="39"/>
      <c r="KBE1255" s="39"/>
      <c r="KBF1255" s="39"/>
      <c r="KBG1255" s="39"/>
      <c r="KBH1255" s="39"/>
      <c r="KBI1255" s="39"/>
      <c r="KBJ1255" s="39"/>
      <c r="KBK1255" s="39"/>
      <c r="KBL1255" s="39"/>
      <c r="KBM1255" s="39"/>
      <c r="KBN1255" s="39"/>
      <c r="KBO1255" s="39"/>
      <c r="KBP1255" s="39"/>
      <c r="KBQ1255" s="39"/>
      <c r="KBR1255" s="39"/>
      <c r="KBS1255" s="39"/>
      <c r="KBT1255" s="39"/>
      <c r="KBU1255" s="39"/>
      <c r="KBV1255" s="39"/>
      <c r="KBW1255" s="39"/>
      <c r="KBX1255" s="39"/>
      <c r="KBY1255" s="39"/>
      <c r="KBZ1255" s="39"/>
      <c r="KCA1255" s="39"/>
      <c r="KCB1255" s="39"/>
      <c r="KCC1255" s="39"/>
      <c r="KCD1255" s="39"/>
      <c r="KCE1255" s="39"/>
      <c r="KCF1255" s="39"/>
      <c r="KCG1255" s="39"/>
      <c r="KCH1255" s="39"/>
      <c r="KCI1255" s="39"/>
      <c r="KCJ1255" s="39"/>
      <c r="KCK1255" s="39"/>
      <c r="KCL1255" s="39"/>
      <c r="KCM1255" s="39"/>
      <c r="KCN1255" s="39"/>
      <c r="KCO1255" s="39"/>
      <c r="KCP1255" s="39"/>
      <c r="KCQ1255" s="39"/>
      <c r="KCR1255" s="39"/>
      <c r="KCS1255" s="39"/>
      <c r="KCT1255" s="39"/>
      <c r="KCU1255" s="39"/>
      <c r="KCV1255" s="39"/>
      <c r="KCW1255" s="39"/>
      <c r="KCX1255" s="39"/>
      <c r="KCY1255" s="39"/>
      <c r="KCZ1255" s="39"/>
      <c r="KDA1255" s="39"/>
      <c r="KDB1255" s="39"/>
      <c r="KDC1255" s="39"/>
      <c r="KDD1255" s="39"/>
      <c r="KDE1255" s="39"/>
      <c r="KDF1255" s="39"/>
      <c r="KDG1255" s="39"/>
      <c r="KDH1255" s="39"/>
      <c r="KDI1255" s="39"/>
      <c r="KDJ1255" s="39"/>
      <c r="KDK1255" s="39"/>
      <c r="KDL1255" s="39"/>
      <c r="KDM1255" s="39"/>
      <c r="KDN1255" s="39"/>
      <c r="KDO1255" s="39"/>
      <c r="KDP1255" s="39"/>
      <c r="KDQ1255" s="39"/>
      <c r="KDR1255" s="39"/>
      <c r="KDS1255" s="39"/>
      <c r="KDT1255" s="39"/>
      <c r="KDU1255" s="39"/>
      <c r="KDV1255" s="39"/>
      <c r="KDW1255" s="39"/>
      <c r="KDX1255" s="39"/>
      <c r="KDY1255" s="39"/>
      <c r="KDZ1255" s="39"/>
      <c r="KEA1255" s="39"/>
      <c r="KEB1255" s="39"/>
      <c r="KEC1255" s="39"/>
      <c r="KED1255" s="39"/>
      <c r="KEE1255" s="39"/>
      <c r="KEF1255" s="39"/>
      <c r="KEG1255" s="39"/>
      <c r="KEH1255" s="39"/>
      <c r="KEI1255" s="39"/>
      <c r="KEJ1255" s="39"/>
      <c r="KEK1255" s="39"/>
      <c r="KEL1255" s="39"/>
      <c r="KEM1255" s="39"/>
      <c r="KEN1255" s="39"/>
      <c r="KEO1255" s="39"/>
      <c r="KEP1255" s="39"/>
      <c r="KEQ1255" s="39"/>
      <c r="KER1255" s="39"/>
      <c r="KES1255" s="39"/>
      <c r="KET1255" s="39"/>
      <c r="KEU1255" s="39"/>
      <c r="KEV1255" s="39"/>
      <c r="KEW1255" s="39"/>
      <c r="KEX1255" s="39"/>
      <c r="KEY1255" s="39"/>
      <c r="KEZ1255" s="39"/>
      <c r="KFA1255" s="39"/>
      <c r="KFB1255" s="39"/>
      <c r="KFC1255" s="39"/>
      <c r="KFD1255" s="39"/>
      <c r="KFE1255" s="39"/>
      <c r="KFF1255" s="39"/>
      <c r="KFG1255" s="39"/>
      <c r="KFH1255" s="39"/>
      <c r="KFI1255" s="39"/>
      <c r="KFJ1255" s="39"/>
      <c r="KFK1255" s="39"/>
      <c r="KFL1255" s="39"/>
      <c r="KFM1255" s="39"/>
      <c r="KFN1255" s="39"/>
      <c r="KFO1255" s="39"/>
      <c r="KFP1255" s="39"/>
      <c r="KFQ1255" s="39"/>
      <c r="KFR1255" s="39"/>
      <c r="KFS1255" s="39"/>
      <c r="KFT1255" s="39"/>
      <c r="KFU1255" s="39"/>
      <c r="KFV1255" s="39"/>
      <c r="KFW1255" s="39"/>
      <c r="KFX1255" s="39"/>
      <c r="KFY1255" s="39"/>
      <c r="KFZ1255" s="39"/>
      <c r="KGA1255" s="39"/>
      <c r="KGB1255" s="39"/>
      <c r="KGC1255" s="39"/>
      <c r="KGD1255" s="39"/>
      <c r="KGE1255" s="39"/>
      <c r="KGF1255" s="39"/>
      <c r="KGG1255" s="39"/>
      <c r="KGH1255" s="39"/>
      <c r="KGI1255" s="39"/>
      <c r="KGJ1255" s="39"/>
      <c r="KGK1255" s="39"/>
      <c r="KGL1255" s="39"/>
      <c r="KGM1255" s="39"/>
      <c r="KGN1255" s="39"/>
      <c r="KGO1255" s="39"/>
      <c r="KGP1255" s="39"/>
      <c r="KGQ1255" s="39"/>
      <c r="KGR1255" s="39"/>
      <c r="KGS1255" s="39"/>
      <c r="KGT1255" s="39"/>
      <c r="KGU1255" s="39"/>
      <c r="KGV1255" s="39"/>
      <c r="KGW1255" s="39"/>
      <c r="KGX1255" s="39"/>
      <c r="KGY1255" s="39"/>
      <c r="KGZ1255" s="39"/>
      <c r="KHA1255" s="39"/>
      <c r="KHB1255" s="39"/>
      <c r="KHC1255" s="39"/>
      <c r="KHD1255" s="39"/>
      <c r="KHE1255" s="39"/>
      <c r="KHF1255" s="39"/>
      <c r="KHG1255" s="39"/>
      <c r="KHH1255" s="39"/>
      <c r="KHI1255" s="39"/>
      <c r="KHJ1255" s="39"/>
      <c r="KHK1255" s="39"/>
      <c r="KHL1255" s="39"/>
      <c r="KHM1255" s="39"/>
      <c r="KHN1255" s="39"/>
      <c r="KHO1255" s="39"/>
      <c r="KHP1255" s="39"/>
      <c r="KHQ1255" s="39"/>
      <c r="KHR1255" s="39"/>
      <c r="KHS1255" s="39"/>
      <c r="KHT1255" s="39"/>
      <c r="KHU1255" s="39"/>
      <c r="KHV1255" s="39"/>
      <c r="KHW1255" s="39"/>
      <c r="KHX1255" s="39"/>
      <c r="KHY1255" s="39"/>
      <c r="KHZ1255" s="39"/>
      <c r="KIA1255" s="39"/>
      <c r="KIB1255" s="39"/>
      <c r="KIC1255" s="39"/>
      <c r="KID1255" s="39"/>
      <c r="KIE1255" s="39"/>
      <c r="KIF1255" s="39"/>
      <c r="KIG1255" s="39"/>
      <c r="KIH1255" s="39"/>
      <c r="KII1255" s="39"/>
      <c r="KIJ1255" s="39"/>
      <c r="KIK1255" s="39"/>
      <c r="KIL1255" s="39"/>
      <c r="KIM1255" s="39"/>
      <c r="KIN1255" s="39"/>
      <c r="KIO1255" s="39"/>
      <c r="KIP1255" s="39"/>
      <c r="KIQ1255" s="39"/>
      <c r="KIR1255" s="39"/>
      <c r="KIS1255" s="39"/>
      <c r="KIT1255" s="39"/>
      <c r="KIU1255" s="39"/>
      <c r="KIV1255" s="39"/>
      <c r="KIW1255" s="39"/>
      <c r="KIX1255" s="39"/>
      <c r="KIY1255" s="39"/>
      <c r="KIZ1255" s="39"/>
      <c r="KJA1255" s="39"/>
      <c r="KJB1255" s="39"/>
      <c r="KJC1255" s="39"/>
      <c r="KJD1255" s="39"/>
      <c r="KJE1255" s="39"/>
      <c r="KJF1255" s="39"/>
      <c r="KJG1255" s="39"/>
      <c r="KJH1255" s="39"/>
      <c r="KJI1255" s="39"/>
      <c r="KJJ1255" s="39"/>
      <c r="KJK1255" s="39"/>
      <c r="KJL1255" s="39"/>
      <c r="KJM1255" s="39"/>
      <c r="KJN1255" s="39"/>
      <c r="KJO1255" s="39"/>
      <c r="KJP1255" s="39"/>
      <c r="KJQ1255" s="39"/>
      <c r="KJR1255" s="39"/>
      <c r="KJS1255" s="39"/>
      <c r="KJT1255" s="39"/>
      <c r="KJU1255" s="39"/>
      <c r="KJV1255" s="39"/>
      <c r="KJW1255" s="39"/>
      <c r="KJX1255" s="39"/>
      <c r="KJY1255" s="39"/>
      <c r="KJZ1255" s="39"/>
      <c r="KKA1255" s="39"/>
      <c r="KKB1255" s="39"/>
      <c r="KKC1255" s="39"/>
      <c r="KKD1255" s="39"/>
      <c r="KKE1255" s="39"/>
      <c r="KKF1255" s="39"/>
      <c r="KKG1255" s="39"/>
      <c r="KKH1255" s="39"/>
      <c r="KKI1255" s="39"/>
      <c r="KKJ1255" s="39"/>
      <c r="KKK1255" s="39"/>
      <c r="KKL1255" s="39"/>
      <c r="KKM1255" s="39"/>
      <c r="KKN1255" s="39"/>
      <c r="KKO1255" s="39"/>
      <c r="KKP1255" s="39"/>
      <c r="KKQ1255" s="39"/>
      <c r="KKR1255" s="39"/>
      <c r="KKS1255" s="39"/>
      <c r="KKT1255" s="39"/>
      <c r="KKU1255" s="39"/>
      <c r="KKV1255" s="39"/>
      <c r="KKW1255" s="39"/>
      <c r="KKX1255" s="39"/>
      <c r="KKY1255" s="39"/>
      <c r="KKZ1255" s="39"/>
      <c r="KLA1255" s="39"/>
      <c r="KLB1255" s="39"/>
      <c r="KLC1255" s="39"/>
      <c r="KLD1255" s="39"/>
      <c r="KLE1255" s="39"/>
      <c r="KLF1255" s="39"/>
      <c r="KLG1255" s="39"/>
      <c r="KLH1255" s="39"/>
      <c r="KLI1255" s="39"/>
      <c r="KLJ1255" s="39"/>
      <c r="KLK1255" s="39"/>
      <c r="KLL1255" s="39"/>
      <c r="KLM1255" s="39"/>
      <c r="KLN1255" s="39"/>
      <c r="KLO1255" s="39"/>
      <c r="KLP1255" s="39"/>
      <c r="KLQ1255" s="39"/>
      <c r="KLR1255" s="39"/>
      <c r="KLS1255" s="39"/>
      <c r="KLT1255" s="39"/>
      <c r="KLU1255" s="39"/>
      <c r="KLV1255" s="39"/>
      <c r="KLW1255" s="39"/>
      <c r="KLX1255" s="39"/>
      <c r="KLY1255" s="39"/>
      <c r="KLZ1255" s="39"/>
      <c r="KMA1255" s="39"/>
      <c r="KMB1255" s="39"/>
      <c r="KMC1255" s="39"/>
      <c r="KMD1255" s="39"/>
      <c r="KME1255" s="39"/>
      <c r="KMF1255" s="39"/>
      <c r="KMG1255" s="39"/>
      <c r="KMH1255" s="39"/>
      <c r="KMI1255" s="39"/>
      <c r="KMJ1255" s="39"/>
      <c r="KMK1255" s="39"/>
      <c r="KML1255" s="39"/>
      <c r="KMM1255" s="39"/>
      <c r="KMN1255" s="39"/>
      <c r="KMO1255" s="39"/>
      <c r="KMP1255" s="39"/>
      <c r="KMQ1255" s="39"/>
      <c r="KMR1255" s="39"/>
      <c r="KMS1255" s="39"/>
      <c r="KMT1255" s="39"/>
      <c r="KMU1255" s="39"/>
      <c r="KMV1255" s="39"/>
      <c r="KMW1255" s="39"/>
      <c r="KMX1255" s="39"/>
      <c r="KMY1255" s="39"/>
      <c r="KMZ1255" s="39"/>
      <c r="KNA1255" s="39"/>
      <c r="KNB1255" s="39"/>
      <c r="KNC1255" s="39"/>
      <c r="KND1255" s="39"/>
      <c r="KNE1255" s="39"/>
      <c r="KNF1255" s="39"/>
      <c r="KNG1255" s="39"/>
      <c r="KNH1255" s="39"/>
      <c r="KNI1255" s="39"/>
      <c r="KNJ1255" s="39"/>
      <c r="KNK1255" s="39"/>
      <c r="KNL1255" s="39"/>
      <c r="KNM1255" s="39"/>
      <c r="KNN1255" s="39"/>
      <c r="KNO1255" s="39"/>
      <c r="KNP1255" s="39"/>
      <c r="KNQ1255" s="39"/>
      <c r="KNR1255" s="39"/>
      <c r="KNS1255" s="39"/>
      <c r="KNT1255" s="39"/>
      <c r="KNU1255" s="39"/>
      <c r="KNV1255" s="39"/>
      <c r="KNW1255" s="39"/>
      <c r="KNX1255" s="39"/>
      <c r="KNY1255" s="39"/>
      <c r="KNZ1255" s="39"/>
      <c r="KOA1255" s="39"/>
      <c r="KOB1255" s="39"/>
      <c r="KOC1255" s="39"/>
      <c r="KOD1255" s="39"/>
      <c r="KOE1255" s="39"/>
      <c r="KOF1255" s="39"/>
      <c r="KOG1255" s="39"/>
      <c r="KOH1255" s="39"/>
      <c r="KOI1255" s="39"/>
      <c r="KOJ1255" s="39"/>
      <c r="KOK1255" s="39"/>
      <c r="KOL1255" s="39"/>
      <c r="KOM1255" s="39"/>
      <c r="KON1255" s="39"/>
      <c r="KOO1255" s="39"/>
      <c r="KOP1255" s="39"/>
      <c r="KOQ1255" s="39"/>
      <c r="KOR1255" s="39"/>
      <c r="KOS1255" s="39"/>
      <c r="KOT1255" s="39"/>
      <c r="KOU1255" s="39"/>
      <c r="KOV1255" s="39"/>
      <c r="KOW1255" s="39"/>
      <c r="KOX1255" s="39"/>
      <c r="KOY1255" s="39"/>
      <c r="KOZ1255" s="39"/>
      <c r="KPA1255" s="39"/>
      <c r="KPB1255" s="39"/>
      <c r="KPC1255" s="39"/>
      <c r="KPD1255" s="39"/>
      <c r="KPE1255" s="39"/>
      <c r="KPF1255" s="39"/>
      <c r="KPG1255" s="39"/>
      <c r="KPH1255" s="39"/>
      <c r="KPI1255" s="39"/>
      <c r="KPJ1255" s="39"/>
      <c r="KPK1255" s="39"/>
      <c r="KPL1255" s="39"/>
      <c r="KPM1255" s="39"/>
      <c r="KPN1255" s="39"/>
      <c r="KPO1255" s="39"/>
      <c r="KPP1255" s="39"/>
      <c r="KPQ1255" s="39"/>
      <c r="KPR1255" s="39"/>
      <c r="KPS1255" s="39"/>
      <c r="KPT1255" s="39"/>
      <c r="KPU1255" s="39"/>
      <c r="KPV1255" s="39"/>
      <c r="KPW1255" s="39"/>
      <c r="KPX1255" s="39"/>
      <c r="KPY1255" s="39"/>
      <c r="KPZ1255" s="39"/>
      <c r="KQA1255" s="39"/>
      <c r="KQB1255" s="39"/>
      <c r="KQC1255" s="39"/>
      <c r="KQD1255" s="39"/>
      <c r="KQE1255" s="39"/>
      <c r="KQF1255" s="39"/>
      <c r="KQG1255" s="39"/>
      <c r="KQH1255" s="39"/>
      <c r="KQI1255" s="39"/>
      <c r="KQJ1255" s="39"/>
      <c r="KQK1255" s="39"/>
      <c r="KQL1255" s="39"/>
      <c r="KQM1255" s="39"/>
      <c r="KQN1255" s="39"/>
      <c r="KQO1255" s="39"/>
      <c r="KQP1255" s="39"/>
      <c r="KQQ1255" s="39"/>
      <c r="KQR1255" s="39"/>
      <c r="KQS1255" s="39"/>
      <c r="KQT1255" s="39"/>
      <c r="KQU1255" s="39"/>
      <c r="KQV1255" s="39"/>
      <c r="KQW1255" s="39"/>
      <c r="KQX1255" s="39"/>
      <c r="KQY1255" s="39"/>
      <c r="KQZ1255" s="39"/>
      <c r="KRA1255" s="39"/>
      <c r="KRB1255" s="39"/>
      <c r="KRC1255" s="39"/>
      <c r="KRD1255" s="39"/>
      <c r="KRE1255" s="39"/>
      <c r="KRF1255" s="39"/>
      <c r="KRG1255" s="39"/>
      <c r="KRH1255" s="39"/>
      <c r="KRI1255" s="39"/>
      <c r="KRJ1255" s="39"/>
      <c r="KRK1255" s="39"/>
      <c r="KRL1255" s="39"/>
      <c r="KRM1255" s="39"/>
      <c r="KRN1255" s="39"/>
      <c r="KRO1255" s="39"/>
      <c r="KRP1255" s="39"/>
      <c r="KRQ1255" s="39"/>
      <c r="KRR1255" s="39"/>
      <c r="KRS1255" s="39"/>
      <c r="KRT1255" s="39"/>
      <c r="KRU1255" s="39"/>
      <c r="KRV1255" s="39"/>
      <c r="KRW1255" s="39"/>
      <c r="KRX1255" s="39"/>
      <c r="KRY1255" s="39"/>
      <c r="KRZ1255" s="39"/>
      <c r="KSA1255" s="39"/>
      <c r="KSB1255" s="39"/>
      <c r="KSC1255" s="39"/>
      <c r="KSD1255" s="39"/>
      <c r="KSE1255" s="39"/>
      <c r="KSF1255" s="39"/>
      <c r="KSG1255" s="39"/>
      <c r="KSH1255" s="39"/>
      <c r="KSI1255" s="39"/>
      <c r="KSJ1255" s="39"/>
      <c r="KSK1255" s="39"/>
      <c r="KSL1255" s="39"/>
      <c r="KSM1255" s="39"/>
      <c r="KSN1255" s="39"/>
      <c r="KSO1255" s="39"/>
      <c r="KSP1255" s="39"/>
      <c r="KSQ1255" s="39"/>
      <c r="KSR1255" s="39"/>
      <c r="KSS1255" s="39"/>
      <c r="KST1255" s="39"/>
      <c r="KSU1255" s="39"/>
      <c r="KSV1255" s="39"/>
      <c r="KSW1255" s="39"/>
      <c r="KSX1255" s="39"/>
      <c r="KSY1255" s="39"/>
      <c r="KSZ1255" s="39"/>
      <c r="KTA1255" s="39"/>
      <c r="KTB1255" s="39"/>
      <c r="KTC1255" s="39"/>
      <c r="KTD1255" s="39"/>
      <c r="KTE1255" s="39"/>
      <c r="KTF1255" s="39"/>
      <c r="KTG1255" s="39"/>
      <c r="KTH1255" s="39"/>
      <c r="KTI1255" s="39"/>
      <c r="KTJ1255" s="39"/>
      <c r="KTK1255" s="39"/>
      <c r="KTL1255" s="39"/>
      <c r="KTM1255" s="39"/>
      <c r="KTN1255" s="39"/>
      <c r="KTO1255" s="39"/>
      <c r="KTP1255" s="39"/>
      <c r="KTQ1255" s="39"/>
      <c r="KTR1255" s="39"/>
      <c r="KTS1255" s="39"/>
      <c r="KTT1255" s="39"/>
      <c r="KTU1255" s="39"/>
      <c r="KTV1255" s="39"/>
      <c r="KTW1255" s="39"/>
      <c r="KTX1255" s="39"/>
      <c r="KTY1255" s="39"/>
      <c r="KTZ1255" s="39"/>
      <c r="KUA1255" s="39"/>
      <c r="KUB1255" s="39"/>
      <c r="KUC1255" s="39"/>
      <c r="KUD1255" s="39"/>
      <c r="KUE1255" s="39"/>
      <c r="KUF1255" s="39"/>
      <c r="KUG1255" s="39"/>
      <c r="KUH1255" s="39"/>
      <c r="KUI1255" s="39"/>
      <c r="KUJ1255" s="39"/>
      <c r="KUK1255" s="39"/>
      <c r="KUL1255" s="39"/>
      <c r="KUM1255" s="39"/>
      <c r="KUN1255" s="39"/>
      <c r="KUO1255" s="39"/>
      <c r="KUP1255" s="39"/>
      <c r="KUQ1255" s="39"/>
      <c r="KUR1255" s="39"/>
      <c r="KUS1255" s="39"/>
      <c r="KUT1255" s="39"/>
      <c r="KUU1255" s="39"/>
      <c r="KUV1255" s="39"/>
      <c r="KUW1255" s="39"/>
      <c r="KUX1255" s="39"/>
      <c r="KUY1255" s="39"/>
      <c r="KUZ1255" s="39"/>
      <c r="KVA1255" s="39"/>
      <c r="KVB1255" s="39"/>
      <c r="KVC1255" s="39"/>
      <c r="KVD1255" s="39"/>
      <c r="KVE1255" s="39"/>
      <c r="KVF1255" s="39"/>
      <c r="KVG1255" s="39"/>
      <c r="KVH1255" s="39"/>
      <c r="KVI1255" s="39"/>
      <c r="KVJ1255" s="39"/>
      <c r="KVK1255" s="39"/>
      <c r="KVL1255" s="39"/>
      <c r="KVM1255" s="39"/>
      <c r="KVN1255" s="39"/>
      <c r="KVO1255" s="39"/>
      <c r="KVP1255" s="39"/>
      <c r="KVQ1255" s="39"/>
      <c r="KVR1255" s="39"/>
      <c r="KVS1255" s="39"/>
      <c r="KVT1255" s="39"/>
      <c r="KVU1255" s="39"/>
      <c r="KVV1255" s="39"/>
      <c r="KVW1255" s="39"/>
      <c r="KVX1255" s="39"/>
      <c r="KVY1255" s="39"/>
      <c r="KVZ1255" s="39"/>
      <c r="KWA1255" s="39"/>
      <c r="KWB1255" s="39"/>
      <c r="KWC1255" s="39"/>
      <c r="KWD1255" s="39"/>
      <c r="KWE1255" s="39"/>
      <c r="KWF1255" s="39"/>
      <c r="KWG1255" s="39"/>
      <c r="KWH1255" s="39"/>
      <c r="KWI1255" s="39"/>
      <c r="KWJ1255" s="39"/>
      <c r="KWK1255" s="39"/>
      <c r="KWL1255" s="39"/>
      <c r="KWM1255" s="39"/>
      <c r="KWN1255" s="39"/>
      <c r="KWO1255" s="39"/>
      <c r="KWP1255" s="39"/>
      <c r="KWQ1255" s="39"/>
      <c r="KWR1255" s="39"/>
      <c r="KWS1255" s="39"/>
      <c r="KWT1255" s="39"/>
      <c r="KWU1255" s="39"/>
      <c r="KWV1255" s="39"/>
      <c r="KWW1255" s="39"/>
      <c r="KWX1255" s="39"/>
      <c r="KWY1255" s="39"/>
      <c r="KWZ1255" s="39"/>
      <c r="KXA1255" s="39"/>
      <c r="KXB1255" s="39"/>
      <c r="KXC1255" s="39"/>
      <c r="KXD1255" s="39"/>
      <c r="KXE1255" s="39"/>
      <c r="KXF1255" s="39"/>
      <c r="KXG1255" s="39"/>
      <c r="KXH1255" s="39"/>
      <c r="KXI1255" s="39"/>
      <c r="KXJ1255" s="39"/>
      <c r="KXK1255" s="39"/>
      <c r="KXL1255" s="39"/>
      <c r="KXM1255" s="39"/>
      <c r="KXN1255" s="39"/>
      <c r="KXO1255" s="39"/>
      <c r="KXP1255" s="39"/>
      <c r="KXQ1255" s="39"/>
      <c r="KXR1255" s="39"/>
      <c r="KXS1255" s="39"/>
      <c r="KXT1255" s="39"/>
      <c r="KXU1255" s="39"/>
      <c r="KXV1255" s="39"/>
      <c r="KXW1255" s="39"/>
      <c r="KXX1255" s="39"/>
      <c r="KXY1255" s="39"/>
      <c r="KXZ1255" s="39"/>
      <c r="KYA1255" s="39"/>
      <c r="KYB1255" s="39"/>
      <c r="KYC1255" s="39"/>
      <c r="KYD1255" s="39"/>
      <c r="KYE1255" s="39"/>
      <c r="KYF1255" s="39"/>
      <c r="KYG1255" s="39"/>
      <c r="KYH1255" s="39"/>
      <c r="KYI1255" s="39"/>
      <c r="KYJ1255" s="39"/>
      <c r="KYK1255" s="39"/>
      <c r="KYL1255" s="39"/>
      <c r="KYM1255" s="39"/>
      <c r="KYN1255" s="39"/>
      <c r="KYO1255" s="39"/>
      <c r="KYP1255" s="39"/>
      <c r="KYQ1255" s="39"/>
      <c r="KYR1255" s="39"/>
      <c r="KYS1255" s="39"/>
      <c r="KYT1255" s="39"/>
      <c r="KYU1255" s="39"/>
      <c r="KYV1255" s="39"/>
      <c r="KYW1255" s="39"/>
      <c r="KYX1255" s="39"/>
      <c r="KYY1255" s="39"/>
      <c r="KYZ1255" s="39"/>
      <c r="KZA1255" s="39"/>
      <c r="KZB1255" s="39"/>
      <c r="KZC1255" s="39"/>
      <c r="KZD1255" s="39"/>
      <c r="KZE1255" s="39"/>
      <c r="KZF1255" s="39"/>
      <c r="KZG1255" s="39"/>
      <c r="KZH1255" s="39"/>
      <c r="KZI1255" s="39"/>
      <c r="KZJ1255" s="39"/>
      <c r="KZK1255" s="39"/>
      <c r="KZL1255" s="39"/>
      <c r="KZM1255" s="39"/>
      <c r="KZN1255" s="39"/>
      <c r="KZO1255" s="39"/>
      <c r="KZP1255" s="39"/>
      <c r="KZQ1255" s="39"/>
      <c r="KZR1255" s="39"/>
      <c r="KZS1255" s="39"/>
      <c r="KZT1255" s="39"/>
      <c r="KZU1255" s="39"/>
      <c r="KZV1255" s="39"/>
      <c r="KZW1255" s="39"/>
      <c r="KZX1255" s="39"/>
      <c r="KZY1255" s="39"/>
      <c r="KZZ1255" s="39"/>
      <c r="LAA1255" s="39"/>
      <c r="LAB1255" s="39"/>
      <c r="LAC1255" s="39"/>
      <c r="LAD1255" s="39"/>
      <c r="LAE1255" s="39"/>
      <c r="LAF1255" s="39"/>
      <c r="LAG1255" s="39"/>
      <c r="LAH1255" s="39"/>
      <c r="LAI1255" s="39"/>
      <c r="LAJ1255" s="39"/>
      <c r="LAK1255" s="39"/>
      <c r="LAL1255" s="39"/>
      <c r="LAM1255" s="39"/>
      <c r="LAN1255" s="39"/>
      <c r="LAO1255" s="39"/>
      <c r="LAP1255" s="39"/>
      <c r="LAQ1255" s="39"/>
      <c r="LAR1255" s="39"/>
      <c r="LAS1255" s="39"/>
      <c r="LAT1255" s="39"/>
      <c r="LAU1255" s="39"/>
      <c r="LAV1255" s="39"/>
      <c r="LAW1255" s="39"/>
      <c r="LAX1255" s="39"/>
      <c r="LAY1255" s="39"/>
      <c r="LAZ1255" s="39"/>
      <c r="LBA1255" s="39"/>
      <c r="LBB1255" s="39"/>
      <c r="LBC1255" s="39"/>
      <c r="LBD1255" s="39"/>
      <c r="LBE1255" s="39"/>
      <c r="LBF1255" s="39"/>
      <c r="LBG1255" s="39"/>
      <c r="LBH1255" s="39"/>
      <c r="LBI1255" s="39"/>
      <c r="LBJ1255" s="39"/>
      <c r="LBK1255" s="39"/>
      <c r="LBL1255" s="39"/>
      <c r="LBM1255" s="39"/>
      <c r="LBN1255" s="39"/>
      <c r="LBO1255" s="39"/>
      <c r="LBP1255" s="39"/>
      <c r="LBQ1255" s="39"/>
      <c r="LBR1255" s="39"/>
      <c r="LBS1255" s="39"/>
      <c r="LBT1255" s="39"/>
      <c r="LBU1255" s="39"/>
      <c r="LBV1255" s="39"/>
      <c r="LBW1255" s="39"/>
      <c r="LBX1255" s="39"/>
      <c r="LBY1255" s="39"/>
      <c r="LBZ1255" s="39"/>
      <c r="LCA1255" s="39"/>
      <c r="LCB1255" s="39"/>
      <c r="LCC1255" s="39"/>
      <c r="LCD1255" s="39"/>
      <c r="LCE1255" s="39"/>
      <c r="LCF1255" s="39"/>
      <c r="LCG1255" s="39"/>
      <c r="LCH1255" s="39"/>
      <c r="LCI1255" s="39"/>
      <c r="LCJ1255" s="39"/>
      <c r="LCK1255" s="39"/>
      <c r="LCL1255" s="39"/>
      <c r="LCM1255" s="39"/>
      <c r="LCN1255" s="39"/>
      <c r="LCO1255" s="39"/>
      <c r="LCP1255" s="39"/>
      <c r="LCQ1255" s="39"/>
      <c r="LCR1255" s="39"/>
      <c r="LCS1255" s="39"/>
      <c r="LCT1255" s="39"/>
      <c r="LCU1255" s="39"/>
      <c r="LCV1255" s="39"/>
      <c r="LCW1255" s="39"/>
      <c r="LCX1255" s="39"/>
      <c r="LCY1255" s="39"/>
      <c r="LCZ1255" s="39"/>
      <c r="LDA1255" s="39"/>
      <c r="LDB1255" s="39"/>
      <c r="LDC1255" s="39"/>
      <c r="LDD1255" s="39"/>
      <c r="LDE1255" s="39"/>
      <c r="LDF1255" s="39"/>
      <c r="LDG1255" s="39"/>
      <c r="LDH1255" s="39"/>
      <c r="LDI1255" s="39"/>
      <c r="LDJ1255" s="39"/>
      <c r="LDK1255" s="39"/>
      <c r="LDL1255" s="39"/>
      <c r="LDM1255" s="39"/>
      <c r="LDN1255" s="39"/>
      <c r="LDO1255" s="39"/>
      <c r="LDP1255" s="39"/>
      <c r="LDQ1255" s="39"/>
      <c r="LDR1255" s="39"/>
      <c r="LDS1255" s="39"/>
      <c r="LDT1255" s="39"/>
      <c r="LDU1255" s="39"/>
      <c r="LDV1255" s="39"/>
      <c r="LDW1255" s="39"/>
      <c r="LDX1255" s="39"/>
      <c r="LDY1255" s="39"/>
      <c r="LDZ1255" s="39"/>
      <c r="LEA1255" s="39"/>
      <c r="LEB1255" s="39"/>
      <c r="LEC1255" s="39"/>
      <c r="LED1255" s="39"/>
      <c r="LEE1255" s="39"/>
      <c r="LEF1255" s="39"/>
      <c r="LEG1255" s="39"/>
      <c r="LEH1255" s="39"/>
      <c r="LEI1255" s="39"/>
      <c r="LEJ1255" s="39"/>
      <c r="LEK1255" s="39"/>
      <c r="LEL1255" s="39"/>
      <c r="LEM1255" s="39"/>
      <c r="LEN1255" s="39"/>
      <c r="LEO1255" s="39"/>
      <c r="LEP1255" s="39"/>
      <c r="LEQ1255" s="39"/>
      <c r="LER1255" s="39"/>
      <c r="LES1255" s="39"/>
      <c r="LET1255" s="39"/>
      <c r="LEU1255" s="39"/>
      <c r="LEV1255" s="39"/>
      <c r="LEW1255" s="39"/>
      <c r="LEX1255" s="39"/>
      <c r="LEY1255" s="39"/>
      <c r="LEZ1255" s="39"/>
      <c r="LFA1255" s="39"/>
      <c r="LFB1255" s="39"/>
      <c r="LFC1255" s="39"/>
      <c r="LFD1255" s="39"/>
      <c r="LFE1255" s="39"/>
      <c r="LFF1255" s="39"/>
      <c r="LFG1255" s="39"/>
      <c r="LFH1255" s="39"/>
      <c r="LFI1255" s="39"/>
      <c r="LFJ1255" s="39"/>
      <c r="LFK1255" s="39"/>
      <c r="LFL1255" s="39"/>
      <c r="LFM1255" s="39"/>
      <c r="LFN1255" s="39"/>
      <c r="LFO1255" s="39"/>
      <c r="LFP1255" s="39"/>
      <c r="LFQ1255" s="39"/>
      <c r="LFR1255" s="39"/>
      <c r="LFS1255" s="39"/>
      <c r="LFT1255" s="39"/>
      <c r="LFU1255" s="39"/>
      <c r="LFV1255" s="39"/>
      <c r="LFW1255" s="39"/>
      <c r="LFX1255" s="39"/>
      <c r="LFY1255" s="39"/>
      <c r="LFZ1255" s="39"/>
      <c r="LGA1255" s="39"/>
      <c r="LGB1255" s="39"/>
      <c r="LGC1255" s="39"/>
      <c r="LGD1255" s="39"/>
      <c r="LGE1255" s="39"/>
      <c r="LGF1255" s="39"/>
      <c r="LGG1255" s="39"/>
      <c r="LGH1255" s="39"/>
      <c r="LGI1255" s="39"/>
      <c r="LGJ1255" s="39"/>
      <c r="LGK1255" s="39"/>
      <c r="LGL1255" s="39"/>
      <c r="LGM1255" s="39"/>
      <c r="LGN1255" s="39"/>
      <c r="LGO1255" s="39"/>
      <c r="LGP1255" s="39"/>
      <c r="LGQ1255" s="39"/>
      <c r="LGR1255" s="39"/>
      <c r="LGS1255" s="39"/>
      <c r="LGT1255" s="39"/>
      <c r="LGU1255" s="39"/>
      <c r="LGV1255" s="39"/>
      <c r="LGW1255" s="39"/>
      <c r="LGX1255" s="39"/>
      <c r="LGY1255" s="39"/>
      <c r="LGZ1255" s="39"/>
      <c r="LHA1255" s="39"/>
      <c r="LHB1255" s="39"/>
      <c r="LHC1255" s="39"/>
      <c r="LHD1255" s="39"/>
      <c r="LHE1255" s="39"/>
      <c r="LHF1255" s="39"/>
      <c r="LHG1255" s="39"/>
      <c r="LHH1255" s="39"/>
      <c r="LHI1255" s="39"/>
      <c r="LHJ1255" s="39"/>
      <c r="LHK1255" s="39"/>
      <c r="LHL1255" s="39"/>
      <c r="LHM1255" s="39"/>
      <c r="LHN1255" s="39"/>
      <c r="LHO1255" s="39"/>
      <c r="LHP1255" s="39"/>
      <c r="LHQ1255" s="39"/>
      <c r="LHR1255" s="39"/>
      <c r="LHS1255" s="39"/>
      <c r="LHT1255" s="39"/>
      <c r="LHU1255" s="39"/>
      <c r="LHV1255" s="39"/>
      <c r="LHW1255" s="39"/>
      <c r="LHX1255" s="39"/>
      <c r="LHY1255" s="39"/>
      <c r="LHZ1255" s="39"/>
      <c r="LIA1255" s="39"/>
      <c r="LIB1255" s="39"/>
      <c r="LIC1255" s="39"/>
      <c r="LID1255" s="39"/>
      <c r="LIE1255" s="39"/>
      <c r="LIF1255" s="39"/>
      <c r="LIG1255" s="39"/>
      <c r="LIH1255" s="39"/>
      <c r="LII1255" s="39"/>
      <c r="LIJ1255" s="39"/>
      <c r="LIK1255" s="39"/>
      <c r="LIL1255" s="39"/>
      <c r="LIM1255" s="39"/>
      <c r="LIN1255" s="39"/>
      <c r="LIO1255" s="39"/>
      <c r="LIP1255" s="39"/>
      <c r="LIQ1255" s="39"/>
      <c r="LIR1255" s="39"/>
      <c r="LIS1255" s="39"/>
      <c r="LIT1255" s="39"/>
      <c r="LIU1255" s="39"/>
      <c r="LIV1255" s="39"/>
      <c r="LIW1255" s="39"/>
      <c r="LIX1255" s="39"/>
      <c r="LIY1255" s="39"/>
      <c r="LIZ1255" s="39"/>
      <c r="LJA1255" s="39"/>
      <c r="LJB1255" s="39"/>
      <c r="LJC1255" s="39"/>
      <c r="LJD1255" s="39"/>
      <c r="LJE1255" s="39"/>
      <c r="LJF1255" s="39"/>
      <c r="LJG1255" s="39"/>
      <c r="LJH1255" s="39"/>
      <c r="LJI1255" s="39"/>
      <c r="LJJ1255" s="39"/>
      <c r="LJK1255" s="39"/>
      <c r="LJL1255" s="39"/>
      <c r="LJM1255" s="39"/>
      <c r="LJN1255" s="39"/>
      <c r="LJO1255" s="39"/>
      <c r="LJP1255" s="39"/>
      <c r="LJQ1255" s="39"/>
      <c r="LJR1255" s="39"/>
      <c r="LJS1255" s="39"/>
      <c r="LJT1255" s="39"/>
      <c r="LJU1255" s="39"/>
      <c r="LJV1255" s="39"/>
      <c r="LJW1255" s="39"/>
      <c r="LJX1255" s="39"/>
      <c r="LJY1255" s="39"/>
      <c r="LJZ1255" s="39"/>
      <c r="LKA1255" s="39"/>
      <c r="LKB1255" s="39"/>
      <c r="LKC1255" s="39"/>
      <c r="LKD1255" s="39"/>
      <c r="LKE1255" s="39"/>
      <c r="LKF1255" s="39"/>
      <c r="LKG1255" s="39"/>
      <c r="LKH1255" s="39"/>
      <c r="LKI1255" s="39"/>
      <c r="LKJ1255" s="39"/>
      <c r="LKK1255" s="39"/>
      <c r="LKL1255" s="39"/>
      <c r="LKM1255" s="39"/>
      <c r="LKN1255" s="39"/>
      <c r="LKO1255" s="39"/>
      <c r="LKP1255" s="39"/>
      <c r="LKQ1255" s="39"/>
      <c r="LKR1255" s="39"/>
      <c r="LKS1255" s="39"/>
      <c r="LKT1255" s="39"/>
      <c r="LKU1255" s="39"/>
      <c r="LKV1255" s="39"/>
      <c r="LKW1255" s="39"/>
      <c r="LKX1255" s="39"/>
      <c r="LKY1255" s="39"/>
      <c r="LKZ1255" s="39"/>
      <c r="LLA1255" s="39"/>
      <c r="LLB1255" s="39"/>
      <c r="LLC1255" s="39"/>
      <c r="LLD1255" s="39"/>
      <c r="LLE1255" s="39"/>
      <c r="LLF1255" s="39"/>
      <c r="LLG1255" s="39"/>
      <c r="LLH1255" s="39"/>
      <c r="LLI1255" s="39"/>
      <c r="LLJ1255" s="39"/>
      <c r="LLK1255" s="39"/>
      <c r="LLL1255" s="39"/>
      <c r="LLM1255" s="39"/>
      <c r="LLN1255" s="39"/>
      <c r="LLO1255" s="39"/>
      <c r="LLP1255" s="39"/>
      <c r="LLQ1255" s="39"/>
      <c r="LLR1255" s="39"/>
      <c r="LLS1255" s="39"/>
      <c r="LLT1255" s="39"/>
      <c r="LLU1255" s="39"/>
      <c r="LLV1255" s="39"/>
      <c r="LLW1255" s="39"/>
      <c r="LLX1255" s="39"/>
      <c r="LLY1255" s="39"/>
      <c r="LLZ1255" s="39"/>
      <c r="LMA1255" s="39"/>
      <c r="LMB1255" s="39"/>
      <c r="LMC1255" s="39"/>
      <c r="LMD1255" s="39"/>
      <c r="LME1255" s="39"/>
      <c r="LMF1255" s="39"/>
      <c r="LMG1255" s="39"/>
      <c r="LMH1255" s="39"/>
      <c r="LMI1255" s="39"/>
      <c r="LMJ1255" s="39"/>
      <c r="LMK1255" s="39"/>
      <c r="LML1255" s="39"/>
      <c r="LMM1255" s="39"/>
      <c r="LMN1255" s="39"/>
      <c r="LMO1255" s="39"/>
      <c r="LMP1255" s="39"/>
      <c r="LMQ1255" s="39"/>
      <c r="LMR1255" s="39"/>
      <c r="LMS1255" s="39"/>
      <c r="LMT1255" s="39"/>
      <c r="LMU1255" s="39"/>
      <c r="LMV1255" s="39"/>
      <c r="LMW1255" s="39"/>
      <c r="LMX1255" s="39"/>
      <c r="LMY1255" s="39"/>
      <c r="LMZ1255" s="39"/>
      <c r="LNA1255" s="39"/>
      <c r="LNB1255" s="39"/>
      <c r="LNC1255" s="39"/>
      <c r="LND1255" s="39"/>
      <c r="LNE1255" s="39"/>
      <c r="LNF1255" s="39"/>
      <c r="LNG1255" s="39"/>
      <c r="LNH1255" s="39"/>
      <c r="LNI1255" s="39"/>
      <c r="LNJ1255" s="39"/>
      <c r="LNK1255" s="39"/>
      <c r="LNL1255" s="39"/>
      <c r="LNM1255" s="39"/>
      <c r="LNN1255" s="39"/>
      <c r="LNO1255" s="39"/>
      <c r="LNP1255" s="39"/>
      <c r="LNQ1255" s="39"/>
      <c r="LNR1255" s="39"/>
      <c r="LNS1255" s="39"/>
      <c r="LNT1255" s="39"/>
      <c r="LNU1255" s="39"/>
      <c r="LNV1255" s="39"/>
      <c r="LNW1255" s="39"/>
      <c r="LNX1255" s="39"/>
      <c r="LNY1255" s="39"/>
      <c r="LNZ1255" s="39"/>
      <c r="LOA1255" s="39"/>
      <c r="LOB1255" s="39"/>
      <c r="LOC1255" s="39"/>
      <c r="LOD1255" s="39"/>
      <c r="LOE1255" s="39"/>
      <c r="LOF1255" s="39"/>
      <c r="LOG1255" s="39"/>
      <c r="LOH1255" s="39"/>
      <c r="LOI1255" s="39"/>
      <c r="LOJ1255" s="39"/>
      <c r="LOK1255" s="39"/>
      <c r="LOL1255" s="39"/>
      <c r="LOM1255" s="39"/>
      <c r="LON1255" s="39"/>
      <c r="LOO1255" s="39"/>
      <c r="LOP1255" s="39"/>
      <c r="LOQ1255" s="39"/>
      <c r="LOR1255" s="39"/>
      <c r="LOS1255" s="39"/>
      <c r="LOT1255" s="39"/>
      <c r="LOU1255" s="39"/>
      <c r="LOV1255" s="39"/>
      <c r="LOW1255" s="39"/>
      <c r="LOX1255" s="39"/>
      <c r="LOY1255" s="39"/>
      <c r="LOZ1255" s="39"/>
      <c r="LPA1255" s="39"/>
      <c r="LPB1255" s="39"/>
      <c r="LPC1255" s="39"/>
      <c r="LPD1255" s="39"/>
      <c r="LPE1255" s="39"/>
      <c r="LPF1255" s="39"/>
      <c r="LPG1255" s="39"/>
      <c r="LPH1255" s="39"/>
      <c r="LPI1255" s="39"/>
      <c r="LPJ1255" s="39"/>
      <c r="LPK1255" s="39"/>
      <c r="LPL1255" s="39"/>
      <c r="LPM1255" s="39"/>
      <c r="LPN1255" s="39"/>
      <c r="LPO1255" s="39"/>
      <c r="LPP1255" s="39"/>
      <c r="LPQ1255" s="39"/>
      <c r="LPR1255" s="39"/>
      <c r="LPS1255" s="39"/>
      <c r="LPT1255" s="39"/>
      <c r="LPU1255" s="39"/>
      <c r="LPV1255" s="39"/>
      <c r="LPW1255" s="39"/>
      <c r="LPX1255" s="39"/>
      <c r="LPY1255" s="39"/>
      <c r="LPZ1255" s="39"/>
      <c r="LQA1255" s="39"/>
      <c r="LQB1255" s="39"/>
      <c r="LQC1255" s="39"/>
      <c r="LQD1255" s="39"/>
      <c r="LQE1255" s="39"/>
      <c r="LQF1255" s="39"/>
      <c r="LQG1255" s="39"/>
      <c r="LQH1255" s="39"/>
      <c r="LQI1255" s="39"/>
      <c r="LQJ1255" s="39"/>
      <c r="LQK1255" s="39"/>
      <c r="LQL1255" s="39"/>
      <c r="LQM1255" s="39"/>
      <c r="LQN1255" s="39"/>
      <c r="LQO1255" s="39"/>
      <c r="LQP1255" s="39"/>
      <c r="LQQ1255" s="39"/>
      <c r="LQR1255" s="39"/>
      <c r="LQS1255" s="39"/>
      <c r="LQT1255" s="39"/>
      <c r="LQU1255" s="39"/>
      <c r="LQV1255" s="39"/>
      <c r="LQW1255" s="39"/>
      <c r="LQX1255" s="39"/>
      <c r="LQY1255" s="39"/>
      <c r="LQZ1255" s="39"/>
      <c r="LRA1255" s="39"/>
      <c r="LRB1255" s="39"/>
      <c r="LRC1255" s="39"/>
      <c r="LRD1255" s="39"/>
      <c r="LRE1255" s="39"/>
      <c r="LRF1255" s="39"/>
      <c r="LRG1255" s="39"/>
      <c r="LRH1255" s="39"/>
      <c r="LRI1255" s="39"/>
      <c r="LRJ1255" s="39"/>
      <c r="LRK1255" s="39"/>
      <c r="LRL1255" s="39"/>
      <c r="LRM1255" s="39"/>
      <c r="LRN1255" s="39"/>
      <c r="LRO1255" s="39"/>
      <c r="LRP1255" s="39"/>
      <c r="LRQ1255" s="39"/>
      <c r="LRR1255" s="39"/>
      <c r="LRS1255" s="39"/>
      <c r="LRT1255" s="39"/>
      <c r="LRU1255" s="39"/>
      <c r="LRV1255" s="39"/>
      <c r="LRW1255" s="39"/>
      <c r="LRX1255" s="39"/>
      <c r="LRY1255" s="39"/>
      <c r="LRZ1255" s="39"/>
      <c r="LSA1255" s="39"/>
      <c r="LSB1255" s="39"/>
      <c r="LSC1255" s="39"/>
      <c r="LSD1255" s="39"/>
      <c r="LSE1255" s="39"/>
      <c r="LSF1255" s="39"/>
      <c r="LSG1255" s="39"/>
      <c r="LSH1255" s="39"/>
      <c r="LSI1255" s="39"/>
      <c r="LSJ1255" s="39"/>
      <c r="LSK1255" s="39"/>
      <c r="LSL1255" s="39"/>
      <c r="LSM1255" s="39"/>
      <c r="LSN1255" s="39"/>
      <c r="LSO1255" s="39"/>
      <c r="LSP1255" s="39"/>
      <c r="LSQ1255" s="39"/>
      <c r="LSR1255" s="39"/>
      <c r="LSS1255" s="39"/>
      <c r="LST1255" s="39"/>
      <c r="LSU1255" s="39"/>
      <c r="LSV1255" s="39"/>
      <c r="LSW1255" s="39"/>
      <c r="LSX1255" s="39"/>
      <c r="LSY1255" s="39"/>
      <c r="LSZ1255" s="39"/>
      <c r="LTA1255" s="39"/>
      <c r="LTB1255" s="39"/>
      <c r="LTC1255" s="39"/>
      <c r="LTD1255" s="39"/>
      <c r="LTE1255" s="39"/>
      <c r="LTF1255" s="39"/>
      <c r="LTG1255" s="39"/>
      <c r="LTH1255" s="39"/>
      <c r="LTI1255" s="39"/>
      <c r="LTJ1255" s="39"/>
      <c r="LTK1255" s="39"/>
      <c r="LTL1255" s="39"/>
      <c r="LTM1255" s="39"/>
      <c r="LTN1255" s="39"/>
      <c r="LTO1255" s="39"/>
      <c r="LTP1255" s="39"/>
      <c r="LTQ1255" s="39"/>
      <c r="LTR1255" s="39"/>
      <c r="LTS1255" s="39"/>
      <c r="LTT1255" s="39"/>
      <c r="LTU1255" s="39"/>
      <c r="LTV1255" s="39"/>
      <c r="LTW1255" s="39"/>
      <c r="LTX1255" s="39"/>
      <c r="LTY1255" s="39"/>
      <c r="LTZ1255" s="39"/>
      <c r="LUA1255" s="39"/>
      <c r="LUB1255" s="39"/>
      <c r="LUC1255" s="39"/>
      <c r="LUD1255" s="39"/>
      <c r="LUE1255" s="39"/>
      <c r="LUF1255" s="39"/>
      <c r="LUG1255" s="39"/>
      <c r="LUH1255" s="39"/>
      <c r="LUI1255" s="39"/>
      <c r="LUJ1255" s="39"/>
      <c r="LUK1255" s="39"/>
      <c r="LUL1255" s="39"/>
      <c r="LUM1255" s="39"/>
      <c r="LUN1255" s="39"/>
      <c r="LUO1255" s="39"/>
      <c r="LUP1255" s="39"/>
      <c r="LUQ1255" s="39"/>
      <c r="LUR1255" s="39"/>
      <c r="LUS1255" s="39"/>
      <c r="LUT1255" s="39"/>
      <c r="LUU1255" s="39"/>
      <c r="LUV1255" s="39"/>
      <c r="LUW1255" s="39"/>
      <c r="LUX1255" s="39"/>
      <c r="LUY1255" s="39"/>
      <c r="LUZ1255" s="39"/>
      <c r="LVA1255" s="39"/>
      <c r="LVB1255" s="39"/>
      <c r="LVC1255" s="39"/>
      <c r="LVD1255" s="39"/>
      <c r="LVE1255" s="39"/>
      <c r="LVF1255" s="39"/>
      <c r="LVG1255" s="39"/>
      <c r="LVH1255" s="39"/>
      <c r="LVI1255" s="39"/>
      <c r="LVJ1255" s="39"/>
      <c r="LVK1255" s="39"/>
      <c r="LVL1255" s="39"/>
      <c r="LVM1255" s="39"/>
      <c r="LVN1255" s="39"/>
      <c r="LVO1255" s="39"/>
      <c r="LVP1255" s="39"/>
      <c r="LVQ1255" s="39"/>
      <c r="LVR1255" s="39"/>
      <c r="LVS1255" s="39"/>
      <c r="LVT1255" s="39"/>
      <c r="LVU1255" s="39"/>
      <c r="LVV1255" s="39"/>
      <c r="LVW1255" s="39"/>
      <c r="LVX1255" s="39"/>
      <c r="LVY1255" s="39"/>
      <c r="LVZ1255" s="39"/>
      <c r="LWA1255" s="39"/>
      <c r="LWB1255" s="39"/>
      <c r="LWC1255" s="39"/>
      <c r="LWD1255" s="39"/>
      <c r="LWE1255" s="39"/>
      <c r="LWF1255" s="39"/>
      <c r="LWG1255" s="39"/>
      <c r="LWH1255" s="39"/>
      <c r="LWI1255" s="39"/>
      <c r="LWJ1255" s="39"/>
      <c r="LWK1255" s="39"/>
      <c r="LWL1255" s="39"/>
      <c r="LWM1255" s="39"/>
      <c r="LWN1255" s="39"/>
      <c r="LWO1255" s="39"/>
      <c r="LWP1255" s="39"/>
      <c r="LWQ1255" s="39"/>
      <c r="LWR1255" s="39"/>
      <c r="LWS1255" s="39"/>
      <c r="LWT1255" s="39"/>
      <c r="LWU1255" s="39"/>
      <c r="LWV1255" s="39"/>
      <c r="LWW1255" s="39"/>
      <c r="LWX1255" s="39"/>
      <c r="LWY1255" s="39"/>
      <c r="LWZ1255" s="39"/>
      <c r="LXA1255" s="39"/>
      <c r="LXB1255" s="39"/>
      <c r="LXC1255" s="39"/>
      <c r="LXD1255" s="39"/>
      <c r="LXE1255" s="39"/>
      <c r="LXF1255" s="39"/>
      <c r="LXG1255" s="39"/>
      <c r="LXH1255" s="39"/>
      <c r="LXI1255" s="39"/>
      <c r="LXJ1255" s="39"/>
      <c r="LXK1255" s="39"/>
      <c r="LXL1255" s="39"/>
      <c r="LXM1255" s="39"/>
      <c r="LXN1255" s="39"/>
      <c r="LXO1255" s="39"/>
      <c r="LXP1255" s="39"/>
      <c r="LXQ1255" s="39"/>
      <c r="LXR1255" s="39"/>
      <c r="LXS1255" s="39"/>
      <c r="LXT1255" s="39"/>
      <c r="LXU1255" s="39"/>
      <c r="LXV1255" s="39"/>
      <c r="LXW1255" s="39"/>
      <c r="LXX1255" s="39"/>
      <c r="LXY1255" s="39"/>
      <c r="LXZ1255" s="39"/>
      <c r="LYA1255" s="39"/>
      <c r="LYB1255" s="39"/>
      <c r="LYC1255" s="39"/>
      <c r="LYD1255" s="39"/>
      <c r="LYE1255" s="39"/>
      <c r="LYF1255" s="39"/>
      <c r="LYG1255" s="39"/>
      <c r="LYH1255" s="39"/>
      <c r="LYI1255" s="39"/>
      <c r="LYJ1255" s="39"/>
      <c r="LYK1255" s="39"/>
      <c r="LYL1255" s="39"/>
      <c r="LYM1255" s="39"/>
      <c r="LYN1255" s="39"/>
      <c r="LYO1255" s="39"/>
      <c r="LYP1255" s="39"/>
      <c r="LYQ1255" s="39"/>
      <c r="LYR1255" s="39"/>
      <c r="LYS1255" s="39"/>
      <c r="LYT1255" s="39"/>
      <c r="LYU1255" s="39"/>
      <c r="LYV1255" s="39"/>
      <c r="LYW1255" s="39"/>
      <c r="LYX1255" s="39"/>
      <c r="LYY1255" s="39"/>
      <c r="LYZ1255" s="39"/>
      <c r="LZA1255" s="39"/>
      <c r="LZB1255" s="39"/>
      <c r="LZC1255" s="39"/>
      <c r="LZD1255" s="39"/>
      <c r="LZE1255" s="39"/>
      <c r="LZF1255" s="39"/>
      <c r="LZG1255" s="39"/>
      <c r="LZH1255" s="39"/>
      <c r="LZI1255" s="39"/>
      <c r="LZJ1255" s="39"/>
      <c r="LZK1255" s="39"/>
      <c r="LZL1255" s="39"/>
      <c r="LZM1255" s="39"/>
      <c r="LZN1255" s="39"/>
      <c r="LZO1255" s="39"/>
      <c r="LZP1255" s="39"/>
      <c r="LZQ1255" s="39"/>
      <c r="LZR1255" s="39"/>
      <c r="LZS1255" s="39"/>
      <c r="LZT1255" s="39"/>
      <c r="LZU1255" s="39"/>
      <c r="LZV1255" s="39"/>
      <c r="LZW1255" s="39"/>
      <c r="LZX1255" s="39"/>
      <c r="LZY1255" s="39"/>
      <c r="LZZ1255" s="39"/>
      <c r="MAA1255" s="39"/>
      <c r="MAB1255" s="39"/>
      <c r="MAC1255" s="39"/>
      <c r="MAD1255" s="39"/>
      <c r="MAE1255" s="39"/>
      <c r="MAF1255" s="39"/>
      <c r="MAG1255" s="39"/>
      <c r="MAH1255" s="39"/>
      <c r="MAI1255" s="39"/>
      <c r="MAJ1255" s="39"/>
      <c r="MAK1255" s="39"/>
      <c r="MAL1255" s="39"/>
      <c r="MAM1255" s="39"/>
      <c r="MAN1255" s="39"/>
      <c r="MAO1255" s="39"/>
      <c r="MAP1255" s="39"/>
      <c r="MAQ1255" s="39"/>
      <c r="MAR1255" s="39"/>
      <c r="MAS1255" s="39"/>
      <c r="MAT1255" s="39"/>
      <c r="MAU1255" s="39"/>
      <c r="MAV1255" s="39"/>
      <c r="MAW1255" s="39"/>
      <c r="MAX1255" s="39"/>
      <c r="MAY1255" s="39"/>
      <c r="MAZ1255" s="39"/>
      <c r="MBA1255" s="39"/>
      <c r="MBB1255" s="39"/>
      <c r="MBC1255" s="39"/>
      <c r="MBD1255" s="39"/>
      <c r="MBE1255" s="39"/>
      <c r="MBF1255" s="39"/>
      <c r="MBG1255" s="39"/>
      <c r="MBH1255" s="39"/>
      <c r="MBI1255" s="39"/>
      <c r="MBJ1255" s="39"/>
      <c r="MBK1255" s="39"/>
      <c r="MBL1255" s="39"/>
      <c r="MBM1255" s="39"/>
      <c r="MBN1255" s="39"/>
      <c r="MBO1255" s="39"/>
      <c r="MBP1255" s="39"/>
      <c r="MBQ1255" s="39"/>
      <c r="MBR1255" s="39"/>
      <c r="MBS1255" s="39"/>
      <c r="MBT1255" s="39"/>
      <c r="MBU1255" s="39"/>
      <c r="MBV1255" s="39"/>
      <c r="MBW1255" s="39"/>
      <c r="MBX1255" s="39"/>
      <c r="MBY1255" s="39"/>
      <c r="MBZ1255" s="39"/>
      <c r="MCA1255" s="39"/>
      <c r="MCB1255" s="39"/>
      <c r="MCC1255" s="39"/>
      <c r="MCD1255" s="39"/>
      <c r="MCE1255" s="39"/>
      <c r="MCF1255" s="39"/>
      <c r="MCG1255" s="39"/>
      <c r="MCH1255" s="39"/>
      <c r="MCI1255" s="39"/>
      <c r="MCJ1255" s="39"/>
      <c r="MCK1255" s="39"/>
      <c r="MCL1255" s="39"/>
      <c r="MCM1255" s="39"/>
      <c r="MCN1255" s="39"/>
      <c r="MCO1255" s="39"/>
      <c r="MCP1255" s="39"/>
      <c r="MCQ1255" s="39"/>
      <c r="MCR1255" s="39"/>
      <c r="MCS1255" s="39"/>
      <c r="MCT1255" s="39"/>
      <c r="MCU1255" s="39"/>
      <c r="MCV1255" s="39"/>
      <c r="MCW1255" s="39"/>
      <c r="MCX1255" s="39"/>
      <c r="MCY1255" s="39"/>
      <c r="MCZ1255" s="39"/>
      <c r="MDA1255" s="39"/>
      <c r="MDB1255" s="39"/>
      <c r="MDC1255" s="39"/>
      <c r="MDD1255" s="39"/>
      <c r="MDE1255" s="39"/>
      <c r="MDF1255" s="39"/>
      <c r="MDG1255" s="39"/>
      <c r="MDH1255" s="39"/>
      <c r="MDI1255" s="39"/>
      <c r="MDJ1255" s="39"/>
      <c r="MDK1255" s="39"/>
      <c r="MDL1255" s="39"/>
      <c r="MDM1255" s="39"/>
      <c r="MDN1255" s="39"/>
      <c r="MDO1255" s="39"/>
      <c r="MDP1255" s="39"/>
      <c r="MDQ1255" s="39"/>
      <c r="MDR1255" s="39"/>
      <c r="MDS1255" s="39"/>
      <c r="MDT1255" s="39"/>
      <c r="MDU1255" s="39"/>
      <c r="MDV1255" s="39"/>
      <c r="MDW1255" s="39"/>
      <c r="MDX1255" s="39"/>
      <c r="MDY1255" s="39"/>
      <c r="MDZ1255" s="39"/>
      <c r="MEA1255" s="39"/>
      <c r="MEB1255" s="39"/>
      <c r="MEC1255" s="39"/>
      <c r="MED1255" s="39"/>
      <c r="MEE1255" s="39"/>
      <c r="MEF1255" s="39"/>
      <c r="MEG1255" s="39"/>
      <c r="MEH1255" s="39"/>
      <c r="MEI1255" s="39"/>
      <c r="MEJ1255" s="39"/>
      <c r="MEK1255" s="39"/>
      <c r="MEL1255" s="39"/>
      <c r="MEM1255" s="39"/>
      <c r="MEN1255" s="39"/>
      <c r="MEO1255" s="39"/>
      <c r="MEP1255" s="39"/>
      <c r="MEQ1255" s="39"/>
      <c r="MER1255" s="39"/>
      <c r="MES1255" s="39"/>
      <c r="MET1255" s="39"/>
      <c r="MEU1255" s="39"/>
      <c r="MEV1255" s="39"/>
      <c r="MEW1255" s="39"/>
      <c r="MEX1255" s="39"/>
      <c r="MEY1255" s="39"/>
      <c r="MEZ1255" s="39"/>
      <c r="MFA1255" s="39"/>
      <c r="MFB1255" s="39"/>
      <c r="MFC1255" s="39"/>
      <c r="MFD1255" s="39"/>
      <c r="MFE1255" s="39"/>
      <c r="MFF1255" s="39"/>
      <c r="MFG1255" s="39"/>
      <c r="MFH1255" s="39"/>
      <c r="MFI1255" s="39"/>
      <c r="MFJ1255" s="39"/>
      <c r="MFK1255" s="39"/>
      <c r="MFL1255" s="39"/>
      <c r="MFM1255" s="39"/>
      <c r="MFN1255" s="39"/>
      <c r="MFO1255" s="39"/>
      <c r="MFP1255" s="39"/>
      <c r="MFQ1255" s="39"/>
      <c r="MFR1255" s="39"/>
      <c r="MFS1255" s="39"/>
      <c r="MFT1255" s="39"/>
      <c r="MFU1255" s="39"/>
      <c r="MFV1255" s="39"/>
      <c r="MFW1255" s="39"/>
      <c r="MFX1255" s="39"/>
      <c r="MFY1255" s="39"/>
      <c r="MFZ1255" s="39"/>
      <c r="MGA1255" s="39"/>
      <c r="MGB1255" s="39"/>
      <c r="MGC1255" s="39"/>
      <c r="MGD1255" s="39"/>
      <c r="MGE1255" s="39"/>
      <c r="MGF1255" s="39"/>
      <c r="MGG1255" s="39"/>
      <c r="MGH1255" s="39"/>
      <c r="MGI1255" s="39"/>
      <c r="MGJ1255" s="39"/>
      <c r="MGK1255" s="39"/>
      <c r="MGL1255" s="39"/>
      <c r="MGM1255" s="39"/>
      <c r="MGN1255" s="39"/>
      <c r="MGO1255" s="39"/>
      <c r="MGP1255" s="39"/>
      <c r="MGQ1255" s="39"/>
      <c r="MGR1255" s="39"/>
      <c r="MGS1255" s="39"/>
      <c r="MGT1255" s="39"/>
      <c r="MGU1255" s="39"/>
      <c r="MGV1255" s="39"/>
      <c r="MGW1255" s="39"/>
      <c r="MGX1255" s="39"/>
      <c r="MGY1255" s="39"/>
      <c r="MGZ1255" s="39"/>
      <c r="MHA1255" s="39"/>
      <c r="MHB1255" s="39"/>
      <c r="MHC1255" s="39"/>
      <c r="MHD1255" s="39"/>
      <c r="MHE1255" s="39"/>
      <c r="MHF1255" s="39"/>
      <c r="MHG1255" s="39"/>
      <c r="MHH1255" s="39"/>
      <c r="MHI1255" s="39"/>
      <c r="MHJ1255" s="39"/>
      <c r="MHK1255" s="39"/>
      <c r="MHL1255" s="39"/>
      <c r="MHM1255" s="39"/>
      <c r="MHN1255" s="39"/>
      <c r="MHO1255" s="39"/>
      <c r="MHP1255" s="39"/>
      <c r="MHQ1255" s="39"/>
      <c r="MHR1255" s="39"/>
      <c r="MHS1255" s="39"/>
      <c r="MHT1255" s="39"/>
      <c r="MHU1255" s="39"/>
      <c r="MHV1255" s="39"/>
      <c r="MHW1255" s="39"/>
      <c r="MHX1255" s="39"/>
      <c r="MHY1255" s="39"/>
      <c r="MHZ1255" s="39"/>
      <c r="MIA1255" s="39"/>
      <c r="MIB1255" s="39"/>
      <c r="MIC1255" s="39"/>
      <c r="MID1255" s="39"/>
      <c r="MIE1255" s="39"/>
      <c r="MIF1255" s="39"/>
      <c r="MIG1255" s="39"/>
      <c r="MIH1255" s="39"/>
      <c r="MII1255" s="39"/>
      <c r="MIJ1255" s="39"/>
      <c r="MIK1255" s="39"/>
      <c r="MIL1255" s="39"/>
      <c r="MIM1255" s="39"/>
      <c r="MIN1255" s="39"/>
      <c r="MIO1255" s="39"/>
      <c r="MIP1255" s="39"/>
      <c r="MIQ1255" s="39"/>
      <c r="MIR1255" s="39"/>
      <c r="MIS1255" s="39"/>
      <c r="MIT1255" s="39"/>
      <c r="MIU1255" s="39"/>
      <c r="MIV1255" s="39"/>
      <c r="MIW1255" s="39"/>
      <c r="MIX1255" s="39"/>
      <c r="MIY1255" s="39"/>
      <c r="MIZ1255" s="39"/>
      <c r="MJA1255" s="39"/>
      <c r="MJB1255" s="39"/>
      <c r="MJC1255" s="39"/>
      <c r="MJD1255" s="39"/>
      <c r="MJE1255" s="39"/>
      <c r="MJF1255" s="39"/>
      <c r="MJG1255" s="39"/>
      <c r="MJH1255" s="39"/>
      <c r="MJI1255" s="39"/>
      <c r="MJJ1255" s="39"/>
      <c r="MJK1255" s="39"/>
      <c r="MJL1255" s="39"/>
      <c r="MJM1255" s="39"/>
      <c r="MJN1255" s="39"/>
      <c r="MJO1255" s="39"/>
      <c r="MJP1255" s="39"/>
      <c r="MJQ1255" s="39"/>
      <c r="MJR1255" s="39"/>
      <c r="MJS1255" s="39"/>
      <c r="MJT1255" s="39"/>
      <c r="MJU1255" s="39"/>
      <c r="MJV1255" s="39"/>
      <c r="MJW1255" s="39"/>
      <c r="MJX1255" s="39"/>
      <c r="MJY1255" s="39"/>
      <c r="MJZ1255" s="39"/>
      <c r="MKA1255" s="39"/>
      <c r="MKB1255" s="39"/>
      <c r="MKC1255" s="39"/>
      <c r="MKD1255" s="39"/>
      <c r="MKE1255" s="39"/>
      <c r="MKF1255" s="39"/>
      <c r="MKG1255" s="39"/>
      <c r="MKH1255" s="39"/>
      <c r="MKI1255" s="39"/>
      <c r="MKJ1255" s="39"/>
      <c r="MKK1255" s="39"/>
      <c r="MKL1255" s="39"/>
      <c r="MKM1255" s="39"/>
      <c r="MKN1255" s="39"/>
      <c r="MKO1255" s="39"/>
      <c r="MKP1255" s="39"/>
      <c r="MKQ1255" s="39"/>
      <c r="MKR1255" s="39"/>
      <c r="MKS1255" s="39"/>
      <c r="MKT1255" s="39"/>
      <c r="MKU1255" s="39"/>
      <c r="MKV1255" s="39"/>
      <c r="MKW1255" s="39"/>
      <c r="MKX1255" s="39"/>
      <c r="MKY1255" s="39"/>
      <c r="MKZ1255" s="39"/>
      <c r="MLA1255" s="39"/>
      <c r="MLB1255" s="39"/>
      <c r="MLC1255" s="39"/>
      <c r="MLD1255" s="39"/>
      <c r="MLE1255" s="39"/>
      <c r="MLF1255" s="39"/>
      <c r="MLG1255" s="39"/>
      <c r="MLH1255" s="39"/>
      <c r="MLI1255" s="39"/>
      <c r="MLJ1255" s="39"/>
      <c r="MLK1255" s="39"/>
      <c r="MLL1255" s="39"/>
      <c r="MLM1255" s="39"/>
      <c r="MLN1255" s="39"/>
      <c r="MLO1255" s="39"/>
      <c r="MLP1255" s="39"/>
      <c r="MLQ1255" s="39"/>
      <c r="MLR1255" s="39"/>
      <c r="MLS1255" s="39"/>
      <c r="MLT1255" s="39"/>
      <c r="MLU1255" s="39"/>
      <c r="MLV1255" s="39"/>
      <c r="MLW1255" s="39"/>
      <c r="MLX1255" s="39"/>
      <c r="MLY1255" s="39"/>
      <c r="MLZ1255" s="39"/>
      <c r="MMA1255" s="39"/>
      <c r="MMB1255" s="39"/>
      <c r="MMC1255" s="39"/>
      <c r="MMD1255" s="39"/>
      <c r="MME1255" s="39"/>
      <c r="MMF1255" s="39"/>
      <c r="MMG1255" s="39"/>
      <c r="MMH1255" s="39"/>
      <c r="MMI1255" s="39"/>
      <c r="MMJ1255" s="39"/>
      <c r="MMK1255" s="39"/>
      <c r="MML1255" s="39"/>
      <c r="MMM1255" s="39"/>
      <c r="MMN1255" s="39"/>
      <c r="MMO1255" s="39"/>
      <c r="MMP1255" s="39"/>
      <c r="MMQ1255" s="39"/>
      <c r="MMR1255" s="39"/>
      <c r="MMS1255" s="39"/>
      <c r="MMT1255" s="39"/>
      <c r="MMU1255" s="39"/>
      <c r="MMV1255" s="39"/>
      <c r="MMW1255" s="39"/>
      <c r="MMX1255" s="39"/>
      <c r="MMY1255" s="39"/>
      <c r="MMZ1255" s="39"/>
      <c r="MNA1255" s="39"/>
      <c r="MNB1255" s="39"/>
      <c r="MNC1255" s="39"/>
      <c r="MND1255" s="39"/>
      <c r="MNE1255" s="39"/>
      <c r="MNF1255" s="39"/>
      <c r="MNG1255" s="39"/>
      <c r="MNH1255" s="39"/>
      <c r="MNI1255" s="39"/>
      <c r="MNJ1255" s="39"/>
      <c r="MNK1255" s="39"/>
      <c r="MNL1255" s="39"/>
      <c r="MNM1255" s="39"/>
      <c r="MNN1255" s="39"/>
      <c r="MNO1255" s="39"/>
      <c r="MNP1255" s="39"/>
      <c r="MNQ1255" s="39"/>
      <c r="MNR1255" s="39"/>
      <c r="MNS1255" s="39"/>
      <c r="MNT1255" s="39"/>
      <c r="MNU1255" s="39"/>
      <c r="MNV1255" s="39"/>
      <c r="MNW1255" s="39"/>
      <c r="MNX1255" s="39"/>
      <c r="MNY1255" s="39"/>
      <c r="MNZ1255" s="39"/>
      <c r="MOA1255" s="39"/>
      <c r="MOB1255" s="39"/>
      <c r="MOC1255" s="39"/>
      <c r="MOD1255" s="39"/>
      <c r="MOE1255" s="39"/>
      <c r="MOF1255" s="39"/>
      <c r="MOG1255" s="39"/>
      <c r="MOH1255" s="39"/>
      <c r="MOI1255" s="39"/>
      <c r="MOJ1255" s="39"/>
      <c r="MOK1255" s="39"/>
      <c r="MOL1255" s="39"/>
      <c r="MOM1255" s="39"/>
      <c r="MON1255" s="39"/>
      <c r="MOO1255" s="39"/>
      <c r="MOP1255" s="39"/>
      <c r="MOQ1255" s="39"/>
      <c r="MOR1255" s="39"/>
      <c r="MOS1255" s="39"/>
      <c r="MOT1255" s="39"/>
      <c r="MOU1255" s="39"/>
      <c r="MOV1255" s="39"/>
      <c r="MOW1255" s="39"/>
      <c r="MOX1255" s="39"/>
      <c r="MOY1255" s="39"/>
      <c r="MOZ1255" s="39"/>
      <c r="MPA1255" s="39"/>
      <c r="MPB1255" s="39"/>
      <c r="MPC1255" s="39"/>
      <c r="MPD1255" s="39"/>
      <c r="MPE1255" s="39"/>
      <c r="MPF1255" s="39"/>
      <c r="MPG1255" s="39"/>
      <c r="MPH1255" s="39"/>
      <c r="MPI1255" s="39"/>
      <c r="MPJ1255" s="39"/>
      <c r="MPK1255" s="39"/>
      <c r="MPL1255" s="39"/>
      <c r="MPM1255" s="39"/>
      <c r="MPN1255" s="39"/>
      <c r="MPO1255" s="39"/>
      <c r="MPP1255" s="39"/>
      <c r="MPQ1255" s="39"/>
      <c r="MPR1255" s="39"/>
      <c r="MPS1255" s="39"/>
      <c r="MPT1255" s="39"/>
      <c r="MPU1255" s="39"/>
      <c r="MPV1255" s="39"/>
      <c r="MPW1255" s="39"/>
      <c r="MPX1255" s="39"/>
      <c r="MPY1255" s="39"/>
      <c r="MPZ1255" s="39"/>
      <c r="MQA1255" s="39"/>
      <c r="MQB1255" s="39"/>
      <c r="MQC1255" s="39"/>
      <c r="MQD1255" s="39"/>
      <c r="MQE1255" s="39"/>
      <c r="MQF1255" s="39"/>
      <c r="MQG1255" s="39"/>
      <c r="MQH1255" s="39"/>
      <c r="MQI1255" s="39"/>
      <c r="MQJ1255" s="39"/>
      <c r="MQK1255" s="39"/>
      <c r="MQL1255" s="39"/>
      <c r="MQM1255" s="39"/>
      <c r="MQN1255" s="39"/>
      <c r="MQO1255" s="39"/>
      <c r="MQP1255" s="39"/>
      <c r="MQQ1255" s="39"/>
      <c r="MQR1255" s="39"/>
      <c r="MQS1255" s="39"/>
      <c r="MQT1255" s="39"/>
      <c r="MQU1255" s="39"/>
      <c r="MQV1255" s="39"/>
      <c r="MQW1255" s="39"/>
      <c r="MQX1255" s="39"/>
      <c r="MQY1255" s="39"/>
      <c r="MQZ1255" s="39"/>
      <c r="MRA1255" s="39"/>
      <c r="MRB1255" s="39"/>
      <c r="MRC1255" s="39"/>
      <c r="MRD1255" s="39"/>
      <c r="MRE1255" s="39"/>
      <c r="MRF1255" s="39"/>
      <c r="MRG1255" s="39"/>
      <c r="MRH1255" s="39"/>
      <c r="MRI1255" s="39"/>
      <c r="MRJ1255" s="39"/>
      <c r="MRK1255" s="39"/>
      <c r="MRL1255" s="39"/>
      <c r="MRM1255" s="39"/>
      <c r="MRN1255" s="39"/>
      <c r="MRO1255" s="39"/>
      <c r="MRP1255" s="39"/>
      <c r="MRQ1255" s="39"/>
      <c r="MRR1255" s="39"/>
      <c r="MRS1255" s="39"/>
      <c r="MRT1255" s="39"/>
      <c r="MRU1255" s="39"/>
      <c r="MRV1255" s="39"/>
      <c r="MRW1255" s="39"/>
      <c r="MRX1255" s="39"/>
      <c r="MRY1255" s="39"/>
      <c r="MRZ1255" s="39"/>
      <c r="MSA1255" s="39"/>
      <c r="MSB1255" s="39"/>
      <c r="MSC1255" s="39"/>
      <c r="MSD1255" s="39"/>
      <c r="MSE1255" s="39"/>
      <c r="MSF1255" s="39"/>
      <c r="MSG1255" s="39"/>
      <c r="MSH1255" s="39"/>
      <c r="MSI1255" s="39"/>
      <c r="MSJ1255" s="39"/>
      <c r="MSK1255" s="39"/>
      <c r="MSL1255" s="39"/>
      <c r="MSM1255" s="39"/>
      <c r="MSN1255" s="39"/>
      <c r="MSO1255" s="39"/>
      <c r="MSP1255" s="39"/>
      <c r="MSQ1255" s="39"/>
      <c r="MSR1255" s="39"/>
      <c r="MSS1255" s="39"/>
      <c r="MST1255" s="39"/>
      <c r="MSU1255" s="39"/>
      <c r="MSV1255" s="39"/>
      <c r="MSW1255" s="39"/>
      <c r="MSX1255" s="39"/>
      <c r="MSY1255" s="39"/>
      <c r="MSZ1255" s="39"/>
      <c r="MTA1255" s="39"/>
      <c r="MTB1255" s="39"/>
      <c r="MTC1255" s="39"/>
      <c r="MTD1255" s="39"/>
      <c r="MTE1255" s="39"/>
      <c r="MTF1255" s="39"/>
      <c r="MTG1255" s="39"/>
      <c r="MTH1255" s="39"/>
      <c r="MTI1255" s="39"/>
      <c r="MTJ1255" s="39"/>
      <c r="MTK1255" s="39"/>
      <c r="MTL1255" s="39"/>
      <c r="MTM1255" s="39"/>
      <c r="MTN1255" s="39"/>
      <c r="MTO1255" s="39"/>
      <c r="MTP1255" s="39"/>
      <c r="MTQ1255" s="39"/>
      <c r="MTR1255" s="39"/>
      <c r="MTS1255" s="39"/>
      <c r="MTT1255" s="39"/>
      <c r="MTU1255" s="39"/>
      <c r="MTV1255" s="39"/>
      <c r="MTW1255" s="39"/>
      <c r="MTX1255" s="39"/>
      <c r="MTY1255" s="39"/>
      <c r="MTZ1255" s="39"/>
      <c r="MUA1255" s="39"/>
      <c r="MUB1255" s="39"/>
      <c r="MUC1255" s="39"/>
      <c r="MUD1255" s="39"/>
      <c r="MUE1255" s="39"/>
      <c r="MUF1255" s="39"/>
      <c r="MUG1255" s="39"/>
      <c r="MUH1255" s="39"/>
      <c r="MUI1255" s="39"/>
      <c r="MUJ1255" s="39"/>
      <c r="MUK1255" s="39"/>
      <c r="MUL1255" s="39"/>
      <c r="MUM1255" s="39"/>
      <c r="MUN1255" s="39"/>
      <c r="MUO1255" s="39"/>
      <c r="MUP1255" s="39"/>
      <c r="MUQ1255" s="39"/>
      <c r="MUR1255" s="39"/>
      <c r="MUS1255" s="39"/>
      <c r="MUT1255" s="39"/>
      <c r="MUU1255" s="39"/>
      <c r="MUV1255" s="39"/>
      <c r="MUW1255" s="39"/>
      <c r="MUX1255" s="39"/>
      <c r="MUY1255" s="39"/>
      <c r="MUZ1255" s="39"/>
      <c r="MVA1255" s="39"/>
      <c r="MVB1255" s="39"/>
      <c r="MVC1255" s="39"/>
      <c r="MVD1255" s="39"/>
      <c r="MVE1255" s="39"/>
      <c r="MVF1255" s="39"/>
      <c r="MVG1255" s="39"/>
      <c r="MVH1255" s="39"/>
      <c r="MVI1255" s="39"/>
      <c r="MVJ1255" s="39"/>
      <c r="MVK1255" s="39"/>
      <c r="MVL1255" s="39"/>
      <c r="MVM1255" s="39"/>
      <c r="MVN1255" s="39"/>
      <c r="MVO1255" s="39"/>
      <c r="MVP1255" s="39"/>
      <c r="MVQ1255" s="39"/>
      <c r="MVR1255" s="39"/>
      <c r="MVS1255" s="39"/>
      <c r="MVT1255" s="39"/>
      <c r="MVU1255" s="39"/>
      <c r="MVV1255" s="39"/>
      <c r="MVW1255" s="39"/>
      <c r="MVX1255" s="39"/>
      <c r="MVY1255" s="39"/>
      <c r="MVZ1255" s="39"/>
      <c r="MWA1255" s="39"/>
      <c r="MWB1255" s="39"/>
      <c r="MWC1255" s="39"/>
      <c r="MWD1255" s="39"/>
      <c r="MWE1255" s="39"/>
      <c r="MWF1255" s="39"/>
      <c r="MWG1255" s="39"/>
      <c r="MWH1255" s="39"/>
      <c r="MWI1255" s="39"/>
      <c r="MWJ1255" s="39"/>
      <c r="MWK1255" s="39"/>
      <c r="MWL1255" s="39"/>
      <c r="MWM1255" s="39"/>
      <c r="MWN1255" s="39"/>
      <c r="MWO1255" s="39"/>
      <c r="MWP1255" s="39"/>
      <c r="MWQ1255" s="39"/>
      <c r="MWR1255" s="39"/>
      <c r="MWS1255" s="39"/>
      <c r="MWT1255" s="39"/>
      <c r="MWU1255" s="39"/>
      <c r="MWV1255" s="39"/>
      <c r="MWW1255" s="39"/>
      <c r="MWX1255" s="39"/>
      <c r="MWY1255" s="39"/>
      <c r="MWZ1255" s="39"/>
      <c r="MXA1255" s="39"/>
      <c r="MXB1255" s="39"/>
      <c r="MXC1255" s="39"/>
      <c r="MXD1255" s="39"/>
      <c r="MXE1255" s="39"/>
      <c r="MXF1255" s="39"/>
      <c r="MXG1255" s="39"/>
      <c r="MXH1255" s="39"/>
      <c r="MXI1255" s="39"/>
      <c r="MXJ1255" s="39"/>
      <c r="MXK1255" s="39"/>
      <c r="MXL1255" s="39"/>
      <c r="MXM1255" s="39"/>
      <c r="MXN1255" s="39"/>
      <c r="MXO1255" s="39"/>
      <c r="MXP1255" s="39"/>
      <c r="MXQ1255" s="39"/>
      <c r="MXR1255" s="39"/>
      <c r="MXS1255" s="39"/>
      <c r="MXT1255" s="39"/>
      <c r="MXU1255" s="39"/>
      <c r="MXV1255" s="39"/>
      <c r="MXW1255" s="39"/>
      <c r="MXX1255" s="39"/>
      <c r="MXY1255" s="39"/>
      <c r="MXZ1255" s="39"/>
      <c r="MYA1255" s="39"/>
      <c r="MYB1255" s="39"/>
      <c r="MYC1255" s="39"/>
      <c r="MYD1255" s="39"/>
      <c r="MYE1255" s="39"/>
      <c r="MYF1255" s="39"/>
      <c r="MYG1255" s="39"/>
      <c r="MYH1255" s="39"/>
      <c r="MYI1255" s="39"/>
      <c r="MYJ1255" s="39"/>
      <c r="MYK1255" s="39"/>
      <c r="MYL1255" s="39"/>
      <c r="MYM1255" s="39"/>
      <c r="MYN1255" s="39"/>
      <c r="MYO1255" s="39"/>
      <c r="MYP1255" s="39"/>
      <c r="MYQ1255" s="39"/>
      <c r="MYR1255" s="39"/>
      <c r="MYS1255" s="39"/>
      <c r="MYT1255" s="39"/>
      <c r="MYU1255" s="39"/>
      <c r="MYV1255" s="39"/>
      <c r="MYW1255" s="39"/>
      <c r="MYX1255" s="39"/>
      <c r="MYY1255" s="39"/>
      <c r="MYZ1255" s="39"/>
      <c r="MZA1255" s="39"/>
      <c r="MZB1255" s="39"/>
      <c r="MZC1255" s="39"/>
      <c r="MZD1255" s="39"/>
      <c r="MZE1255" s="39"/>
      <c r="MZF1255" s="39"/>
      <c r="MZG1255" s="39"/>
      <c r="MZH1255" s="39"/>
      <c r="MZI1255" s="39"/>
      <c r="MZJ1255" s="39"/>
      <c r="MZK1255" s="39"/>
      <c r="MZL1255" s="39"/>
      <c r="MZM1255" s="39"/>
      <c r="MZN1255" s="39"/>
      <c r="MZO1255" s="39"/>
      <c r="MZP1255" s="39"/>
      <c r="MZQ1255" s="39"/>
      <c r="MZR1255" s="39"/>
      <c r="MZS1255" s="39"/>
      <c r="MZT1255" s="39"/>
      <c r="MZU1255" s="39"/>
      <c r="MZV1255" s="39"/>
      <c r="MZW1255" s="39"/>
      <c r="MZX1255" s="39"/>
      <c r="MZY1255" s="39"/>
      <c r="MZZ1255" s="39"/>
      <c r="NAA1255" s="39"/>
      <c r="NAB1255" s="39"/>
      <c r="NAC1255" s="39"/>
      <c r="NAD1255" s="39"/>
      <c r="NAE1255" s="39"/>
      <c r="NAF1255" s="39"/>
      <c r="NAG1255" s="39"/>
      <c r="NAH1255" s="39"/>
      <c r="NAI1255" s="39"/>
      <c r="NAJ1255" s="39"/>
      <c r="NAK1255" s="39"/>
      <c r="NAL1255" s="39"/>
      <c r="NAM1255" s="39"/>
      <c r="NAN1255" s="39"/>
      <c r="NAO1255" s="39"/>
      <c r="NAP1255" s="39"/>
      <c r="NAQ1255" s="39"/>
      <c r="NAR1255" s="39"/>
      <c r="NAS1255" s="39"/>
      <c r="NAT1255" s="39"/>
      <c r="NAU1255" s="39"/>
      <c r="NAV1255" s="39"/>
      <c r="NAW1255" s="39"/>
      <c r="NAX1255" s="39"/>
      <c r="NAY1255" s="39"/>
      <c r="NAZ1255" s="39"/>
      <c r="NBA1255" s="39"/>
      <c r="NBB1255" s="39"/>
      <c r="NBC1255" s="39"/>
      <c r="NBD1255" s="39"/>
      <c r="NBE1255" s="39"/>
      <c r="NBF1255" s="39"/>
      <c r="NBG1255" s="39"/>
      <c r="NBH1255" s="39"/>
      <c r="NBI1255" s="39"/>
      <c r="NBJ1255" s="39"/>
      <c r="NBK1255" s="39"/>
      <c r="NBL1255" s="39"/>
      <c r="NBM1255" s="39"/>
      <c r="NBN1255" s="39"/>
      <c r="NBO1255" s="39"/>
      <c r="NBP1255" s="39"/>
      <c r="NBQ1255" s="39"/>
      <c r="NBR1255" s="39"/>
      <c r="NBS1255" s="39"/>
      <c r="NBT1255" s="39"/>
      <c r="NBU1255" s="39"/>
      <c r="NBV1255" s="39"/>
      <c r="NBW1255" s="39"/>
      <c r="NBX1255" s="39"/>
      <c r="NBY1255" s="39"/>
      <c r="NBZ1255" s="39"/>
      <c r="NCA1255" s="39"/>
      <c r="NCB1255" s="39"/>
      <c r="NCC1255" s="39"/>
      <c r="NCD1255" s="39"/>
      <c r="NCE1255" s="39"/>
      <c r="NCF1255" s="39"/>
      <c r="NCG1255" s="39"/>
      <c r="NCH1255" s="39"/>
      <c r="NCI1255" s="39"/>
      <c r="NCJ1255" s="39"/>
      <c r="NCK1255" s="39"/>
      <c r="NCL1255" s="39"/>
      <c r="NCM1255" s="39"/>
      <c r="NCN1255" s="39"/>
      <c r="NCO1255" s="39"/>
      <c r="NCP1255" s="39"/>
      <c r="NCQ1255" s="39"/>
      <c r="NCR1255" s="39"/>
      <c r="NCS1255" s="39"/>
      <c r="NCT1255" s="39"/>
      <c r="NCU1255" s="39"/>
      <c r="NCV1255" s="39"/>
      <c r="NCW1255" s="39"/>
      <c r="NCX1255" s="39"/>
      <c r="NCY1255" s="39"/>
      <c r="NCZ1255" s="39"/>
      <c r="NDA1255" s="39"/>
      <c r="NDB1255" s="39"/>
      <c r="NDC1255" s="39"/>
      <c r="NDD1255" s="39"/>
      <c r="NDE1255" s="39"/>
      <c r="NDF1255" s="39"/>
      <c r="NDG1255" s="39"/>
      <c r="NDH1255" s="39"/>
      <c r="NDI1255" s="39"/>
      <c r="NDJ1255" s="39"/>
      <c r="NDK1255" s="39"/>
      <c r="NDL1255" s="39"/>
      <c r="NDM1255" s="39"/>
      <c r="NDN1255" s="39"/>
      <c r="NDO1255" s="39"/>
      <c r="NDP1255" s="39"/>
      <c r="NDQ1255" s="39"/>
      <c r="NDR1255" s="39"/>
      <c r="NDS1255" s="39"/>
      <c r="NDT1255" s="39"/>
      <c r="NDU1255" s="39"/>
      <c r="NDV1255" s="39"/>
      <c r="NDW1255" s="39"/>
      <c r="NDX1255" s="39"/>
      <c r="NDY1255" s="39"/>
      <c r="NDZ1255" s="39"/>
      <c r="NEA1255" s="39"/>
      <c r="NEB1255" s="39"/>
      <c r="NEC1255" s="39"/>
      <c r="NED1255" s="39"/>
      <c r="NEE1255" s="39"/>
      <c r="NEF1255" s="39"/>
      <c r="NEG1255" s="39"/>
      <c r="NEH1255" s="39"/>
      <c r="NEI1255" s="39"/>
      <c r="NEJ1255" s="39"/>
      <c r="NEK1255" s="39"/>
      <c r="NEL1255" s="39"/>
      <c r="NEM1255" s="39"/>
      <c r="NEN1255" s="39"/>
      <c r="NEO1255" s="39"/>
      <c r="NEP1255" s="39"/>
      <c r="NEQ1255" s="39"/>
      <c r="NER1255" s="39"/>
      <c r="NES1255" s="39"/>
      <c r="NET1255" s="39"/>
      <c r="NEU1255" s="39"/>
      <c r="NEV1255" s="39"/>
      <c r="NEW1255" s="39"/>
      <c r="NEX1255" s="39"/>
      <c r="NEY1255" s="39"/>
      <c r="NEZ1255" s="39"/>
      <c r="NFA1255" s="39"/>
      <c r="NFB1255" s="39"/>
      <c r="NFC1255" s="39"/>
      <c r="NFD1255" s="39"/>
      <c r="NFE1255" s="39"/>
      <c r="NFF1255" s="39"/>
      <c r="NFG1255" s="39"/>
      <c r="NFH1255" s="39"/>
      <c r="NFI1255" s="39"/>
      <c r="NFJ1255" s="39"/>
      <c r="NFK1255" s="39"/>
      <c r="NFL1255" s="39"/>
      <c r="NFM1255" s="39"/>
      <c r="NFN1255" s="39"/>
      <c r="NFO1255" s="39"/>
      <c r="NFP1255" s="39"/>
      <c r="NFQ1255" s="39"/>
      <c r="NFR1255" s="39"/>
      <c r="NFS1255" s="39"/>
      <c r="NFT1255" s="39"/>
      <c r="NFU1255" s="39"/>
      <c r="NFV1255" s="39"/>
      <c r="NFW1255" s="39"/>
      <c r="NFX1255" s="39"/>
      <c r="NFY1255" s="39"/>
      <c r="NFZ1255" s="39"/>
      <c r="NGA1255" s="39"/>
      <c r="NGB1255" s="39"/>
      <c r="NGC1255" s="39"/>
      <c r="NGD1255" s="39"/>
      <c r="NGE1255" s="39"/>
      <c r="NGF1255" s="39"/>
      <c r="NGG1255" s="39"/>
      <c r="NGH1255" s="39"/>
      <c r="NGI1255" s="39"/>
      <c r="NGJ1255" s="39"/>
      <c r="NGK1255" s="39"/>
      <c r="NGL1255" s="39"/>
      <c r="NGM1255" s="39"/>
      <c r="NGN1255" s="39"/>
      <c r="NGO1255" s="39"/>
      <c r="NGP1255" s="39"/>
      <c r="NGQ1255" s="39"/>
      <c r="NGR1255" s="39"/>
      <c r="NGS1255" s="39"/>
      <c r="NGT1255" s="39"/>
      <c r="NGU1255" s="39"/>
      <c r="NGV1255" s="39"/>
      <c r="NGW1255" s="39"/>
      <c r="NGX1255" s="39"/>
      <c r="NGY1255" s="39"/>
      <c r="NGZ1255" s="39"/>
      <c r="NHA1255" s="39"/>
      <c r="NHB1255" s="39"/>
      <c r="NHC1255" s="39"/>
      <c r="NHD1255" s="39"/>
      <c r="NHE1255" s="39"/>
      <c r="NHF1255" s="39"/>
      <c r="NHG1255" s="39"/>
      <c r="NHH1255" s="39"/>
      <c r="NHI1255" s="39"/>
      <c r="NHJ1255" s="39"/>
      <c r="NHK1255" s="39"/>
      <c r="NHL1255" s="39"/>
      <c r="NHM1255" s="39"/>
      <c r="NHN1255" s="39"/>
      <c r="NHO1255" s="39"/>
      <c r="NHP1255" s="39"/>
      <c r="NHQ1255" s="39"/>
      <c r="NHR1255" s="39"/>
      <c r="NHS1255" s="39"/>
      <c r="NHT1255" s="39"/>
      <c r="NHU1255" s="39"/>
      <c r="NHV1255" s="39"/>
      <c r="NHW1255" s="39"/>
      <c r="NHX1255" s="39"/>
      <c r="NHY1255" s="39"/>
      <c r="NHZ1255" s="39"/>
      <c r="NIA1255" s="39"/>
      <c r="NIB1255" s="39"/>
      <c r="NIC1255" s="39"/>
      <c r="NID1255" s="39"/>
      <c r="NIE1255" s="39"/>
      <c r="NIF1255" s="39"/>
      <c r="NIG1255" s="39"/>
      <c r="NIH1255" s="39"/>
      <c r="NII1255" s="39"/>
      <c r="NIJ1255" s="39"/>
      <c r="NIK1255" s="39"/>
      <c r="NIL1255" s="39"/>
      <c r="NIM1255" s="39"/>
      <c r="NIN1255" s="39"/>
      <c r="NIO1255" s="39"/>
      <c r="NIP1255" s="39"/>
      <c r="NIQ1255" s="39"/>
      <c r="NIR1255" s="39"/>
      <c r="NIS1255" s="39"/>
      <c r="NIT1255" s="39"/>
      <c r="NIU1255" s="39"/>
      <c r="NIV1255" s="39"/>
      <c r="NIW1255" s="39"/>
      <c r="NIX1255" s="39"/>
      <c r="NIY1255" s="39"/>
      <c r="NIZ1255" s="39"/>
      <c r="NJA1255" s="39"/>
      <c r="NJB1255" s="39"/>
      <c r="NJC1255" s="39"/>
      <c r="NJD1255" s="39"/>
      <c r="NJE1255" s="39"/>
      <c r="NJF1255" s="39"/>
      <c r="NJG1255" s="39"/>
      <c r="NJH1255" s="39"/>
      <c r="NJI1255" s="39"/>
      <c r="NJJ1255" s="39"/>
      <c r="NJK1255" s="39"/>
      <c r="NJL1255" s="39"/>
      <c r="NJM1255" s="39"/>
      <c r="NJN1255" s="39"/>
      <c r="NJO1255" s="39"/>
      <c r="NJP1255" s="39"/>
      <c r="NJQ1255" s="39"/>
      <c r="NJR1255" s="39"/>
      <c r="NJS1255" s="39"/>
      <c r="NJT1255" s="39"/>
      <c r="NJU1255" s="39"/>
      <c r="NJV1255" s="39"/>
      <c r="NJW1255" s="39"/>
      <c r="NJX1255" s="39"/>
      <c r="NJY1255" s="39"/>
      <c r="NJZ1255" s="39"/>
      <c r="NKA1255" s="39"/>
      <c r="NKB1255" s="39"/>
      <c r="NKC1255" s="39"/>
      <c r="NKD1255" s="39"/>
      <c r="NKE1255" s="39"/>
      <c r="NKF1255" s="39"/>
      <c r="NKG1255" s="39"/>
      <c r="NKH1255" s="39"/>
      <c r="NKI1255" s="39"/>
      <c r="NKJ1255" s="39"/>
      <c r="NKK1255" s="39"/>
      <c r="NKL1255" s="39"/>
      <c r="NKM1255" s="39"/>
      <c r="NKN1255" s="39"/>
      <c r="NKO1255" s="39"/>
      <c r="NKP1255" s="39"/>
      <c r="NKQ1255" s="39"/>
      <c r="NKR1255" s="39"/>
      <c r="NKS1255" s="39"/>
      <c r="NKT1255" s="39"/>
      <c r="NKU1255" s="39"/>
      <c r="NKV1255" s="39"/>
      <c r="NKW1255" s="39"/>
      <c r="NKX1255" s="39"/>
      <c r="NKY1255" s="39"/>
      <c r="NKZ1255" s="39"/>
      <c r="NLA1255" s="39"/>
      <c r="NLB1255" s="39"/>
      <c r="NLC1255" s="39"/>
      <c r="NLD1255" s="39"/>
      <c r="NLE1255" s="39"/>
      <c r="NLF1255" s="39"/>
      <c r="NLG1255" s="39"/>
      <c r="NLH1255" s="39"/>
      <c r="NLI1255" s="39"/>
      <c r="NLJ1255" s="39"/>
      <c r="NLK1255" s="39"/>
      <c r="NLL1255" s="39"/>
      <c r="NLM1255" s="39"/>
      <c r="NLN1255" s="39"/>
      <c r="NLO1255" s="39"/>
      <c r="NLP1255" s="39"/>
      <c r="NLQ1255" s="39"/>
      <c r="NLR1255" s="39"/>
      <c r="NLS1255" s="39"/>
      <c r="NLT1255" s="39"/>
      <c r="NLU1255" s="39"/>
      <c r="NLV1255" s="39"/>
      <c r="NLW1255" s="39"/>
      <c r="NLX1255" s="39"/>
      <c r="NLY1255" s="39"/>
      <c r="NLZ1255" s="39"/>
      <c r="NMA1255" s="39"/>
      <c r="NMB1255" s="39"/>
      <c r="NMC1255" s="39"/>
      <c r="NMD1255" s="39"/>
      <c r="NME1255" s="39"/>
      <c r="NMF1255" s="39"/>
      <c r="NMG1255" s="39"/>
      <c r="NMH1255" s="39"/>
      <c r="NMI1255" s="39"/>
      <c r="NMJ1255" s="39"/>
      <c r="NMK1255" s="39"/>
      <c r="NML1255" s="39"/>
      <c r="NMM1255" s="39"/>
      <c r="NMN1255" s="39"/>
      <c r="NMO1255" s="39"/>
      <c r="NMP1255" s="39"/>
      <c r="NMQ1255" s="39"/>
      <c r="NMR1255" s="39"/>
      <c r="NMS1255" s="39"/>
      <c r="NMT1255" s="39"/>
      <c r="NMU1255" s="39"/>
      <c r="NMV1255" s="39"/>
      <c r="NMW1255" s="39"/>
      <c r="NMX1255" s="39"/>
      <c r="NMY1255" s="39"/>
      <c r="NMZ1255" s="39"/>
      <c r="NNA1255" s="39"/>
      <c r="NNB1255" s="39"/>
      <c r="NNC1255" s="39"/>
      <c r="NND1255" s="39"/>
      <c r="NNE1255" s="39"/>
      <c r="NNF1255" s="39"/>
      <c r="NNG1255" s="39"/>
      <c r="NNH1255" s="39"/>
      <c r="NNI1255" s="39"/>
      <c r="NNJ1255" s="39"/>
      <c r="NNK1255" s="39"/>
      <c r="NNL1255" s="39"/>
      <c r="NNM1255" s="39"/>
      <c r="NNN1255" s="39"/>
      <c r="NNO1255" s="39"/>
      <c r="NNP1255" s="39"/>
      <c r="NNQ1255" s="39"/>
      <c r="NNR1255" s="39"/>
      <c r="NNS1255" s="39"/>
      <c r="NNT1255" s="39"/>
      <c r="NNU1255" s="39"/>
      <c r="NNV1255" s="39"/>
      <c r="NNW1255" s="39"/>
      <c r="NNX1255" s="39"/>
      <c r="NNY1255" s="39"/>
      <c r="NNZ1255" s="39"/>
      <c r="NOA1255" s="39"/>
      <c r="NOB1255" s="39"/>
      <c r="NOC1255" s="39"/>
      <c r="NOD1255" s="39"/>
      <c r="NOE1255" s="39"/>
      <c r="NOF1255" s="39"/>
      <c r="NOG1255" s="39"/>
      <c r="NOH1255" s="39"/>
      <c r="NOI1255" s="39"/>
      <c r="NOJ1255" s="39"/>
      <c r="NOK1255" s="39"/>
      <c r="NOL1255" s="39"/>
      <c r="NOM1255" s="39"/>
      <c r="NON1255" s="39"/>
      <c r="NOO1255" s="39"/>
      <c r="NOP1255" s="39"/>
      <c r="NOQ1255" s="39"/>
      <c r="NOR1255" s="39"/>
      <c r="NOS1255" s="39"/>
      <c r="NOT1255" s="39"/>
      <c r="NOU1255" s="39"/>
      <c r="NOV1255" s="39"/>
      <c r="NOW1255" s="39"/>
      <c r="NOX1255" s="39"/>
      <c r="NOY1255" s="39"/>
      <c r="NOZ1255" s="39"/>
      <c r="NPA1255" s="39"/>
      <c r="NPB1255" s="39"/>
      <c r="NPC1255" s="39"/>
      <c r="NPD1255" s="39"/>
      <c r="NPE1255" s="39"/>
      <c r="NPF1255" s="39"/>
      <c r="NPG1255" s="39"/>
      <c r="NPH1255" s="39"/>
      <c r="NPI1255" s="39"/>
      <c r="NPJ1255" s="39"/>
      <c r="NPK1255" s="39"/>
      <c r="NPL1255" s="39"/>
      <c r="NPM1255" s="39"/>
      <c r="NPN1255" s="39"/>
      <c r="NPO1255" s="39"/>
      <c r="NPP1255" s="39"/>
      <c r="NPQ1255" s="39"/>
      <c r="NPR1255" s="39"/>
      <c r="NPS1255" s="39"/>
      <c r="NPT1255" s="39"/>
      <c r="NPU1255" s="39"/>
      <c r="NPV1255" s="39"/>
      <c r="NPW1255" s="39"/>
      <c r="NPX1255" s="39"/>
      <c r="NPY1255" s="39"/>
      <c r="NPZ1255" s="39"/>
      <c r="NQA1255" s="39"/>
      <c r="NQB1255" s="39"/>
      <c r="NQC1255" s="39"/>
      <c r="NQD1255" s="39"/>
      <c r="NQE1255" s="39"/>
      <c r="NQF1255" s="39"/>
      <c r="NQG1255" s="39"/>
      <c r="NQH1255" s="39"/>
      <c r="NQI1255" s="39"/>
      <c r="NQJ1255" s="39"/>
      <c r="NQK1255" s="39"/>
      <c r="NQL1255" s="39"/>
      <c r="NQM1255" s="39"/>
      <c r="NQN1255" s="39"/>
      <c r="NQO1255" s="39"/>
      <c r="NQP1255" s="39"/>
      <c r="NQQ1255" s="39"/>
      <c r="NQR1255" s="39"/>
      <c r="NQS1255" s="39"/>
      <c r="NQT1255" s="39"/>
      <c r="NQU1255" s="39"/>
      <c r="NQV1255" s="39"/>
      <c r="NQW1255" s="39"/>
      <c r="NQX1255" s="39"/>
      <c r="NQY1255" s="39"/>
      <c r="NQZ1255" s="39"/>
      <c r="NRA1255" s="39"/>
      <c r="NRB1255" s="39"/>
      <c r="NRC1255" s="39"/>
      <c r="NRD1255" s="39"/>
      <c r="NRE1255" s="39"/>
      <c r="NRF1255" s="39"/>
      <c r="NRG1255" s="39"/>
      <c r="NRH1255" s="39"/>
      <c r="NRI1255" s="39"/>
      <c r="NRJ1255" s="39"/>
      <c r="NRK1255" s="39"/>
      <c r="NRL1255" s="39"/>
      <c r="NRM1255" s="39"/>
      <c r="NRN1255" s="39"/>
      <c r="NRO1255" s="39"/>
      <c r="NRP1255" s="39"/>
      <c r="NRQ1255" s="39"/>
      <c r="NRR1255" s="39"/>
      <c r="NRS1255" s="39"/>
      <c r="NRT1255" s="39"/>
      <c r="NRU1255" s="39"/>
      <c r="NRV1255" s="39"/>
      <c r="NRW1255" s="39"/>
      <c r="NRX1255" s="39"/>
      <c r="NRY1255" s="39"/>
      <c r="NRZ1255" s="39"/>
      <c r="NSA1255" s="39"/>
      <c r="NSB1255" s="39"/>
      <c r="NSC1255" s="39"/>
      <c r="NSD1255" s="39"/>
      <c r="NSE1255" s="39"/>
      <c r="NSF1255" s="39"/>
      <c r="NSG1255" s="39"/>
      <c r="NSH1255" s="39"/>
      <c r="NSI1255" s="39"/>
      <c r="NSJ1255" s="39"/>
      <c r="NSK1255" s="39"/>
      <c r="NSL1255" s="39"/>
      <c r="NSM1255" s="39"/>
      <c r="NSN1255" s="39"/>
      <c r="NSO1255" s="39"/>
      <c r="NSP1255" s="39"/>
      <c r="NSQ1255" s="39"/>
      <c r="NSR1255" s="39"/>
      <c r="NSS1255" s="39"/>
      <c r="NST1255" s="39"/>
      <c r="NSU1255" s="39"/>
      <c r="NSV1255" s="39"/>
      <c r="NSW1255" s="39"/>
      <c r="NSX1255" s="39"/>
      <c r="NSY1255" s="39"/>
      <c r="NSZ1255" s="39"/>
      <c r="NTA1255" s="39"/>
      <c r="NTB1255" s="39"/>
      <c r="NTC1255" s="39"/>
      <c r="NTD1255" s="39"/>
      <c r="NTE1255" s="39"/>
      <c r="NTF1255" s="39"/>
      <c r="NTG1255" s="39"/>
      <c r="NTH1255" s="39"/>
      <c r="NTI1255" s="39"/>
      <c r="NTJ1255" s="39"/>
      <c r="NTK1255" s="39"/>
      <c r="NTL1255" s="39"/>
      <c r="NTM1255" s="39"/>
      <c r="NTN1255" s="39"/>
      <c r="NTO1255" s="39"/>
      <c r="NTP1255" s="39"/>
      <c r="NTQ1255" s="39"/>
      <c r="NTR1255" s="39"/>
      <c r="NTS1255" s="39"/>
      <c r="NTT1255" s="39"/>
      <c r="NTU1255" s="39"/>
      <c r="NTV1255" s="39"/>
      <c r="NTW1255" s="39"/>
      <c r="NTX1255" s="39"/>
      <c r="NTY1255" s="39"/>
      <c r="NTZ1255" s="39"/>
      <c r="NUA1255" s="39"/>
      <c r="NUB1255" s="39"/>
      <c r="NUC1255" s="39"/>
      <c r="NUD1255" s="39"/>
      <c r="NUE1255" s="39"/>
      <c r="NUF1255" s="39"/>
      <c r="NUG1255" s="39"/>
      <c r="NUH1255" s="39"/>
      <c r="NUI1255" s="39"/>
      <c r="NUJ1255" s="39"/>
      <c r="NUK1255" s="39"/>
      <c r="NUL1255" s="39"/>
      <c r="NUM1255" s="39"/>
      <c r="NUN1255" s="39"/>
      <c r="NUO1255" s="39"/>
      <c r="NUP1255" s="39"/>
      <c r="NUQ1255" s="39"/>
      <c r="NUR1255" s="39"/>
      <c r="NUS1255" s="39"/>
      <c r="NUT1255" s="39"/>
      <c r="NUU1255" s="39"/>
      <c r="NUV1255" s="39"/>
      <c r="NUW1255" s="39"/>
      <c r="NUX1255" s="39"/>
      <c r="NUY1255" s="39"/>
      <c r="NUZ1255" s="39"/>
      <c r="NVA1255" s="39"/>
      <c r="NVB1255" s="39"/>
      <c r="NVC1255" s="39"/>
      <c r="NVD1255" s="39"/>
      <c r="NVE1255" s="39"/>
      <c r="NVF1255" s="39"/>
      <c r="NVG1255" s="39"/>
      <c r="NVH1255" s="39"/>
      <c r="NVI1255" s="39"/>
      <c r="NVJ1255" s="39"/>
      <c r="NVK1255" s="39"/>
      <c r="NVL1255" s="39"/>
      <c r="NVM1255" s="39"/>
      <c r="NVN1255" s="39"/>
      <c r="NVO1255" s="39"/>
      <c r="NVP1255" s="39"/>
      <c r="NVQ1255" s="39"/>
      <c r="NVR1255" s="39"/>
      <c r="NVS1255" s="39"/>
      <c r="NVT1255" s="39"/>
      <c r="NVU1255" s="39"/>
      <c r="NVV1255" s="39"/>
      <c r="NVW1255" s="39"/>
      <c r="NVX1255" s="39"/>
      <c r="NVY1255" s="39"/>
      <c r="NVZ1255" s="39"/>
      <c r="NWA1255" s="39"/>
      <c r="NWB1255" s="39"/>
      <c r="NWC1255" s="39"/>
      <c r="NWD1255" s="39"/>
      <c r="NWE1255" s="39"/>
      <c r="NWF1255" s="39"/>
      <c r="NWG1255" s="39"/>
      <c r="NWH1255" s="39"/>
      <c r="NWI1255" s="39"/>
      <c r="NWJ1255" s="39"/>
      <c r="NWK1255" s="39"/>
      <c r="NWL1255" s="39"/>
      <c r="NWM1255" s="39"/>
      <c r="NWN1255" s="39"/>
      <c r="NWO1255" s="39"/>
      <c r="NWP1255" s="39"/>
      <c r="NWQ1255" s="39"/>
      <c r="NWR1255" s="39"/>
      <c r="NWS1255" s="39"/>
      <c r="NWT1255" s="39"/>
      <c r="NWU1255" s="39"/>
      <c r="NWV1255" s="39"/>
      <c r="NWW1255" s="39"/>
      <c r="NWX1255" s="39"/>
      <c r="NWY1255" s="39"/>
      <c r="NWZ1255" s="39"/>
      <c r="NXA1255" s="39"/>
      <c r="NXB1255" s="39"/>
      <c r="NXC1255" s="39"/>
      <c r="NXD1255" s="39"/>
      <c r="NXE1255" s="39"/>
      <c r="NXF1255" s="39"/>
      <c r="NXG1255" s="39"/>
      <c r="NXH1255" s="39"/>
      <c r="NXI1255" s="39"/>
      <c r="NXJ1255" s="39"/>
      <c r="NXK1255" s="39"/>
      <c r="NXL1255" s="39"/>
      <c r="NXM1255" s="39"/>
      <c r="NXN1255" s="39"/>
      <c r="NXO1255" s="39"/>
      <c r="NXP1255" s="39"/>
      <c r="NXQ1255" s="39"/>
      <c r="NXR1255" s="39"/>
      <c r="NXS1255" s="39"/>
      <c r="NXT1255" s="39"/>
      <c r="NXU1255" s="39"/>
      <c r="NXV1255" s="39"/>
      <c r="NXW1255" s="39"/>
      <c r="NXX1255" s="39"/>
      <c r="NXY1255" s="39"/>
      <c r="NXZ1255" s="39"/>
      <c r="NYA1255" s="39"/>
      <c r="NYB1255" s="39"/>
      <c r="NYC1255" s="39"/>
      <c r="NYD1255" s="39"/>
      <c r="NYE1255" s="39"/>
      <c r="NYF1255" s="39"/>
      <c r="NYG1255" s="39"/>
      <c r="NYH1255" s="39"/>
      <c r="NYI1255" s="39"/>
      <c r="NYJ1255" s="39"/>
      <c r="NYK1255" s="39"/>
      <c r="NYL1255" s="39"/>
      <c r="NYM1255" s="39"/>
      <c r="NYN1255" s="39"/>
      <c r="NYO1255" s="39"/>
      <c r="NYP1255" s="39"/>
      <c r="NYQ1255" s="39"/>
      <c r="NYR1255" s="39"/>
      <c r="NYS1255" s="39"/>
      <c r="NYT1255" s="39"/>
      <c r="NYU1255" s="39"/>
      <c r="NYV1255" s="39"/>
      <c r="NYW1255" s="39"/>
      <c r="NYX1255" s="39"/>
      <c r="NYY1255" s="39"/>
      <c r="NYZ1255" s="39"/>
      <c r="NZA1255" s="39"/>
      <c r="NZB1255" s="39"/>
      <c r="NZC1255" s="39"/>
      <c r="NZD1255" s="39"/>
      <c r="NZE1255" s="39"/>
      <c r="NZF1255" s="39"/>
      <c r="NZG1255" s="39"/>
      <c r="NZH1255" s="39"/>
      <c r="NZI1255" s="39"/>
      <c r="NZJ1255" s="39"/>
      <c r="NZK1255" s="39"/>
      <c r="NZL1255" s="39"/>
      <c r="NZM1255" s="39"/>
      <c r="NZN1255" s="39"/>
      <c r="NZO1255" s="39"/>
      <c r="NZP1255" s="39"/>
      <c r="NZQ1255" s="39"/>
      <c r="NZR1255" s="39"/>
      <c r="NZS1255" s="39"/>
      <c r="NZT1255" s="39"/>
      <c r="NZU1255" s="39"/>
      <c r="NZV1255" s="39"/>
      <c r="NZW1255" s="39"/>
      <c r="NZX1255" s="39"/>
      <c r="NZY1255" s="39"/>
      <c r="NZZ1255" s="39"/>
      <c r="OAA1255" s="39"/>
      <c r="OAB1255" s="39"/>
      <c r="OAC1255" s="39"/>
      <c r="OAD1255" s="39"/>
      <c r="OAE1255" s="39"/>
      <c r="OAF1255" s="39"/>
      <c r="OAG1255" s="39"/>
      <c r="OAH1255" s="39"/>
      <c r="OAI1255" s="39"/>
      <c r="OAJ1255" s="39"/>
      <c r="OAK1255" s="39"/>
      <c r="OAL1255" s="39"/>
      <c r="OAM1255" s="39"/>
      <c r="OAN1255" s="39"/>
      <c r="OAO1255" s="39"/>
      <c r="OAP1255" s="39"/>
      <c r="OAQ1255" s="39"/>
      <c r="OAR1255" s="39"/>
      <c r="OAS1255" s="39"/>
      <c r="OAT1255" s="39"/>
      <c r="OAU1255" s="39"/>
      <c r="OAV1255" s="39"/>
      <c r="OAW1255" s="39"/>
      <c r="OAX1255" s="39"/>
      <c r="OAY1255" s="39"/>
      <c r="OAZ1255" s="39"/>
      <c r="OBA1255" s="39"/>
      <c r="OBB1255" s="39"/>
      <c r="OBC1255" s="39"/>
      <c r="OBD1255" s="39"/>
      <c r="OBE1255" s="39"/>
      <c r="OBF1255" s="39"/>
      <c r="OBG1255" s="39"/>
      <c r="OBH1255" s="39"/>
      <c r="OBI1255" s="39"/>
      <c r="OBJ1255" s="39"/>
      <c r="OBK1255" s="39"/>
      <c r="OBL1255" s="39"/>
      <c r="OBM1255" s="39"/>
      <c r="OBN1255" s="39"/>
      <c r="OBO1255" s="39"/>
      <c r="OBP1255" s="39"/>
      <c r="OBQ1255" s="39"/>
      <c r="OBR1255" s="39"/>
      <c r="OBS1255" s="39"/>
      <c r="OBT1255" s="39"/>
      <c r="OBU1255" s="39"/>
      <c r="OBV1255" s="39"/>
      <c r="OBW1255" s="39"/>
      <c r="OBX1255" s="39"/>
      <c r="OBY1255" s="39"/>
      <c r="OBZ1255" s="39"/>
      <c r="OCA1255" s="39"/>
      <c r="OCB1255" s="39"/>
      <c r="OCC1255" s="39"/>
      <c r="OCD1255" s="39"/>
      <c r="OCE1255" s="39"/>
      <c r="OCF1255" s="39"/>
      <c r="OCG1255" s="39"/>
      <c r="OCH1255" s="39"/>
      <c r="OCI1255" s="39"/>
      <c r="OCJ1255" s="39"/>
      <c r="OCK1255" s="39"/>
      <c r="OCL1255" s="39"/>
      <c r="OCM1255" s="39"/>
      <c r="OCN1255" s="39"/>
      <c r="OCO1255" s="39"/>
      <c r="OCP1255" s="39"/>
      <c r="OCQ1255" s="39"/>
      <c r="OCR1255" s="39"/>
      <c r="OCS1255" s="39"/>
      <c r="OCT1255" s="39"/>
      <c r="OCU1255" s="39"/>
      <c r="OCV1255" s="39"/>
      <c r="OCW1255" s="39"/>
      <c r="OCX1255" s="39"/>
      <c r="OCY1255" s="39"/>
      <c r="OCZ1255" s="39"/>
      <c r="ODA1255" s="39"/>
      <c r="ODB1255" s="39"/>
      <c r="ODC1255" s="39"/>
      <c r="ODD1255" s="39"/>
      <c r="ODE1255" s="39"/>
      <c r="ODF1255" s="39"/>
      <c r="ODG1255" s="39"/>
      <c r="ODH1255" s="39"/>
      <c r="ODI1255" s="39"/>
      <c r="ODJ1255" s="39"/>
      <c r="ODK1255" s="39"/>
      <c r="ODL1255" s="39"/>
      <c r="ODM1255" s="39"/>
      <c r="ODN1255" s="39"/>
      <c r="ODO1255" s="39"/>
      <c r="ODP1255" s="39"/>
      <c r="ODQ1255" s="39"/>
      <c r="ODR1255" s="39"/>
      <c r="ODS1255" s="39"/>
      <c r="ODT1255" s="39"/>
      <c r="ODU1255" s="39"/>
      <c r="ODV1255" s="39"/>
      <c r="ODW1255" s="39"/>
      <c r="ODX1255" s="39"/>
      <c r="ODY1255" s="39"/>
      <c r="ODZ1255" s="39"/>
      <c r="OEA1255" s="39"/>
      <c r="OEB1255" s="39"/>
      <c r="OEC1255" s="39"/>
      <c r="OED1255" s="39"/>
      <c r="OEE1255" s="39"/>
      <c r="OEF1255" s="39"/>
      <c r="OEG1255" s="39"/>
      <c r="OEH1255" s="39"/>
      <c r="OEI1255" s="39"/>
      <c r="OEJ1255" s="39"/>
      <c r="OEK1255" s="39"/>
      <c r="OEL1255" s="39"/>
      <c r="OEM1255" s="39"/>
      <c r="OEN1255" s="39"/>
      <c r="OEO1255" s="39"/>
      <c r="OEP1255" s="39"/>
      <c r="OEQ1255" s="39"/>
      <c r="OER1255" s="39"/>
      <c r="OES1255" s="39"/>
      <c r="OET1255" s="39"/>
      <c r="OEU1255" s="39"/>
      <c r="OEV1255" s="39"/>
      <c r="OEW1255" s="39"/>
      <c r="OEX1255" s="39"/>
      <c r="OEY1255" s="39"/>
      <c r="OEZ1255" s="39"/>
      <c r="OFA1255" s="39"/>
      <c r="OFB1255" s="39"/>
      <c r="OFC1255" s="39"/>
      <c r="OFD1255" s="39"/>
      <c r="OFE1255" s="39"/>
      <c r="OFF1255" s="39"/>
      <c r="OFG1255" s="39"/>
      <c r="OFH1255" s="39"/>
      <c r="OFI1255" s="39"/>
      <c r="OFJ1255" s="39"/>
      <c r="OFK1255" s="39"/>
      <c r="OFL1255" s="39"/>
      <c r="OFM1255" s="39"/>
      <c r="OFN1255" s="39"/>
      <c r="OFO1255" s="39"/>
      <c r="OFP1255" s="39"/>
      <c r="OFQ1255" s="39"/>
      <c r="OFR1255" s="39"/>
      <c r="OFS1255" s="39"/>
      <c r="OFT1255" s="39"/>
      <c r="OFU1255" s="39"/>
      <c r="OFV1255" s="39"/>
      <c r="OFW1255" s="39"/>
      <c r="OFX1255" s="39"/>
      <c r="OFY1255" s="39"/>
      <c r="OFZ1255" s="39"/>
      <c r="OGA1255" s="39"/>
      <c r="OGB1255" s="39"/>
      <c r="OGC1255" s="39"/>
      <c r="OGD1255" s="39"/>
      <c r="OGE1255" s="39"/>
      <c r="OGF1255" s="39"/>
      <c r="OGG1255" s="39"/>
      <c r="OGH1255" s="39"/>
      <c r="OGI1255" s="39"/>
      <c r="OGJ1255" s="39"/>
      <c r="OGK1255" s="39"/>
      <c r="OGL1255" s="39"/>
      <c r="OGM1255" s="39"/>
      <c r="OGN1255" s="39"/>
      <c r="OGO1255" s="39"/>
      <c r="OGP1255" s="39"/>
      <c r="OGQ1255" s="39"/>
      <c r="OGR1255" s="39"/>
      <c r="OGS1255" s="39"/>
      <c r="OGT1255" s="39"/>
      <c r="OGU1255" s="39"/>
      <c r="OGV1255" s="39"/>
      <c r="OGW1255" s="39"/>
      <c r="OGX1255" s="39"/>
      <c r="OGY1255" s="39"/>
      <c r="OGZ1255" s="39"/>
      <c r="OHA1255" s="39"/>
      <c r="OHB1255" s="39"/>
      <c r="OHC1255" s="39"/>
      <c r="OHD1255" s="39"/>
      <c r="OHE1255" s="39"/>
      <c r="OHF1255" s="39"/>
      <c r="OHG1255" s="39"/>
      <c r="OHH1255" s="39"/>
      <c r="OHI1255" s="39"/>
      <c r="OHJ1255" s="39"/>
      <c r="OHK1255" s="39"/>
      <c r="OHL1255" s="39"/>
      <c r="OHM1255" s="39"/>
      <c r="OHN1255" s="39"/>
      <c r="OHO1255" s="39"/>
      <c r="OHP1255" s="39"/>
      <c r="OHQ1255" s="39"/>
      <c r="OHR1255" s="39"/>
      <c r="OHS1255" s="39"/>
      <c r="OHT1255" s="39"/>
      <c r="OHU1255" s="39"/>
      <c r="OHV1255" s="39"/>
      <c r="OHW1255" s="39"/>
      <c r="OHX1255" s="39"/>
      <c r="OHY1255" s="39"/>
      <c r="OHZ1255" s="39"/>
      <c r="OIA1255" s="39"/>
      <c r="OIB1255" s="39"/>
      <c r="OIC1255" s="39"/>
      <c r="OID1255" s="39"/>
      <c r="OIE1255" s="39"/>
      <c r="OIF1255" s="39"/>
      <c r="OIG1255" s="39"/>
      <c r="OIH1255" s="39"/>
      <c r="OII1255" s="39"/>
      <c r="OIJ1255" s="39"/>
      <c r="OIK1255" s="39"/>
      <c r="OIL1255" s="39"/>
      <c r="OIM1255" s="39"/>
      <c r="OIN1255" s="39"/>
      <c r="OIO1255" s="39"/>
      <c r="OIP1255" s="39"/>
      <c r="OIQ1255" s="39"/>
      <c r="OIR1255" s="39"/>
      <c r="OIS1255" s="39"/>
      <c r="OIT1255" s="39"/>
      <c r="OIU1255" s="39"/>
      <c r="OIV1255" s="39"/>
      <c r="OIW1255" s="39"/>
      <c r="OIX1255" s="39"/>
      <c r="OIY1255" s="39"/>
      <c r="OIZ1255" s="39"/>
      <c r="OJA1255" s="39"/>
      <c r="OJB1255" s="39"/>
      <c r="OJC1255" s="39"/>
      <c r="OJD1255" s="39"/>
      <c r="OJE1255" s="39"/>
      <c r="OJF1255" s="39"/>
      <c r="OJG1255" s="39"/>
      <c r="OJH1255" s="39"/>
      <c r="OJI1255" s="39"/>
      <c r="OJJ1255" s="39"/>
      <c r="OJK1255" s="39"/>
      <c r="OJL1255" s="39"/>
      <c r="OJM1255" s="39"/>
      <c r="OJN1255" s="39"/>
      <c r="OJO1255" s="39"/>
      <c r="OJP1255" s="39"/>
      <c r="OJQ1255" s="39"/>
      <c r="OJR1255" s="39"/>
      <c r="OJS1255" s="39"/>
      <c r="OJT1255" s="39"/>
      <c r="OJU1255" s="39"/>
      <c r="OJV1255" s="39"/>
      <c r="OJW1255" s="39"/>
      <c r="OJX1255" s="39"/>
      <c r="OJY1255" s="39"/>
      <c r="OJZ1255" s="39"/>
      <c r="OKA1255" s="39"/>
      <c r="OKB1255" s="39"/>
      <c r="OKC1255" s="39"/>
      <c r="OKD1255" s="39"/>
      <c r="OKE1255" s="39"/>
      <c r="OKF1255" s="39"/>
      <c r="OKG1255" s="39"/>
      <c r="OKH1255" s="39"/>
      <c r="OKI1255" s="39"/>
      <c r="OKJ1255" s="39"/>
      <c r="OKK1255" s="39"/>
      <c r="OKL1255" s="39"/>
      <c r="OKM1255" s="39"/>
      <c r="OKN1255" s="39"/>
      <c r="OKO1255" s="39"/>
      <c r="OKP1255" s="39"/>
      <c r="OKQ1255" s="39"/>
      <c r="OKR1255" s="39"/>
      <c r="OKS1255" s="39"/>
      <c r="OKT1255" s="39"/>
      <c r="OKU1255" s="39"/>
      <c r="OKV1255" s="39"/>
      <c r="OKW1255" s="39"/>
      <c r="OKX1255" s="39"/>
      <c r="OKY1255" s="39"/>
      <c r="OKZ1255" s="39"/>
      <c r="OLA1255" s="39"/>
      <c r="OLB1255" s="39"/>
      <c r="OLC1255" s="39"/>
      <c r="OLD1255" s="39"/>
      <c r="OLE1255" s="39"/>
      <c r="OLF1255" s="39"/>
      <c r="OLG1255" s="39"/>
      <c r="OLH1255" s="39"/>
      <c r="OLI1255" s="39"/>
      <c r="OLJ1255" s="39"/>
      <c r="OLK1255" s="39"/>
      <c r="OLL1255" s="39"/>
      <c r="OLM1255" s="39"/>
      <c r="OLN1255" s="39"/>
      <c r="OLO1255" s="39"/>
      <c r="OLP1255" s="39"/>
      <c r="OLQ1255" s="39"/>
      <c r="OLR1255" s="39"/>
      <c r="OLS1255" s="39"/>
      <c r="OLT1255" s="39"/>
      <c r="OLU1255" s="39"/>
      <c r="OLV1255" s="39"/>
      <c r="OLW1255" s="39"/>
      <c r="OLX1255" s="39"/>
      <c r="OLY1255" s="39"/>
      <c r="OLZ1255" s="39"/>
      <c r="OMA1255" s="39"/>
      <c r="OMB1255" s="39"/>
      <c r="OMC1255" s="39"/>
      <c r="OMD1255" s="39"/>
      <c r="OME1255" s="39"/>
      <c r="OMF1255" s="39"/>
      <c r="OMG1255" s="39"/>
      <c r="OMH1255" s="39"/>
      <c r="OMI1255" s="39"/>
      <c r="OMJ1255" s="39"/>
      <c r="OMK1255" s="39"/>
      <c r="OML1255" s="39"/>
      <c r="OMM1255" s="39"/>
      <c r="OMN1255" s="39"/>
      <c r="OMO1255" s="39"/>
      <c r="OMP1255" s="39"/>
      <c r="OMQ1255" s="39"/>
      <c r="OMR1255" s="39"/>
      <c r="OMS1255" s="39"/>
      <c r="OMT1255" s="39"/>
      <c r="OMU1255" s="39"/>
      <c r="OMV1255" s="39"/>
      <c r="OMW1255" s="39"/>
      <c r="OMX1255" s="39"/>
      <c r="OMY1255" s="39"/>
      <c r="OMZ1255" s="39"/>
      <c r="ONA1255" s="39"/>
      <c r="ONB1255" s="39"/>
      <c r="ONC1255" s="39"/>
      <c r="OND1255" s="39"/>
      <c r="ONE1255" s="39"/>
      <c r="ONF1255" s="39"/>
      <c r="ONG1255" s="39"/>
      <c r="ONH1255" s="39"/>
      <c r="ONI1255" s="39"/>
      <c r="ONJ1255" s="39"/>
      <c r="ONK1255" s="39"/>
      <c r="ONL1255" s="39"/>
      <c r="ONM1255" s="39"/>
      <c r="ONN1255" s="39"/>
      <c r="ONO1255" s="39"/>
      <c r="ONP1255" s="39"/>
      <c r="ONQ1255" s="39"/>
      <c r="ONR1255" s="39"/>
      <c r="ONS1255" s="39"/>
      <c r="ONT1255" s="39"/>
      <c r="ONU1255" s="39"/>
      <c r="ONV1255" s="39"/>
      <c r="ONW1255" s="39"/>
      <c r="ONX1255" s="39"/>
      <c r="ONY1255" s="39"/>
      <c r="ONZ1255" s="39"/>
      <c r="OOA1255" s="39"/>
      <c r="OOB1255" s="39"/>
      <c r="OOC1255" s="39"/>
      <c r="OOD1255" s="39"/>
      <c r="OOE1255" s="39"/>
      <c r="OOF1255" s="39"/>
      <c r="OOG1255" s="39"/>
      <c r="OOH1255" s="39"/>
      <c r="OOI1255" s="39"/>
      <c r="OOJ1255" s="39"/>
      <c r="OOK1255" s="39"/>
      <c r="OOL1255" s="39"/>
      <c r="OOM1255" s="39"/>
      <c r="OON1255" s="39"/>
      <c r="OOO1255" s="39"/>
      <c r="OOP1255" s="39"/>
      <c r="OOQ1255" s="39"/>
      <c r="OOR1255" s="39"/>
      <c r="OOS1255" s="39"/>
      <c r="OOT1255" s="39"/>
      <c r="OOU1255" s="39"/>
      <c r="OOV1255" s="39"/>
      <c r="OOW1255" s="39"/>
      <c r="OOX1255" s="39"/>
      <c r="OOY1255" s="39"/>
      <c r="OOZ1255" s="39"/>
      <c r="OPA1255" s="39"/>
      <c r="OPB1255" s="39"/>
      <c r="OPC1255" s="39"/>
      <c r="OPD1255" s="39"/>
      <c r="OPE1255" s="39"/>
      <c r="OPF1255" s="39"/>
      <c r="OPG1255" s="39"/>
      <c r="OPH1255" s="39"/>
      <c r="OPI1255" s="39"/>
      <c r="OPJ1255" s="39"/>
      <c r="OPK1255" s="39"/>
      <c r="OPL1255" s="39"/>
      <c r="OPM1255" s="39"/>
      <c r="OPN1255" s="39"/>
      <c r="OPO1255" s="39"/>
      <c r="OPP1255" s="39"/>
      <c r="OPQ1255" s="39"/>
      <c r="OPR1255" s="39"/>
      <c r="OPS1255" s="39"/>
      <c r="OPT1255" s="39"/>
      <c r="OPU1255" s="39"/>
      <c r="OPV1255" s="39"/>
      <c r="OPW1255" s="39"/>
      <c r="OPX1255" s="39"/>
      <c r="OPY1255" s="39"/>
      <c r="OPZ1255" s="39"/>
      <c r="OQA1255" s="39"/>
      <c r="OQB1255" s="39"/>
      <c r="OQC1255" s="39"/>
      <c r="OQD1255" s="39"/>
      <c r="OQE1255" s="39"/>
      <c r="OQF1255" s="39"/>
      <c r="OQG1255" s="39"/>
      <c r="OQH1255" s="39"/>
      <c r="OQI1255" s="39"/>
      <c r="OQJ1255" s="39"/>
      <c r="OQK1255" s="39"/>
      <c r="OQL1255" s="39"/>
      <c r="OQM1255" s="39"/>
      <c r="OQN1255" s="39"/>
      <c r="OQO1255" s="39"/>
      <c r="OQP1255" s="39"/>
      <c r="OQQ1255" s="39"/>
      <c r="OQR1255" s="39"/>
      <c r="OQS1255" s="39"/>
      <c r="OQT1255" s="39"/>
      <c r="OQU1255" s="39"/>
      <c r="OQV1255" s="39"/>
      <c r="OQW1255" s="39"/>
      <c r="OQX1255" s="39"/>
      <c r="OQY1255" s="39"/>
      <c r="OQZ1255" s="39"/>
      <c r="ORA1255" s="39"/>
      <c r="ORB1255" s="39"/>
      <c r="ORC1255" s="39"/>
      <c r="ORD1255" s="39"/>
      <c r="ORE1255" s="39"/>
      <c r="ORF1255" s="39"/>
      <c r="ORG1255" s="39"/>
      <c r="ORH1255" s="39"/>
      <c r="ORI1255" s="39"/>
      <c r="ORJ1255" s="39"/>
      <c r="ORK1255" s="39"/>
      <c r="ORL1255" s="39"/>
      <c r="ORM1255" s="39"/>
      <c r="ORN1255" s="39"/>
      <c r="ORO1255" s="39"/>
      <c r="ORP1255" s="39"/>
      <c r="ORQ1255" s="39"/>
      <c r="ORR1255" s="39"/>
      <c r="ORS1255" s="39"/>
      <c r="ORT1255" s="39"/>
      <c r="ORU1255" s="39"/>
      <c r="ORV1255" s="39"/>
      <c r="ORW1255" s="39"/>
      <c r="ORX1255" s="39"/>
      <c r="ORY1255" s="39"/>
      <c r="ORZ1255" s="39"/>
      <c r="OSA1255" s="39"/>
      <c r="OSB1255" s="39"/>
      <c r="OSC1255" s="39"/>
      <c r="OSD1255" s="39"/>
      <c r="OSE1255" s="39"/>
      <c r="OSF1255" s="39"/>
      <c r="OSG1255" s="39"/>
      <c r="OSH1255" s="39"/>
      <c r="OSI1255" s="39"/>
      <c r="OSJ1255" s="39"/>
      <c r="OSK1255" s="39"/>
      <c r="OSL1255" s="39"/>
      <c r="OSM1255" s="39"/>
      <c r="OSN1255" s="39"/>
      <c r="OSO1255" s="39"/>
      <c r="OSP1255" s="39"/>
      <c r="OSQ1255" s="39"/>
      <c r="OSR1255" s="39"/>
      <c r="OSS1255" s="39"/>
      <c r="OST1255" s="39"/>
      <c r="OSU1255" s="39"/>
      <c r="OSV1255" s="39"/>
      <c r="OSW1255" s="39"/>
      <c r="OSX1255" s="39"/>
      <c r="OSY1255" s="39"/>
      <c r="OSZ1255" s="39"/>
      <c r="OTA1255" s="39"/>
      <c r="OTB1255" s="39"/>
      <c r="OTC1255" s="39"/>
      <c r="OTD1255" s="39"/>
      <c r="OTE1255" s="39"/>
      <c r="OTF1255" s="39"/>
      <c r="OTG1255" s="39"/>
      <c r="OTH1255" s="39"/>
      <c r="OTI1255" s="39"/>
      <c r="OTJ1255" s="39"/>
      <c r="OTK1255" s="39"/>
      <c r="OTL1255" s="39"/>
      <c r="OTM1255" s="39"/>
      <c r="OTN1255" s="39"/>
      <c r="OTO1255" s="39"/>
      <c r="OTP1255" s="39"/>
      <c r="OTQ1255" s="39"/>
      <c r="OTR1255" s="39"/>
      <c r="OTS1255" s="39"/>
      <c r="OTT1255" s="39"/>
      <c r="OTU1255" s="39"/>
      <c r="OTV1255" s="39"/>
      <c r="OTW1255" s="39"/>
      <c r="OTX1255" s="39"/>
      <c r="OTY1255" s="39"/>
      <c r="OTZ1255" s="39"/>
      <c r="OUA1255" s="39"/>
      <c r="OUB1255" s="39"/>
      <c r="OUC1255" s="39"/>
      <c r="OUD1255" s="39"/>
      <c r="OUE1255" s="39"/>
      <c r="OUF1255" s="39"/>
      <c r="OUG1255" s="39"/>
      <c r="OUH1255" s="39"/>
      <c r="OUI1255" s="39"/>
      <c r="OUJ1255" s="39"/>
      <c r="OUK1255" s="39"/>
      <c r="OUL1255" s="39"/>
      <c r="OUM1255" s="39"/>
      <c r="OUN1255" s="39"/>
      <c r="OUO1255" s="39"/>
      <c r="OUP1255" s="39"/>
      <c r="OUQ1255" s="39"/>
      <c r="OUR1255" s="39"/>
      <c r="OUS1255" s="39"/>
      <c r="OUT1255" s="39"/>
      <c r="OUU1255" s="39"/>
      <c r="OUV1255" s="39"/>
      <c r="OUW1255" s="39"/>
      <c r="OUX1255" s="39"/>
      <c r="OUY1255" s="39"/>
      <c r="OUZ1255" s="39"/>
      <c r="OVA1255" s="39"/>
      <c r="OVB1255" s="39"/>
      <c r="OVC1255" s="39"/>
      <c r="OVD1255" s="39"/>
      <c r="OVE1255" s="39"/>
      <c r="OVF1255" s="39"/>
      <c r="OVG1255" s="39"/>
      <c r="OVH1255" s="39"/>
      <c r="OVI1255" s="39"/>
      <c r="OVJ1255" s="39"/>
      <c r="OVK1255" s="39"/>
      <c r="OVL1255" s="39"/>
      <c r="OVM1255" s="39"/>
      <c r="OVN1255" s="39"/>
      <c r="OVO1255" s="39"/>
      <c r="OVP1255" s="39"/>
      <c r="OVQ1255" s="39"/>
      <c r="OVR1255" s="39"/>
      <c r="OVS1255" s="39"/>
      <c r="OVT1255" s="39"/>
      <c r="OVU1255" s="39"/>
      <c r="OVV1255" s="39"/>
      <c r="OVW1255" s="39"/>
      <c r="OVX1255" s="39"/>
      <c r="OVY1255" s="39"/>
      <c r="OVZ1255" s="39"/>
      <c r="OWA1255" s="39"/>
      <c r="OWB1255" s="39"/>
      <c r="OWC1255" s="39"/>
      <c r="OWD1255" s="39"/>
      <c r="OWE1255" s="39"/>
      <c r="OWF1255" s="39"/>
      <c r="OWG1255" s="39"/>
      <c r="OWH1255" s="39"/>
      <c r="OWI1255" s="39"/>
      <c r="OWJ1255" s="39"/>
      <c r="OWK1255" s="39"/>
      <c r="OWL1255" s="39"/>
      <c r="OWM1255" s="39"/>
      <c r="OWN1255" s="39"/>
      <c r="OWO1255" s="39"/>
      <c r="OWP1255" s="39"/>
      <c r="OWQ1255" s="39"/>
      <c r="OWR1255" s="39"/>
      <c r="OWS1255" s="39"/>
      <c r="OWT1255" s="39"/>
      <c r="OWU1255" s="39"/>
      <c r="OWV1255" s="39"/>
      <c r="OWW1255" s="39"/>
      <c r="OWX1255" s="39"/>
      <c r="OWY1255" s="39"/>
      <c r="OWZ1255" s="39"/>
      <c r="OXA1255" s="39"/>
      <c r="OXB1255" s="39"/>
      <c r="OXC1255" s="39"/>
      <c r="OXD1255" s="39"/>
      <c r="OXE1255" s="39"/>
      <c r="OXF1255" s="39"/>
      <c r="OXG1255" s="39"/>
      <c r="OXH1255" s="39"/>
      <c r="OXI1255" s="39"/>
      <c r="OXJ1255" s="39"/>
      <c r="OXK1255" s="39"/>
      <c r="OXL1255" s="39"/>
      <c r="OXM1255" s="39"/>
      <c r="OXN1255" s="39"/>
      <c r="OXO1255" s="39"/>
      <c r="OXP1255" s="39"/>
      <c r="OXQ1255" s="39"/>
      <c r="OXR1255" s="39"/>
      <c r="OXS1255" s="39"/>
      <c r="OXT1255" s="39"/>
      <c r="OXU1255" s="39"/>
      <c r="OXV1255" s="39"/>
      <c r="OXW1255" s="39"/>
      <c r="OXX1255" s="39"/>
      <c r="OXY1255" s="39"/>
      <c r="OXZ1255" s="39"/>
      <c r="OYA1255" s="39"/>
      <c r="OYB1255" s="39"/>
      <c r="OYC1255" s="39"/>
      <c r="OYD1255" s="39"/>
      <c r="OYE1255" s="39"/>
      <c r="OYF1255" s="39"/>
      <c r="OYG1255" s="39"/>
      <c r="OYH1255" s="39"/>
      <c r="OYI1255" s="39"/>
      <c r="OYJ1255" s="39"/>
      <c r="OYK1255" s="39"/>
      <c r="OYL1255" s="39"/>
      <c r="OYM1255" s="39"/>
      <c r="OYN1255" s="39"/>
      <c r="OYO1255" s="39"/>
      <c r="OYP1255" s="39"/>
      <c r="OYQ1255" s="39"/>
      <c r="OYR1255" s="39"/>
      <c r="OYS1255" s="39"/>
      <c r="OYT1255" s="39"/>
      <c r="OYU1255" s="39"/>
      <c r="OYV1255" s="39"/>
      <c r="OYW1255" s="39"/>
      <c r="OYX1255" s="39"/>
      <c r="OYY1255" s="39"/>
      <c r="OYZ1255" s="39"/>
      <c r="OZA1255" s="39"/>
      <c r="OZB1255" s="39"/>
      <c r="OZC1255" s="39"/>
      <c r="OZD1255" s="39"/>
      <c r="OZE1255" s="39"/>
      <c r="OZF1255" s="39"/>
      <c r="OZG1255" s="39"/>
      <c r="OZH1255" s="39"/>
      <c r="OZI1255" s="39"/>
      <c r="OZJ1255" s="39"/>
      <c r="OZK1255" s="39"/>
      <c r="OZL1255" s="39"/>
      <c r="OZM1255" s="39"/>
      <c r="OZN1255" s="39"/>
      <c r="OZO1255" s="39"/>
      <c r="OZP1255" s="39"/>
      <c r="OZQ1255" s="39"/>
      <c r="OZR1255" s="39"/>
      <c r="OZS1255" s="39"/>
      <c r="OZT1255" s="39"/>
      <c r="OZU1255" s="39"/>
      <c r="OZV1255" s="39"/>
      <c r="OZW1255" s="39"/>
      <c r="OZX1255" s="39"/>
      <c r="OZY1255" s="39"/>
      <c r="OZZ1255" s="39"/>
      <c r="PAA1255" s="39"/>
      <c r="PAB1255" s="39"/>
      <c r="PAC1255" s="39"/>
      <c r="PAD1255" s="39"/>
      <c r="PAE1255" s="39"/>
      <c r="PAF1255" s="39"/>
      <c r="PAG1255" s="39"/>
      <c r="PAH1255" s="39"/>
      <c r="PAI1255" s="39"/>
      <c r="PAJ1255" s="39"/>
      <c r="PAK1255" s="39"/>
      <c r="PAL1255" s="39"/>
      <c r="PAM1255" s="39"/>
      <c r="PAN1255" s="39"/>
      <c r="PAO1255" s="39"/>
      <c r="PAP1255" s="39"/>
      <c r="PAQ1255" s="39"/>
      <c r="PAR1255" s="39"/>
      <c r="PAS1255" s="39"/>
      <c r="PAT1255" s="39"/>
      <c r="PAU1255" s="39"/>
      <c r="PAV1255" s="39"/>
      <c r="PAW1255" s="39"/>
      <c r="PAX1255" s="39"/>
      <c r="PAY1255" s="39"/>
      <c r="PAZ1255" s="39"/>
      <c r="PBA1255" s="39"/>
      <c r="PBB1255" s="39"/>
      <c r="PBC1255" s="39"/>
      <c r="PBD1255" s="39"/>
      <c r="PBE1255" s="39"/>
      <c r="PBF1255" s="39"/>
      <c r="PBG1255" s="39"/>
      <c r="PBH1255" s="39"/>
      <c r="PBI1255" s="39"/>
      <c r="PBJ1255" s="39"/>
      <c r="PBK1255" s="39"/>
      <c r="PBL1255" s="39"/>
      <c r="PBM1255" s="39"/>
      <c r="PBN1255" s="39"/>
      <c r="PBO1255" s="39"/>
      <c r="PBP1255" s="39"/>
      <c r="PBQ1255" s="39"/>
      <c r="PBR1255" s="39"/>
      <c r="PBS1255" s="39"/>
      <c r="PBT1255" s="39"/>
      <c r="PBU1255" s="39"/>
      <c r="PBV1255" s="39"/>
      <c r="PBW1255" s="39"/>
      <c r="PBX1255" s="39"/>
      <c r="PBY1255" s="39"/>
      <c r="PBZ1255" s="39"/>
      <c r="PCA1255" s="39"/>
      <c r="PCB1255" s="39"/>
      <c r="PCC1255" s="39"/>
      <c r="PCD1255" s="39"/>
      <c r="PCE1255" s="39"/>
      <c r="PCF1255" s="39"/>
      <c r="PCG1255" s="39"/>
      <c r="PCH1255" s="39"/>
      <c r="PCI1255" s="39"/>
      <c r="PCJ1255" s="39"/>
      <c r="PCK1255" s="39"/>
      <c r="PCL1255" s="39"/>
      <c r="PCM1255" s="39"/>
      <c r="PCN1255" s="39"/>
      <c r="PCO1255" s="39"/>
      <c r="PCP1255" s="39"/>
      <c r="PCQ1255" s="39"/>
      <c r="PCR1255" s="39"/>
      <c r="PCS1255" s="39"/>
      <c r="PCT1255" s="39"/>
      <c r="PCU1255" s="39"/>
      <c r="PCV1255" s="39"/>
      <c r="PCW1255" s="39"/>
      <c r="PCX1255" s="39"/>
      <c r="PCY1255" s="39"/>
      <c r="PCZ1255" s="39"/>
      <c r="PDA1255" s="39"/>
      <c r="PDB1255" s="39"/>
      <c r="PDC1255" s="39"/>
      <c r="PDD1255" s="39"/>
      <c r="PDE1255" s="39"/>
      <c r="PDF1255" s="39"/>
      <c r="PDG1255" s="39"/>
      <c r="PDH1255" s="39"/>
      <c r="PDI1255" s="39"/>
      <c r="PDJ1255" s="39"/>
      <c r="PDK1255" s="39"/>
      <c r="PDL1255" s="39"/>
      <c r="PDM1255" s="39"/>
      <c r="PDN1255" s="39"/>
      <c r="PDO1255" s="39"/>
      <c r="PDP1255" s="39"/>
      <c r="PDQ1255" s="39"/>
      <c r="PDR1255" s="39"/>
      <c r="PDS1255" s="39"/>
      <c r="PDT1255" s="39"/>
      <c r="PDU1255" s="39"/>
      <c r="PDV1255" s="39"/>
      <c r="PDW1255" s="39"/>
      <c r="PDX1255" s="39"/>
      <c r="PDY1255" s="39"/>
      <c r="PDZ1255" s="39"/>
      <c r="PEA1255" s="39"/>
      <c r="PEB1255" s="39"/>
      <c r="PEC1255" s="39"/>
      <c r="PED1255" s="39"/>
      <c r="PEE1255" s="39"/>
      <c r="PEF1255" s="39"/>
      <c r="PEG1255" s="39"/>
      <c r="PEH1255" s="39"/>
      <c r="PEI1255" s="39"/>
      <c r="PEJ1255" s="39"/>
      <c r="PEK1255" s="39"/>
      <c r="PEL1255" s="39"/>
      <c r="PEM1255" s="39"/>
      <c r="PEN1255" s="39"/>
      <c r="PEO1255" s="39"/>
      <c r="PEP1255" s="39"/>
      <c r="PEQ1255" s="39"/>
      <c r="PER1255" s="39"/>
      <c r="PES1255" s="39"/>
      <c r="PET1255" s="39"/>
      <c r="PEU1255" s="39"/>
      <c r="PEV1255" s="39"/>
      <c r="PEW1255" s="39"/>
      <c r="PEX1255" s="39"/>
      <c r="PEY1255" s="39"/>
      <c r="PEZ1255" s="39"/>
      <c r="PFA1255" s="39"/>
      <c r="PFB1255" s="39"/>
      <c r="PFC1255" s="39"/>
      <c r="PFD1255" s="39"/>
      <c r="PFE1255" s="39"/>
      <c r="PFF1255" s="39"/>
      <c r="PFG1255" s="39"/>
      <c r="PFH1255" s="39"/>
      <c r="PFI1255" s="39"/>
      <c r="PFJ1255" s="39"/>
      <c r="PFK1255" s="39"/>
      <c r="PFL1255" s="39"/>
      <c r="PFM1255" s="39"/>
      <c r="PFN1255" s="39"/>
      <c r="PFO1255" s="39"/>
      <c r="PFP1255" s="39"/>
      <c r="PFQ1255" s="39"/>
      <c r="PFR1255" s="39"/>
      <c r="PFS1255" s="39"/>
      <c r="PFT1255" s="39"/>
      <c r="PFU1255" s="39"/>
      <c r="PFV1255" s="39"/>
      <c r="PFW1255" s="39"/>
      <c r="PFX1255" s="39"/>
      <c r="PFY1255" s="39"/>
      <c r="PFZ1255" s="39"/>
      <c r="PGA1255" s="39"/>
      <c r="PGB1255" s="39"/>
      <c r="PGC1255" s="39"/>
      <c r="PGD1255" s="39"/>
      <c r="PGE1255" s="39"/>
      <c r="PGF1255" s="39"/>
      <c r="PGG1255" s="39"/>
      <c r="PGH1255" s="39"/>
      <c r="PGI1255" s="39"/>
      <c r="PGJ1255" s="39"/>
      <c r="PGK1255" s="39"/>
      <c r="PGL1255" s="39"/>
      <c r="PGM1255" s="39"/>
      <c r="PGN1255" s="39"/>
      <c r="PGO1255" s="39"/>
      <c r="PGP1255" s="39"/>
      <c r="PGQ1255" s="39"/>
      <c r="PGR1255" s="39"/>
      <c r="PGS1255" s="39"/>
      <c r="PGT1255" s="39"/>
      <c r="PGU1255" s="39"/>
      <c r="PGV1255" s="39"/>
      <c r="PGW1255" s="39"/>
      <c r="PGX1255" s="39"/>
      <c r="PGY1255" s="39"/>
      <c r="PGZ1255" s="39"/>
      <c r="PHA1255" s="39"/>
      <c r="PHB1255" s="39"/>
      <c r="PHC1255" s="39"/>
      <c r="PHD1255" s="39"/>
      <c r="PHE1255" s="39"/>
      <c r="PHF1255" s="39"/>
      <c r="PHG1255" s="39"/>
      <c r="PHH1255" s="39"/>
      <c r="PHI1255" s="39"/>
      <c r="PHJ1255" s="39"/>
      <c r="PHK1255" s="39"/>
      <c r="PHL1255" s="39"/>
      <c r="PHM1255" s="39"/>
      <c r="PHN1255" s="39"/>
      <c r="PHO1255" s="39"/>
      <c r="PHP1255" s="39"/>
      <c r="PHQ1255" s="39"/>
      <c r="PHR1255" s="39"/>
      <c r="PHS1255" s="39"/>
      <c r="PHT1255" s="39"/>
      <c r="PHU1255" s="39"/>
      <c r="PHV1255" s="39"/>
      <c r="PHW1255" s="39"/>
      <c r="PHX1255" s="39"/>
      <c r="PHY1255" s="39"/>
      <c r="PHZ1255" s="39"/>
      <c r="PIA1255" s="39"/>
      <c r="PIB1255" s="39"/>
      <c r="PIC1255" s="39"/>
      <c r="PID1255" s="39"/>
      <c r="PIE1255" s="39"/>
      <c r="PIF1255" s="39"/>
      <c r="PIG1255" s="39"/>
      <c r="PIH1255" s="39"/>
      <c r="PII1255" s="39"/>
      <c r="PIJ1255" s="39"/>
      <c r="PIK1255" s="39"/>
      <c r="PIL1255" s="39"/>
      <c r="PIM1255" s="39"/>
      <c r="PIN1255" s="39"/>
      <c r="PIO1255" s="39"/>
      <c r="PIP1255" s="39"/>
      <c r="PIQ1255" s="39"/>
      <c r="PIR1255" s="39"/>
      <c r="PIS1255" s="39"/>
      <c r="PIT1255" s="39"/>
      <c r="PIU1255" s="39"/>
      <c r="PIV1255" s="39"/>
      <c r="PIW1255" s="39"/>
      <c r="PIX1255" s="39"/>
      <c r="PIY1255" s="39"/>
      <c r="PIZ1255" s="39"/>
      <c r="PJA1255" s="39"/>
      <c r="PJB1255" s="39"/>
      <c r="PJC1255" s="39"/>
      <c r="PJD1255" s="39"/>
      <c r="PJE1255" s="39"/>
      <c r="PJF1255" s="39"/>
      <c r="PJG1255" s="39"/>
      <c r="PJH1255" s="39"/>
      <c r="PJI1255" s="39"/>
      <c r="PJJ1255" s="39"/>
      <c r="PJK1255" s="39"/>
      <c r="PJL1255" s="39"/>
      <c r="PJM1255" s="39"/>
      <c r="PJN1255" s="39"/>
      <c r="PJO1255" s="39"/>
      <c r="PJP1255" s="39"/>
      <c r="PJQ1255" s="39"/>
      <c r="PJR1255" s="39"/>
      <c r="PJS1255" s="39"/>
      <c r="PJT1255" s="39"/>
      <c r="PJU1255" s="39"/>
      <c r="PJV1255" s="39"/>
      <c r="PJW1255" s="39"/>
      <c r="PJX1255" s="39"/>
      <c r="PJY1255" s="39"/>
      <c r="PJZ1255" s="39"/>
      <c r="PKA1255" s="39"/>
      <c r="PKB1255" s="39"/>
      <c r="PKC1255" s="39"/>
      <c r="PKD1255" s="39"/>
      <c r="PKE1255" s="39"/>
      <c r="PKF1255" s="39"/>
      <c r="PKG1255" s="39"/>
      <c r="PKH1255" s="39"/>
      <c r="PKI1255" s="39"/>
      <c r="PKJ1255" s="39"/>
      <c r="PKK1255" s="39"/>
      <c r="PKL1255" s="39"/>
      <c r="PKM1255" s="39"/>
      <c r="PKN1255" s="39"/>
      <c r="PKO1255" s="39"/>
      <c r="PKP1255" s="39"/>
      <c r="PKQ1255" s="39"/>
      <c r="PKR1255" s="39"/>
      <c r="PKS1255" s="39"/>
      <c r="PKT1255" s="39"/>
      <c r="PKU1255" s="39"/>
      <c r="PKV1255" s="39"/>
      <c r="PKW1255" s="39"/>
      <c r="PKX1255" s="39"/>
      <c r="PKY1255" s="39"/>
      <c r="PKZ1255" s="39"/>
      <c r="PLA1255" s="39"/>
      <c r="PLB1255" s="39"/>
      <c r="PLC1255" s="39"/>
      <c r="PLD1255" s="39"/>
      <c r="PLE1255" s="39"/>
      <c r="PLF1255" s="39"/>
      <c r="PLG1255" s="39"/>
      <c r="PLH1255" s="39"/>
      <c r="PLI1255" s="39"/>
      <c r="PLJ1255" s="39"/>
      <c r="PLK1255" s="39"/>
      <c r="PLL1255" s="39"/>
      <c r="PLM1255" s="39"/>
      <c r="PLN1255" s="39"/>
      <c r="PLO1255" s="39"/>
      <c r="PLP1255" s="39"/>
      <c r="PLQ1255" s="39"/>
      <c r="PLR1255" s="39"/>
      <c r="PLS1255" s="39"/>
      <c r="PLT1255" s="39"/>
      <c r="PLU1255" s="39"/>
      <c r="PLV1255" s="39"/>
      <c r="PLW1255" s="39"/>
      <c r="PLX1255" s="39"/>
      <c r="PLY1255" s="39"/>
      <c r="PLZ1255" s="39"/>
      <c r="PMA1255" s="39"/>
      <c r="PMB1255" s="39"/>
      <c r="PMC1255" s="39"/>
      <c r="PMD1255" s="39"/>
      <c r="PME1255" s="39"/>
      <c r="PMF1255" s="39"/>
      <c r="PMG1255" s="39"/>
      <c r="PMH1255" s="39"/>
      <c r="PMI1255" s="39"/>
      <c r="PMJ1255" s="39"/>
      <c r="PMK1255" s="39"/>
      <c r="PML1255" s="39"/>
      <c r="PMM1255" s="39"/>
      <c r="PMN1255" s="39"/>
      <c r="PMO1255" s="39"/>
      <c r="PMP1255" s="39"/>
      <c r="PMQ1255" s="39"/>
      <c r="PMR1255" s="39"/>
      <c r="PMS1255" s="39"/>
      <c r="PMT1255" s="39"/>
      <c r="PMU1255" s="39"/>
      <c r="PMV1255" s="39"/>
      <c r="PMW1255" s="39"/>
      <c r="PMX1255" s="39"/>
      <c r="PMY1255" s="39"/>
      <c r="PMZ1255" s="39"/>
      <c r="PNA1255" s="39"/>
      <c r="PNB1255" s="39"/>
      <c r="PNC1255" s="39"/>
      <c r="PND1255" s="39"/>
      <c r="PNE1255" s="39"/>
      <c r="PNF1255" s="39"/>
      <c r="PNG1255" s="39"/>
      <c r="PNH1255" s="39"/>
      <c r="PNI1255" s="39"/>
      <c r="PNJ1255" s="39"/>
      <c r="PNK1255" s="39"/>
      <c r="PNL1255" s="39"/>
      <c r="PNM1255" s="39"/>
      <c r="PNN1255" s="39"/>
      <c r="PNO1255" s="39"/>
      <c r="PNP1255" s="39"/>
      <c r="PNQ1255" s="39"/>
      <c r="PNR1255" s="39"/>
      <c r="PNS1255" s="39"/>
      <c r="PNT1255" s="39"/>
      <c r="PNU1255" s="39"/>
      <c r="PNV1255" s="39"/>
      <c r="PNW1255" s="39"/>
      <c r="PNX1255" s="39"/>
      <c r="PNY1255" s="39"/>
      <c r="PNZ1255" s="39"/>
      <c r="POA1255" s="39"/>
      <c r="POB1255" s="39"/>
      <c r="POC1255" s="39"/>
      <c r="POD1255" s="39"/>
      <c r="POE1255" s="39"/>
      <c r="POF1255" s="39"/>
      <c r="POG1255" s="39"/>
      <c r="POH1255" s="39"/>
      <c r="POI1255" s="39"/>
      <c r="POJ1255" s="39"/>
      <c r="POK1255" s="39"/>
      <c r="POL1255" s="39"/>
      <c r="POM1255" s="39"/>
      <c r="PON1255" s="39"/>
      <c r="POO1255" s="39"/>
      <c r="POP1255" s="39"/>
      <c r="POQ1255" s="39"/>
      <c r="POR1255" s="39"/>
      <c r="POS1255" s="39"/>
      <c r="POT1255" s="39"/>
      <c r="POU1255" s="39"/>
      <c r="POV1255" s="39"/>
      <c r="POW1255" s="39"/>
      <c r="POX1255" s="39"/>
      <c r="POY1255" s="39"/>
      <c r="POZ1255" s="39"/>
      <c r="PPA1255" s="39"/>
      <c r="PPB1255" s="39"/>
      <c r="PPC1255" s="39"/>
      <c r="PPD1255" s="39"/>
      <c r="PPE1255" s="39"/>
      <c r="PPF1255" s="39"/>
      <c r="PPG1255" s="39"/>
      <c r="PPH1255" s="39"/>
      <c r="PPI1255" s="39"/>
      <c r="PPJ1255" s="39"/>
      <c r="PPK1255" s="39"/>
      <c r="PPL1255" s="39"/>
      <c r="PPM1255" s="39"/>
      <c r="PPN1255" s="39"/>
      <c r="PPO1255" s="39"/>
      <c r="PPP1255" s="39"/>
      <c r="PPQ1255" s="39"/>
      <c r="PPR1255" s="39"/>
      <c r="PPS1255" s="39"/>
      <c r="PPT1255" s="39"/>
      <c r="PPU1255" s="39"/>
      <c r="PPV1255" s="39"/>
      <c r="PPW1255" s="39"/>
      <c r="PPX1255" s="39"/>
      <c r="PPY1255" s="39"/>
      <c r="PPZ1255" s="39"/>
      <c r="PQA1255" s="39"/>
      <c r="PQB1255" s="39"/>
      <c r="PQC1255" s="39"/>
      <c r="PQD1255" s="39"/>
      <c r="PQE1255" s="39"/>
      <c r="PQF1255" s="39"/>
      <c r="PQG1255" s="39"/>
      <c r="PQH1255" s="39"/>
      <c r="PQI1255" s="39"/>
      <c r="PQJ1255" s="39"/>
      <c r="PQK1255" s="39"/>
      <c r="PQL1255" s="39"/>
      <c r="PQM1255" s="39"/>
      <c r="PQN1255" s="39"/>
      <c r="PQO1255" s="39"/>
      <c r="PQP1255" s="39"/>
      <c r="PQQ1255" s="39"/>
      <c r="PQR1255" s="39"/>
      <c r="PQS1255" s="39"/>
      <c r="PQT1255" s="39"/>
      <c r="PQU1255" s="39"/>
      <c r="PQV1255" s="39"/>
      <c r="PQW1255" s="39"/>
      <c r="PQX1255" s="39"/>
      <c r="PQY1255" s="39"/>
      <c r="PQZ1255" s="39"/>
      <c r="PRA1255" s="39"/>
      <c r="PRB1255" s="39"/>
      <c r="PRC1255" s="39"/>
      <c r="PRD1255" s="39"/>
      <c r="PRE1255" s="39"/>
      <c r="PRF1255" s="39"/>
      <c r="PRG1255" s="39"/>
      <c r="PRH1255" s="39"/>
      <c r="PRI1255" s="39"/>
      <c r="PRJ1255" s="39"/>
      <c r="PRK1255" s="39"/>
      <c r="PRL1255" s="39"/>
      <c r="PRM1255" s="39"/>
      <c r="PRN1255" s="39"/>
      <c r="PRO1255" s="39"/>
      <c r="PRP1255" s="39"/>
      <c r="PRQ1255" s="39"/>
      <c r="PRR1255" s="39"/>
      <c r="PRS1255" s="39"/>
      <c r="PRT1255" s="39"/>
      <c r="PRU1255" s="39"/>
      <c r="PRV1255" s="39"/>
      <c r="PRW1255" s="39"/>
      <c r="PRX1255" s="39"/>
      <c r="PRY1255" s="39"/>
      <c r="PRZ1255" s="39"/>
      <c r="PSA1255" s="39"/>
      <c r="PSB1255" s="39"/>
      <c r="PSC1255" s="39"/>
      <c r="PSD1255" s="39"/>
      <c r="PSE1255" s="39"/>
      <c r="PSF1255" s="39"/>
      <c r="PSG1255" s="39"/>
      <c r="PSH1255" s="39"/>
      <c r="PSI1255" s="39"/>
      <c r="PSJ1255" s="39"/>
      <c r="PSK1255" s="39"/>
      <c r="PSL1255" s="39"/>
      <c r="PSM1255" s="39"/>
      <c r="PSN1255" s="39"/>
      <c r="PSO1255" s="39"/>
      <c r="PSP1255" s="39"/>
      <c r="PSQ1255" s="39"/>
      <c r="PSR1255" s="39"/>
      <c r="PSS1255" s="39"/>
      <c r="PST1255" s="39"/>
      <c r="PSU1255" s="39"/>
      <c r="PSV1255" s="39"/>
      <c r="PSW1255" s="39"/>
      <c r="PSX1255" s="39"/>
      <c r="PSY1255" s="39"/>
      <c r="PSZ1255" s="39"/>
      <c r="PTA1255" s="39"/>
      <c r="PTB1255" s="39"/>
      <c r="PTC1255" s="39"/>
      <c r="PTD1255" s="39"/>
      <c r="PTE1255" s="39"/>
      <c r="PTF1255" s="39"/>
      <c r="PTG1255" s="39"/>
      <c r="PTH1255" s="39"/>
      <c r="PTI1255" s="39"/>
      <c r="PTJ1255" s="39"/>
      <c r="PTK1255" s="39"/>
      <c r="PTL1255" s="39"/>
      <c r="PTM1255" s="39"/>
      <c r="PTN1255" s="39"/>
      <c r="PTO1255" s="39"/>
      <c r="PTP1255" s="39"/>
      <c r="PTQ1255" s="39"/>
      <c r="PTR1255" s="39"/>
      <c r="PTS1255" s="39"/>
      <c r="PTT1255" s="39"/>
      <c r="PTU1255" s="39"/>
      <c r="PTV1255" s="39"/>
      <c r="PTW1255" s="39"/>
      <c r="PTX1255" s="39"/>
      <c r="PTY1255" s="39"/>
      <c r="PTZ1255" s="39"/>
      <c r="PUA1255" s="39"/>
      <c r="PUB1255" s="39"/>
      <c r="PUC1255" s="39"/>
      <c r="PUD1255" s="39"/>
      <c r="PUE1255" s="39"/>
      <c r="PUF1255" s="39"/>
      <c r="PUG1255" s="39"/>
      <c r="PUH1255" s="39"/>
      <c r="PUI1255" s="39"/>
      <c r="PUJ1255" s="39"/>
      <c r="PUK1255" s="39"/>
      <c r="PUL1255" s="39"/>
      <c r="PUM1255" s="39"/>
      <c r="PUN1255" s="39"/>
      <c r="PUO1255" s="39"/>
      <c r="PUP1255" s="39"/>
      <c r="PUQ1255" s="39"/>
      <c r="PUR1255" s="39"/>
      <c r="PUS1255" s="39"/>
      <c r="PUT1255" s="39"/>
      <c r="PUU1255" s="39"/>
      <c r="PUV1255" s="39"/>
      <c r="PUW1255" s="39"/>
      <c r="PUX1255" s="39"/>
      <c r="PUY1255" s="39"/>
      <c r="PUZ1255" s="39"/>
      <c r="PVA1255" s="39"/>
      <c r="PVB1255" s="39"/>
      <c r="PVC1255" s="39"/>
      <c r="PVD1255" s="39"/>
      <c r="PVE1255" s="39"/>
      <c r="PVF1255" s="39"/>
      <c r="PVG1255" s="39"/>
      <c r="PVH1255" s="39"/>
      <c r="PVI1255" s="39"/>
      <c r="PVJ1255" s="39"/>
      <c r="PVK1255" s="39"/>
      <c r="PVL1255" s="39"/>
      <c r="PVM1255" s="39"/>
      <c r="PVN1255" s="39"/>
      <c r="PVO1255" s="39"/>
      <c r="PVP1255" s="39"/>
      <c r="PVQ1255" s="39"/>
      <c r="PVR1255" s="39"/>
      <c r="PVS1255" s="39"/>
      <c r="PVT1255" s="39"/>
      <c r="PVU1255" s="39"/>
      <c r="PVV1255" s="39"/>
      <c r="PVW1255" s="39"/>
      <c r="PVX1255" s="39"/>
      <c r="PVY1255" s="39"/>
      <c r="PVZ1255" s="39"/>
      <c r="PWA1255" s="39"/>
      <c r="PWB1255" s="39"/>
      <c r="PWC1255" s="39"/>
      <c r="PWD1255" s="39"/>
      <c r="PWE1255" s="39"/>
      <c r="PWF1255" s="39"/>
      <c r="PWG1255" s="39"/>
      <c r="PWH1255" s="39"/>
      <c r="PWI1255" s="39"/>
      <c r="PWJ1255" s="39"/>
      <c r="PWK1255" s="39"/>
      <c r="PWL1255" s="39"/>
      <c r="PWM1255" s="39"/>
      <c r="PWN1255" s="39"/>
      <c r="PWO1255" s="39"/>
      <c r="PWP1255" s="39"/>
      <c r="PWQ1255" s="39"/>
      <c r="PWR1255" s="39"/>
      <c r="PWS1255" s="39"/>
      <c r="PWT1255" s="39"/>
      <c r="PWU1255" s="39"/>
      <c r="PWV1255" s="39"/>
      <c r="PWW1255" s="39"/>
      <c r="PWX1255" s="39"/>
      <c r="PWY1255" s="39"/>
      <c r="PWZ1255" s="39"/>
      <c r="PXA1255" s="39"/>
      <c r="PXB1255" s="39"/>
      <c r="PXC1255" s="39"/>
      <c r="PXD1255" s="39"/>
      <c r="PXE1255" s="39"/>
      <c r="PXF1255" s="39"/>
      <c r="PXG1255" s="39"/>
      <c r="PXH1255" s="39"/>
      <c r="PXI1255" s="39"/>
      <c r="PXJ1255" s="39"/>
      <c r="PXK1255" s="39"/>
      <c r="PXL1255" s="39"/>
      <c r="PXM1255" s="39"/>
      <c r="PXN1255" s="39"/>
      <c r="PXO1255" s="39"/>
      <c r="PXP1255" s="39"/>
      <c r="PXQ1255" s="39"/>
      <c r="PXR1255" s="39"/>
      <c r="PXS1255" s="39"/>
      <c r="PXT1255" s="39"/>
      <c r="PXU1255" s="39"/>
      <c r="PXV1255" s="39"/>
      <c r="PXW1255" s="39"/>
      <c r="PXX1255" s="39"/>
      <c r="PXY1255" s="39"/>
      <c r="PXZ1255" s="39"/>
      <c r="PYA1255" s="39"/>
      <c r="PYB1255" s="39"/>
      <c r="PYC1255" s="39"/>
      <c r="PYD1255" s="39"/>
      <c r="PYE1255" s="39"/>
      <c r="PYF1255" s="39"/>
      <c r="PYG1255" s="39"/>
      <c r="PYH1255" s="39"/>
      <c r="PYI1255" s="39"/>
      <c r="PYJ1255" s="39"/>
      <c r="PYK1255" s="39"/>
      <c r="PYL1255" s="39"/>
      <c r="PYM1255" s="39"/>
      <c r="PYN1255" s="39"/>
      <c r="PYO1255" s="39"/>
      <c r="PYP1255" s="39"/>
      <c r="PYQ1255" s="39"/>
      <c r="PYR1255" s="39"/>
      <c r="PYS1255" s="39"/>
      <c r="PYT1255" s="39"/>
      <c r="PYU1255" s="39"/>
      <c r="PYV1255" s="39"/>
      <c r="PYW1255" s="39"/>
      <c r="PYX1255" s="39"/>
      <c r="PYY1255" s="39"/>
      <c r="PYZ1255" s="39"/>
      <c r="PZA1255" s="39"/>
      <c r="PZB1255" s="39"/>
      <c r="PZC1255" s="39"/>
      <c r="PZD1255" s="39"/>
      <c r="PZE1255" s="39"/>
      <c r="PZF1255" s="39"/>
      <c r="PZG1255" s="39"/>
      <c r="PZH1255" s="39"/>
      <c r="PZI1255" s="39"/>
      <c r="PZJ1255" s="39"/>
      <c r="PZK1255" s="39"/>
      <c r="PZL1255" s="39"/>
      <c r="PZM1255" s="39"/>
      <c r="PZN1255" s="39"/>
      <c r="PZO1255" s="39"/>
      <c r="PZP1255" s="39"/>
      <c r="PZQ1255" s="39"/>
      <c r="PZR1255" s="39"/>
      <c r="PZS1255" s="39"/>
      <c r="PZT1255" s="39"/>
      <c r="PZU1255" s="39"/>
      <c r="PZV1255" s="39"/>
      <c r="PZW1255" s="39"/>
      <c r="PZX1255" s="39"/>
      <c r="PZY1255" s="39"/>
      <c r="PZZ1255" s="39"/>
      <c r="QAA1255" s="39"/>
      <c r="QAB1255" s="39"/>
      <c r="QAC1255" s="39"/>
      <c r="QAD1255" s="39"/>
      <c r="QAE1255" s="39"/>
      <c r="QAF1255" s="39"/>
      <c r="QAG1255" s="39"/>
      <c r="QAH1255" s="39"/>
      <c r="QAI1255" s="39"/>
      <c r="QAJ1255" s="39"/>
      <c r="QAK1255" s="39"/>
      <c r="QAL1255" s="39"/>
      <c r="QAM1255" s="39"/>
      <c r="QAN1255" s="39"/>
      <c r="QAO1255" s="39"/>
      <c r="QAP1255" s="39"/>
      <c r="QAQ1255" s="39"/>
      <c r="QAR1255" s="39"/>
      <c r="QAS1255" s="39"/>
      <c r="QAT1255" s="39"/>
      <c r="QAU1255" s="39"/>
      <c r="QAV1255" s="39"/>
      <c r="QAW1255" s="39"/>
      <c r="QAX1255" s="39"/>
      <c r="QAY1255" s="39"/>
      <c r="QAZ1255" s="39"/>
      <c r="QBA1255" s="39"/>
      <c r="QBB1255" s="39"/>
      <c r="QBC1255" s="39"/>
      <c r="QBD1255" s="39"/>
      <c r="QBE1255" s="39"/>
      <c r="QBF1255" s="39"/>
      <c r="QBG1255" s="39"/>
      <c r="QBH1255" s="39"/>
      <c r="QBI1255" s="39"/>
      <c r="QBJ1255" s="39"/>
      <c r="QBK1255" s="39"/>
      <c r="QBL1255" s="39"/>
      <c r="QBM1255" s="39"/>
      <c r="QBN1255" s="39"/>
      <c r="QBO1255" s="39"/>
      <c r="QBP1255" s="39"/>
      <c r="QBQ1255" s="39"/>
      <c r="QBR1255" s="39"/>
      <c r="QBS1255" s="39"/>
      <c r="QBT1255" s="39"/>
      <c r="QBU1255" s="39"/>
      <c r="QBV1255" s="39"/>
      <c r="QBW1255" s="39"/>
      <c r="QBX1255" s="39"/>
      <c r="QBY1255" s="39"/>
      <c r="QBZ1255" s="39"/>
      <c r="QCA1255" s="39"/>
      <c r="QCB1255" s="39"/>
      <c r="QCC1255" s="39"/>
      <c r="QCD1255" s="39"/>
      <c r="QCE1255" s="39"/>
      <c r="QCF1255" s="39"/>
      <c r="QCG1255" s="39"/>
      <c r="QCH1255" s="39"/>
      <c r="QCI1255" s="39"/>
      <c r="QCJ1255" s="39"/>
      <c r="QCK1255" s="39"/>
      <c r="QCL1255" s="39"/>
      <c r="QCM1255" s="39"/>
      <c r="QCN1255" s="39"/>
      <c r="QCO1255" s="39"/>
      <c r="QCP1255" s="39"/>
      <c r="QCQ1255" s="39"/>
      <c r="QCR1255" s="39"/>
      <c r="QCS1255" s="39"/>
      <c r="QCT1255" s="39"/>
      <c r="QCU1255" s="39"/>
      <c r="QCV1255" s="39"/>
      <c r="QCW1255" s="39"/>
      <c r="QCX1255" s="39"/>
      <c r="QCY1255" s="39"/>
      <c r="QCZ1255" s="39"/>
      <c r="QDA1255" s="39"/>
      <c r="QDB1255" s="39"/>
      <c r="QDC1255" s="39"/>
      <c r="QDD1255" s="39"/>
      <c r="QDE1255" s="39"/>
      <c r="QDF1255" s="39"/>
      <c r="QDG1255" s="39"/>
      <c r="QDH1255" s="39"/>
      <c r="QDI1255" s="39"/>
      <c r="QDJ1255" s="39"/>
      <c r="QDK1255" s="39"/>
      <c r="QDL1255" s="39"/>
      <c r="QDM1255" s="39"/>
      <c r="QDN1255" s="39"/>
      <c r="QDO1255" s="39"/>
      <c r="QDP1255" s="39"/>
      <c r="QDQ1255" s="39"/>
      <c r="QDR1255" s="39"/>
      <c r="QDS1255" s="39"/>
      <c r="QDT1255" s="39"/>
      <c r="QDU1255" s="39"/>
      <c r="QDV1255" s="39"/>
      <c r="QDW1255" s="39"/>
      <c r="QDX1255" s="39"/>
      <c r="QDY1255" s="39"/>
      <c r="QDZ1255" s="39"/>
      <c r="QEA1255" s="39"/>
      <c r="QEB1255" s="39"/>
      <c r="QEC1255" s="39"/>
      <c r="QED1255" s="39"/>
      <c r="QEE1255" s="39"/>
      <c r="QEF1255" s="39"/>
      <c r="QEG1255" s="39"/>
      <c r="QEH1255" s="39"/>
      <c r="QEI1255" s="39"/>
      <c r="QEJ1255" s="39"/>
      <c r="QEK1255" s="39"/>
      <c r="QEL1255" s="39"/>
      <c r="QEM1255" s="39"/>
      <c r="QEN1255" s="39"/>
      <c r="QEO1255" s="39"/>
      <c r="QEP1255" s="39"/>
      <c r="QEQ1255" s="39"/>
      <c r="QER1255" s="39"/>
      <c r="QES1255" s="39"/>
      <c r="QET1255" s="39"/>
      <c r="QEU1255" s="39"/>
      <c r="QEV1255" s="39"/>
      <c r="QEW1255" s="39"/>
      <c r="QEX1255" s="39"/>
      <c r="QEY1255" s="39"/>
      <c r="QEZ1255" s="39"/>
      <c r="QFA1255" s="39"/>
      <c r="QFB1255" s="39"/>
      <c r="QFC1255" s="39"/>
      <c r="QFD1255" s="39"/>
      <c r="QFE1255" s="39"/>
      <c r="QFF1255" s="39"/>
      <c r="QFG1255" s="39"/>
      <c r="QFH1255" s="39"/>
      <c r="QFI1255" s="39"/>
      <c r="QFJ1255" s="39"/>
      <c r="QFK1255" s="39"/>
      <c r="QFL1255" s="39"/>
      <c r="QFM1255" s="39"/>
      <c r="QFN1255" s="39"/>
      <c r="QFO1255" s="39"/>
      <c r="QFP1255" s="39"/>
      <c r="QFQ1255" s="39"/>
      <c r="QFR1255" s="39"/>
      <c r="QFS1255" s="39"/>
      <c r="QFT1255" s="39"/>
      <c r="QFU1255" s="39"/>
      <c r="QFV1255" s="39"/>
      <c r="QFW1255" s="39"/>
      <c r="QFX1255" s="39"/>
      <c r="QFY1255" s="39"/>
      <c r="QFZ1255" s="39"/>
      <c r="QGA1255" s="39"/>
      <c r="QGB1255" s="39"/>
      <c r="QGC1255" s="39"/>
      <c r="QGD1255" s="39"/>
      <c r="QGE1255" s="39"/>
      <c r="QGF1255" s="39"/>
      <c r="QGG1255" s="39"/>
      <c r="QGH1255" s="39"/>
      <c r="QGI1255" s="39"/>
      <c r="QGJ1255" s="39"/>
      <c r="QGK1255" s="39"/>
      <c r="QGL1255" s="39"/>
      <c r="QGM1255" s="39"/>
      <c r="QGN1255" s="39"/>
      <c r="QGO1255" s="39"/>
      <c r="QGP1255" s="39"/>
      <c r="QGQ1255" s="39"/>
      <c r="QGR1255" s="39"/>
      <c r="QGS1255" s="39"/>
      <c r="QGT1255" s="39"/>
      <c r="QGU1255" s="39"/>
      <c r="QGV1255" s="39"/>
      <c r="QGW1255" s="39"/>
      <c r="QGX1255" s="39"/>
      <c r="QGY1255" s="39"/>
      <c r="QGZ1255" s="39"/>
      <c r="QHA1255" s="39"/>
      <c r="QHB1255" s="39"/>
      <c r="QHC1255" s="39"/>
      <c r="QHD1255" s="39"/>
      <c r="QHE1255" s="39"/>
      <c r="QHF1255" s="39"/>
      <c r="QHG1255" s="39"/>
      <c r="QHH1255" s="39"/>
      <c r="QHI1255" s="39"/>
      <c r="QHJ1255" s="39"/>
      <c r="QHK1255" s="39"/>
      <c r="QHL1255" s="39"/>
      <c r="QHM1255" s="39"/>
      <c r="QHN1255" s="39"/>
      <c r="QHO1255" s="39"/>
      <c r="QHP1255" s="39"/>
      <c r="QHQ1255" s="39"/>
      <c r="QHR1255" s="39"/>
      <c r="QHS1255" s="39"/>
      <c r="QHT1255" s="39"/>
      <c r="QHU1255" s="39"/>
      <c r="QHV1255" s="39"/>
      <c r="QHW1255" s="39"/>
      <c r="QHX1255" s="39"/>
      <c r="QHY1255" s="39"/>
      <c r="QHZ1255" s="39"/>
      <c r="QIA1255" s="39"/>
      <c r="QIB1255" s="39"/>
      <c r="QIC1255" s="39"/>
      <c r="QID1255" s="39"/>
      <c r="QIE1255" s="39"/>
      <c r="QIF1255" s="39"/>
      <c r="QIG1255" s="39"/>
      <c r="QIH1255" s="39"/>
      <c r="QII1255" s="39"/>
      <c r="QIJ1255" s="39"/>
      <c r="QIK1255" s="39"/>
      <c r="QIL1255" s="39"/>
      <c r="QIM1255" s="39"/>
      <c r="QIN1255" s="39"/>
      <c r="QIO1255" s="39"/>
      <c r="QIP1255" s="39"/>
      <c r="QIQ1255" s="39"/>
      <c r="QIR1255" s="39"/>
      <c r="QIS1255" s="39"/>
      <c r="QIT1255" s="39"/>
      <c r="QIU1255" s="39"/>
      <c r="QIV1255" s="39"/>
      <c r="QIW1255" s="39"/>
      <c r="QIX1255" s="39"/>
      <c r="QIY1255" s="39"/>
      <c r="QIZ1255" s="39"/>
      <c r="QJA1255" s="39"/>
      <c r="QJB1255" s="39"/>
      <c r="QJC1255" s="39"/>
      <c r="QJD1255" s="39"/>
      <c r="QJE1255" s="39"/>
      <c r="QJF1255" s="39"/>
      <c r="QJG1255" s="39"/>
      <c r="QJH1255" s="39"/>
      <c r="QJI1255" s="39"/>
      <c r="QJJ1255" s="39"/>
      <c r="QJK1255" s="39"/>
      <c r="QJL1255" s="39"/>
      <c r="QJM1255" s="39"/>
      <c r="QJN1255" s="39"/>
      <c r="QJO1255" s="39"/>
      <c r="QJP1255" s="39"/>
      <c r="QJQ1255" s="39"/>
      <c r="QJR1255" s="39"/>
      <c r="QJS1255" s="39"/>
      <c r="QJT1255" s="39"/>
      <c r="QJU1255" s="39"/>
      <c r="QJV1255" s="39"/>
      <c r="QJW1255" s="39"/>
      <c r="QJX1255" s="39"/>
      <c r="QJY1255" s="39"/>
      <c r="QJZ1255" s="39"/>
      <c r="QKA1255" s="39"/>
      <c r="QKB1255" s="39"/>
      <c r="QKC1255" s="39"/>
      <c r="QKD1255" s="39"/>
      <c r="QKE1255" s="39"/>
      <c r="QKF1255" s="39"/>
      <c r="QKG1255" s="39"/>
      <c r="QKH1255" s="39"/>
      <c r="QKI1255" s="39"/>
      <c r="QKJ1255" s="39"/>
      <c r="QKK1255" s="39"/>
      <c r="QKL1255" s="39"/>
      <c r="QKM1255" s="39"/>
      <c r="QKN1255" s="39"/>
      <c r="QKO1255" s="39"/>
      <c r="QKP1255" s="39"/>
      <c r="QKQ1255" s="39"/>
      <c r="QKR1255" s="39"/>
      <c r="QKS1255" s="39"/>
      <c r="QKT1255" s="39"/>
      <c r="QKU1255" s="39"/>
      <c r="QKV1255" s="39"/>
      <c r="QKW1255" s="39"/>
      <c r="QKX1255" s="39"/>
      <c r="QKY1255" s="39"/>
      <c r="QKZ1255" s="39"/>
      <c r="QLA1255" s="39"/>
      <c r="QLB1255" s="39"/>
      <c r="QLC1255" s="39"/>
      <c r="QLD1255" s="39"/>
      <c r="QLE1255" s="39"/>
      <c r="QLF1255" s="39"/>
      <c r="QLG1255" s="39"/>
      <c r="QLH1255" s="39"/>
      <c r="QLI1255" s="39"/>
      <c r="QLJ1255" s="39"/>
      <c r="QLK1255" s="39"/>
      <c r="QLL1255" s="39"/>
      <c r="QLM1255" s="39"/>
      <c r="QLN1255" s="39"/>
      <c r="QLO1255" s="39"/>
      <c r="QLP1255" s="39"/>
      <c r="QLQ1255" s="39"/>
      <c r="QLR1255" s="39"/>
      <c r="QLS1255" s="39"/>
      <c r="QLT1255" s="39"/>
      <c r="QLU1255" s="39"/>
      <c r="QLV1255" s="39"/>
      <c r="QLW1255" s="39"/>
      <c r="QLX1255" s="39"/>
      <c r="QLY1255" s="39"/>
      <c r="QLZ1255" s="39"/>
      <c r="QMA1255" s="39"/>
      <c r="QMB1255" s="39"/>
      <c r="QMC1255" s="39"/>
      <c r="QMD1255" s="39"/>
      <c r="QME1255" s="39"/>
      <c r="QMF1255" s="39"/>
      <c r="QMG1255" s="39"/>
      <c r="QMH1255" s="39"/>
      <c r="QMI1255" s="39"/>
      <c r="QMJ1255" s="39"/>
      <c r="QMK1255" s="39"/>
      <c r="QML1255" s="39"/>
      <c r="QMM1255" s="39"/>
      <c r="QMN1255" s="39"/>
      <c r="QMO1255" s="39"/>
      <c r="QMP1255" s="39"/>
      <c r="QMQ1255" s="39"/>
      <c r="QMR1255" s="39"/>
      <c r="QMS1255" s="39"/>
      <c r="QMT1255" s="39"/>
      <c r="QMU1255" s="39"/>
      <c r="QMV1255" s="39"/>
      <c r="QMW1255" s="39"/>
      <c r="QMX1255" s="39"/>
      <c r="QMY1255" s="39"/>
      <c r="QMZ1255" s="39"/>
      <c r="QNA1255" s="39"/>
      <c r="QNB1255" s="39"/>
      <c r="QNC1255" s="39"/>
      <c r="QND1255" s="39"/>
      <c r="QNE1255" s="39"/>
      <c r="QNF1255" s="39"/>
      <c r="QNG1255" s="39"/>
      <c r="QNH1255" s="39"/>
      <c r="QNI1255" s="39"/>
      <c r="QNJ1255" s="39"/>
      <c r="QNK1255" s="39"/>
      <c r="QNL1255" s="39"/>
      <c r="QNM1255" s="39"/>
      <c r="QNN1255" s="39"/>
      <c r="QNO1255" s="39"/>
      <c r="QNP1255" s="39"/>
      <c r="QNQ1255" s="39"/>
      <c r="QNR1255" s="39"/>
      <c r="QNS1255" s="39"/>
      <c r="QNT1255" s="39"/>
      <c r="QNU1255" s="39"/>
      <c r="QNV1255" s="39"/>
      <c r="QNW1255" s="39"/>
      <c r="QNX1255" s="39"/>
      <c r="QNY1255" s="39"/>
      <c r="QNZ1255" s="39"/>
      <c r="QOA1255" s="39"/>
      <c r="QOB1255" s="39"/>
      <c r="QOC1255" s="39"/>
      <c r="QOD1255" s="39"/>
      <c r="QOE1255" s="39"/>
      <c r="QOF1255" s="39"/>
      <c r="QOG1255" s="39"/>
      <c r="QOH1255" s="39"/>
      <c r="QOI1255" s="39"/>
      <c r="QOJ1255" s="39"/>
      <c r="QOK1255" s="39"/>
      <c r="QOL1255" s="39"/>
      <c r="QOM1255" s="39"/>
      <c r="QON1255" s="39"/>
      <c r="QOO1255" s="39"/>
      <c r="QOP1255" s="39"/>
      <c r="QOQ1255" s="39"/>
      <c r="QOR1255" s="39"/>
      <c r="QOS1255" s="39"/>
      <c r="QOT1255" s="39"/>
      <c r="QOU1255" s="39"/>
      <c r="QOV1255" s="39"/>
      <c r="QOW1255" s="39"/>
      <c r="QOX1255" s="39"/>
      <c r="QOY1255" s="39"/>
      <c r="QOZ1255" s="39"/>
      <c r="QPA1255" s="39"/>
      <c r="QPB1255" s="39"/>
      <c r="QPC1255" s="39"/>
      <c r="QPD1255" s="39"/>
      <c r="QPE1255" s="39"/>
      <c r="QPF1255" s="39"/>
      <c r="QPG1255" s="39"/>
      <c r="QPH1255" s="39"/>
      <c r="QPI1255" s="39"/>
      <c r="QPJ1255" s="39"/>
      <c r="QPK1255" s="39"/>
      <c r="QPL1255" s="39"/>
      <c r="QPM1255" s="39"/>
      <c r="QPN1255" s="39"/>
      <c r="QPO1255" s="39"/>
      <c r="QPP1255" s="39"/>
      <c r="QPQ1255" s="39"/>
      <c r="QPR1255" s="39"/>
      <c r="QPS1255" s="39"/>
      <c r="QPT1255" s="39"/>
      <c r="QPU1255" s="39"/>
      <c r="QPV1255" s="39"/>
      <c r="QPW1255" s="39"/>
      <c r="QPX1255" s="39"/>
      <c r="QPY1255" s="39"/>
      <c r="QPZ1255" s="39"/>
      <c r="QQA1255" s="39"/>
      <c r="QQB1255" s="39"/>
      <c r="QQC1255" s="39"/>
      <c r="QQD1255" s="39"/>
      <c r="QQE1255" s="39"/>
      <c r="QQF1255" s="39"/>
      <c r="QQG1255" s="39"/>
      <c r="QQH1255" s="39"/>
      <c r="QQI1255" s="39"/>
      <c r="QQJ1255" s="39"/>
      <c r="QQK1255" s="39"/>
      <c r="QQL1255" s="39"/>
      <c r="QQM1255" s="39"/>
      <c r="QQN1255" s="39"/>
      <c r="QQO1255" s="39"/>
      <c r="QQP1255" s="39"/>
      <c r="QQQ1255" s="39"/>
      <c r="QQR1255" s="39"/>
      <c r="QQS1255" s="39"/>
      <c r="QQT1255" s="39"/>
      <c r="QQU1255" s="39"/>
      <c r="QQV1255" s="39"/>
      <c r="QQW1255" s="39"/>
      <c r="QQX1255" s="39"/>
      <c r="QQY1255" s="39"/>
      <c r="QQZ1255" s="39"/>
      <c r="QRA1255" s="39"/>
      <c r="QRB1255" s="39"/>
      <c r="QRC1255" s="39"/>
      <c r="QRD1255" s="39"/>
      <c r="QRE1255" s="39"/>
      <c r="QRF1255" s="39"/>
      <c r="QRG1255" s="39"/>
      <c r="QRH1255" s="39"/>
      <c r="QRI1255" s="39"/>
      <c r="QRJ1255" s="39"/>
      <c r="QRK1255" s="39"/>
      <c r="QRL1255" s="39"/>
      <c r="QRM1255" s="39"/>
      <c r="QRN1255" s="39"/>
      <c r="QRO1255" s="39"/>
      <c r="QRP1255" s="39"/>
      <c r="QRQ1255" s="39"/>
      <c r="QRR1255" s="39"/>
      <c r="QRS1255" s="39"/>
      <c r="QRT1255" s="39"/>
      <c r="QRU1255" s="39"/>
      <c r="QRV1255" s="39"/>
      <c r="QRW1255" s="39"/>
      <c r="QRX1255" s="39"/>
      <c r="QRY1255" s="39"/>
      <c r="QRZ1255" s="39"/>
      <c r="QSA1255" s="39"/>
      <c r="QSB1255" s="39"/>
      <c r="QSC1255" s="39"/>
      <c r="QSD1255" s="39"/>
      <c r="QSE1255" s="39"/>
      <c r="QSF1255" s="39"/>
      <c r="QSG1255" s="39"/>
      <c r="QSH1255" s="39"/>
      <c r="QSI1255" s="39"/>
      <c r="QSJ1255" s="39"/>
      <c r="QSK1255" s="39"/>
      <c r="QSL1255" s="39"/>
      <c r="QSM1255" s="39"/>
      <c r="QSN1255" s="39"/>
      <c r="QSO1255" s="39"/>
      <c r="QSP1255" s="39"/>
      <c r="QSQ1255" s="39"/>
      <c r="QSR1255" s="39"/>
      <c r="QSS1255" s="39"/>
      <c r="QST1255" s="39"/>
      <c r="QSU1255" s="39"/>
      <c r="QSV1255" s="39"/>
      <c r="QSW1255" s="39"/>
      <c r="QSX1255" s="39"/>
      <c r="QSY1255" s="39"/>
      <c r="QSZ1255" s="39"/>
      <c r="QTA1255" s="39"/>
      <c r="QTB1255" s="39"/>
      <c r="QTC1255" s="39"/>
      <c r="QTD1255" s="39"/>
      <c r="QTE1255" s="39"/>
      <c r="QTF1255" s="39"/>
      <c r="QTG1255" s="39"/>
      <c r="QTH1255" s="39"/>
      <c r="QTI1255" s="39"/>
      <c r="QTJ1255" s="39"/>
      <c r="QTK1255" s="39"/>
      <c r="QTL1255" s="39"/>
      <c r="QTM1255" s="39"/>
      <c r="QTN1255" s="39"/>
      <c r="QTO1255" s="39"/>
      <c r="QTP1255" s="39"/>
      <c r="QTQ1255" s="39"/>
      <c r="QTR1255" s="39"/>
      <c r="QTS1255" s="39"/>
      <c r="QTT1255" s="39"/>
      <c r="QTU1255" s="39"/>
      <c r="QTV1255" s="39"/>
      <c r="QTW1255" s="39"/>
      <c r="QTX1255" s="39"/>
      <c r="QTY1255" s="39"/>
      <c r="QTZ1255" s="39"/>
      <c r="QUA1255" s="39"/>
      <c r="QUB1255" s="39"/>
      <c r="QUC1255" s="39"/>
      <c r="QUD1255" s="39"/>
      <c r="QUE1255" s="39"/>
      <c r="QUF1255" s="39"/>
      <c r="QUG1255" s="39"/>
      <c r="QUH1255" s="39"/>
      <c r="QUI1255" s="39"/>
      <c r="QUJ1255" s="39"/>
      <c r="QUK1255" s="39"/>
      <c r="QUL1255" s="39"/>
      <c r="QUM1255" s="39"/>
      <c r="QUN1255" s="39"/>
      <c r="QUO1255" s="39"/>
      <c r="QUP1255" s="39"/>
      <c r="QUQ1255" s="39"/>
      <c r="QUR1255" s="39"/>
      <c r="QUS1255" s="39"/>
      <c r="QUT1255" s="39"/>
      <c r="QUU1255" s="39"/>
      <c r="QUV1255" s="39"/>
      <c r="QUW1255" s="39"/>
      <c r="QUX1255" s="39"/>
      <c r="QUY1255" s="39"/>
      <c r="QUZ1255" s="39"/>
      <c r="QVA1255" s="39"/>
      <c r="QVB1255" s="39"/>
      <c r="QVC1255" s="39"/>
      <c r="QVD1255" s="39"/>
      <c r="QVE1255" s="39"/>
      <c r="QVF1255" s="39"/>
      <c r="QVG1255" s="39"/>
      <c r="QVH1255" s="39"/>
      <c r="QVI1255" s="39"/>
      <c r="QVJ1255" s="39"/>
      <c r="QVK1255" s="39"/>
      <c r="QVL1255" s="39"/>
      <c r="QVM1255" s="39"/>
      <c r="QVN1255" s="39"/>
      <c r="QVO1255" s="39"/>
      <c r="QVP1255" s="39"/>
      <c r="QVQ1255" s="39"/>
      <c r="QVR1255" s="39"/>
      <c r="QVS1255" s="39"/>
      <c r="QVT1255" s="39"/>
      <c r="QVU1255" s="39"/>
      <c r="QVV1255" s="39"/>
      <c r="QVW1255" s="39"/>
      <c r="QVX1255" s="39"/>
      <c r="QVY1255" s="39"/>
      <c r="QVZ1255" s="39"/>
      <c r="QWA1255" s="39"/>
      <c r="QWB1255" s="39"/>
      <c r="QWC1255" s="39"/>
      <c r="QWD1255" s="39"/>
      <c r="QWE1255" s="39"/>
      <c r="QWF1255" s="39"/>
      <c r="QWG1255" s="39"/>
      <c r="QWH1255" s="39"/>
      <c r="QWI1255" s="39"/>
      <c r="QWJ1255" s="39"/>
      <c r="QWK1255" s="39"/>
      <c r="QWL1255" s="39"/>
      <c r="QWM1255" s="39"/>
      <c r="QWN1255" s="39"/>
      <c r="QWO1255" s="39"/>
      <c r="QWP1255" s="39"/>
      <c r="QWQ1255" s="39"/>
      <c r="QWR1255" s="39"/>
      <c r="QWS1255" s="39"/>
      <c r="QWT1255" s="39"/>
      <c r="QWU1255" s="39"/>
      <c r="QWV1255" s="39"/>
      <c r="QWW1255" s="39"/>
      <c r="QWX1255" s="39"/>
      <c r="QWY1255" s="39"/>
      <c r="QWZ1255" s="39"/>
      <c r="QXA1255" s="39"/>
      <c r="QXB1255" s="39"/>
      <c r="QXC1255" s="39"/>
      <c r="QXD1255" s="39"/>
      <c r="QXE1255" s="39"/>
      <c r="QXF1255" s="39"/>
      <c r="QXG1255" s="39"/>
      <c r="QXH1255" s="39"/>
      <c r="QXI1255" s="39"/>
      <c r="QXJ1255" s="39"/>
      <c r="QXK1255" s="39"/>
      <c r="QXL1255" s="39"/>
      <c r="QXM1255" s="39"/>
      <c r="QXN1255" s="39"/>
      <c r="QXO1255" s="39"/>
      <c r="QXP1255" s="39"/>
      <c r="QXQ1255" s="39"/>
      <c r="QXR1255" s="39"/>
      <c r="QXS1255" s="39"/>
      <c r="QXT1255" s="39"/>
      <c r="QXU1255" s="39"/>
      <c r="QXV1255" s="39"/>
      <c r="QXW1255" s="39"/>
      <c r="QXX1255" s="39"/>
      <c r="QXY1255" s="39"/>
      <c r="QXZ1255" s="39"/>
      <c r="QYA1255" s="39"/>
      <c r="QYB1255" s="39"/>
      <c r="QYC1255" s="39"/>
      <c r="QYD1255" s="39"/>
      <c r="QYE1255" s="39"/>
      <c r="QYF1255" s="39"/>
      <c r="QYG1255" s="39"/>
      <c r="QYH1255" s="39"/>
      <c r="QYI1255" s="39"/>
      <c r="QYJ1255" s="39"/>
      <c r="QYK1255" s="39"/>
      <c r="QYL1255" s="39"/>
      <c r="QYM1255" s="39"/>
      <c r="QYN1255" s="39"/>
      <c r="QYO1255" s="39"/>
      <c r="QYP1255" s="39"/>
      <c r="QYQ1255" s="39"/>
      <c r="QYR1255" s="39"/>
      <c r="QYS1255" s="39"/>
      <c r="QYT1255" s="39"/>
      <c r="QYU1255" s="39"/>
      <c r="QYV1255" s="39"/>
      <c r="QYW1255" s="39"/>
      <c r="QYX1255" s="39"/>
      <c r="QYY1255" s="39"/>
      <c r="QYZ1255" s="39"/>
      <c r="QZA1255" s="39"/>
      <c r="QZB1255" s="39"/>
      <c r="QZC1255" s="39"/>
      <c r="QZD1255" s="39"/>
      <c r="QZE1255" s="39"/>
      <c r="QZF1255" s="39"/>
      <c r="QZG1255" s="39"/>
      <c r="QZH1255" s="39"/>
      <c r="QZI1255" s="39"/>
      <c r="QZJ1255" s="39"/>
      <c r="QZK1255" s="39"/>
      <c r="QZL1255" s="39"/>
      <c r="QZM1255" s="39"/>
      <c r="QZN1255" s="39"/>
      <c r="QZO1255" s="39"/>
      <c r="QZP1255" s="39"/>
      <c r="QZQ1255" s="39"/>
      <c r="QZR1255" s="39"/>
      <c r="QZS1255" s="39"/>
      <c r="QZT1255" s="39"/>
      <c r="QZU1255" s="39"/>
      <c r="QZV1255" s="39"/>
      <c r="QZW1255" s="39"/>
      <c r="QZX1255" s="39"/>
      <c r="QZY1255" s="39"/>
      <c r="QZZ1255" s="39"/>
      <c r="RAA1255" s="39"/>
      <c r="RAB1255" s="39"/>
      <c r="RAC1255" s="39"/>
      <c r="RAD1255" s="39"/>
      <c r="RAE1255" s="39"/>
      <c r="RAF1255" s="39"/>
      <c r="RAG1255" s="39"/>
      <c r="RAH1255" s="39"/>
      <c r="RAI1255" s="39"/>
      <c r="RAJ1255" s="39"/>
      <c r="RAK1255" s="39"/>
      <c r="RAL1255" s="39"/>
      <c r="RAM1255" s="39"/>
      <c r="RAN1255" s="39"/>
      <c r="RAO1255" s="39"/>
      <c r="RAP1255" s="39"/>
      <c r="RAQ1255" s="39"/>
      <c r="RAR1255" s="39"/>
      <c r="RAS1255" s="39"/>
      <c r="RAT1255" s="39"/>
      <c r="RAU1255" s="39"/>
      <c r="RAV1255" s="39"/>
      <c r="RAW1255" s="39"/>
      <c r="RAX1255" s="39"/>
      <c r="RAY1255" s="39"/>
      <c r="RAZ1255" s="39"/>
      <c r="RBA1255" s="39"/>
      <c r="RBB1255" s="39"/>
      <c r="RBC1255" s="39"/>
      <c r="RBD1255" s="39"/>
      <c r="RBE1255" s="39"/>
      <c r="RBF1255" s="39"/>
      <c r="RBG1255" s="39"/>
      <c r="RBH1255" s="39"/>
      <c r="RBI1255" s="39"/>
      <c r="RBJ1255" s="39"/>
      <c r="RBK1255" s="39"/>
      <c r="RBL1255" s="39"/>
      <c r="RBM1255" s="39"/>
      <c r="RBN1255" s="39"/>
      <c r="RBO1255" s="39"/>
      <c r="RBP1255" s="39"/>
      <c r="RBQ1255" s="39"/>
      <c r="RBR1255" s="39"/>
      <c r="RBS1255" s="39"/>
      <c r="RBT1255" s="39"/>
      <c r="RBU1255" s="39"/>
      <c r="RBV1255" s="39"/>
      <c r="RBW1255" s="39"/>
      <c r="RBX1255" s="39"/>
      <c r="RBY1255" s="39"/>
      <c r="RBZ1255" s="39"/>
      <c r="RCA1255" s="39"/>
      <c r="RCB1255" s="39"/>
      <c r="RCC1255" s="39"/>
      <c r="RCD1255" s="39"/>
      <c r="RCE1255" s="39"/>
      <c r="RCF1255" s="39"/>
      <c r="RCG1255" s="39"/>
      <c r="RCH1255" s="39"/>
      <c r="RCI1255" s="39"/>
      <c r="RCJ1255" s="39"/>
      <c r="RCK1255" s="39"/>
      <c r="RCL1255" s="39"/>
      <c r="RCM1255" s="39"/>
      <c r="RCN1255" s="39"/>
      <c r="RCO1255" s="39"/>
      <c r="RCP1255" s="39"/>
      <c r="RCQ1255" s="39"/>
      <c r="RCR1255" s="39"/>
      <c r="RCS1255" s="39"/>
      <c r="RCT1255" s="39"/>
      <c r="RCU1255" s="39"/>
      <c r="RCV1255" s="39"/>
      <c r="RCW1255" s="39"/>
      <c r="RCX1255" s="39"/>
      <c r="RCY1255" s="39"/>
      <c r="RCZ1255" s="39"/>
      <c r="RDA1255" s="39"/>
      <c r="RDB1255" s="39"/>
      <c r="RDC1255" s="39"/>
      <c r="RDD1255" s="39"/>
      <c r="RDE1255" s="39"/>
      <c r="RDF1255" s="39"/>
      <c r="RDG1255" s="39"/>
      <c r="RDH1255" s="39"/>
      <c r="RDI1255" s="39"/>
      <c r="RDJ1255" s="39"/>
      <c r="RDK1255" s="39"/>
      <c r="RDL1255" s="39"/>
      <c r="RDM1255" s="39"/>
      <c r="RDN1255" s="39"/>
      <c r="RDO1255" s="39"/>
      <c r="RDP1255" s="39"/>
      <c r="RDQ1255" s="39"/>
      <c r="RDR1255" s="39"/>
      <c r="RDS1255" s="39"/>
      <c r="RDT1255" s="39"/>
      <c r="RDU1255" s="39"/>
      <c r="RDV1255" s="39"/>
      <c r="RDW1255" s="39"/>
      <c r="RDX1255" s="39"/>
      <c r="RDY1255" s="39"/>
      <c r="RDZ1255" s="39"/>
      <c r="REA1255" s="39"/>
      <c r="REB1255" s="39"/>
      <c r="REC1255" s="39"/>
      <c r="RED1255" s="39"/>
      <c r="REE1255" s="39"/>
      <c r="REF1255" s="39"/>
      <c r="REG1255" s="39"/>
      <c r="REH1255" s="39"/>
      <c r="REI1255" s="39"/>
      <c r="REJ1255" s="39"/>
      <c r="REK1255" s="39"/>
      <c r="REL1255" s="39"/>
      <c r="REM1255" s="39"/>
      <c r="REN1255" s="39"/>
      <c r="REO1255" s="39"/>
      <c r="REP1255" s="39"/>
      <c r="REQ1255" s="39"/>
      <c r="RER1255" s="39"/>
      <c r="RES1255" s="39"/>
      <c r="RET1255" s="39"/>
      <c r="REU1255" s="39"/>
      <c r="REV1255" s="39"/>
      <c r="REW1255" s="39"/>
      <c r="REX1255" s="39"/>
      <c r="REY1255" s="39"/>
      <c r="REZ1255" s="39"/>
      <c r="RFA1255" s="39"/>
      <c r="RFB1255" s="39"/>
      <c r="RFC1255" s="39"/>
      <c r="RFD1255" s="39"/>
      <c r="RFE1255" s="39"/>
      <c r="RFF1255" s="39"/>
      <c r="RFG1255" s="39"/>
      <c r="RFH1255" s="39"/>
      <c r="RFI1255" s="39"/>
      <c r="RFJ1255" s="39"/>
      <c r="RFK1255" s="39"/>
      <c r="RFL1255" s="39"/>
      <c r="RFM1255" s="39"/>
      <c r="RFN1255" s="39"/>
      <c r="RFO1255" s="39"/>
      <c r="RFP1255" s="39"/>
      <c r="RFQ1255" s="39"/>
      <c r="RFR1255" s="39"/>
      <c r="RFS1255" s="39"/>
      <c r="RFT1255" s="39"/>
      <c r="RFU1255" s="39"/>
      <c r="RFV1255" s="39"/>
      <c r="RFW1255" s="39"/>
      <c r="RFX1255" s="39"/>
      <c r="RFY1255" s="39"/>
      <c r="RFZ1255" s="39"/>
      <c r="RGA1255" s="39"/>
      <c r="RGB1255" s="39"/>
      <c r="RGC1255" s="39"/>
      <c r="RGD1255" s="39"/>
      <c r="RGE1255" s="39"/>
      <c r="RGF1255" s="39"/>
      <c r="RGG1255" s="39"/>
      <c r="RGH1255" s="39"/>
      <c r="RGI1255" s="39"/>
      <c r="RGJ1255" s="39"/>
      <c r="RGK1255" s="39"/>
      <c r="RGL1255" s="39"/>
      <c r="RGM1255" s="39"/>
      <c r="RGN1255" s="39"/>
      <c r="RGO1255" s="39"/>
      <c r="RGP1255" s="39"/>
      <c r="RGQ1255" s="39"/>
      <c r="RGR1255" s="39"/>
      <c r="RGS1255" s="39"/>
      <c r="RGT1255" s="39"/>
      <c r="RGU1255" s="39"/>
      <c r="RGV1255" s="39"/>
      <c r="RGW1255" s="39"/>
      <c r="RGX1255" s="39"/>
      <c r="RGY1255" s="39"/>
      <c r="RGZ1255" s="39"/>
      <c r="RHA1255" s="39"/>
      <c r="RHB1255" s="39"/>
      <c r="RHC1255" s="39"/>
      <c r="RHD1255" s="39"/>
      <c r="RHE1255" s="39"/>
      <c r="RHF1255" s="39"/>
      <c r="RHG1255" s="39"/>
      <c r="RHH1255" s="39"/>
      <c r="RHI1255" s="39"/>
      <c r="RHJ1255" s="39"/>
      <c r="RHK1255" s="39"/>
      <c r="RHL1255" s="39"/>
      <c r="RHM1255" s="39"/>
      <c r="RHN1255" s="39"/>
      <c r="RHO1255" s="39"/>
      <c r="RHP1255" s="39"/>
      <c r="RHQ1255" s="39"/>
      <c r="RHR1255" s="39"/>
      <c r="RHS1255" s="39"/>
      <c r="RHT1255" s="39"/>
      <c r="RHU1255" s="39"/>
      <c r="RHV1255" s="39"/>
      <c r="RHW1255" s="39"/>
      <c r="RHX1255" s="39"/>
      <c r="RHY1255" s="39"/>
      <c r="RHZ1255" s="39"/>
      <c r="RIA1255" s="39"/>
      <c r="RIB1255" s="39"/>
      <c r="RIC1255" s="39"/>
      <c r="RID1255" s="39"/>
      <c r="RIE1255" s="39"/>
      <c r="RIF1255" s="39"/>
      <c r="RIG1255" s="39"/>
      <c r="RIH1255" s="39"/>
      <c r="RII1255" s="39"/>
      <c r="RIJ1255" s="39"/>
      <c r="RIK1255" s="39"/>
      <c r="RIL1255" s="39"/>
      <c r="RIM1255" s="39"/>
      <c r="RIN1255" s="39"/>
      <c r="RIO1255" s="39"/>
      <c r="RIP1255" s="39"/>
      <c r="RIQ1255" s="39"/>
      <c r="RIR1255" s="39"/>
      <c r="RIS1255" s="39"/>
      <c r="RIT1255" s="39"/>
      <c r="RIU1255" s="39"/>
      <c r="RIV1255" s="39"/>
      <c r="RIW1255" s="39"/>
      <c r="RIX1255" s="39"/>
      <c r="RIY1255" s="39"/>
      <c r="RIZ1255" s="39"/>
      <c r="RJA1255" s="39"/>
      <c r="RJB1255" s="39"/>
      <c r="RJC1255" s="39"/>
      <c r="RJD1255" s="39"/>
      <c r="RJE1255" s="39"/>
      <c r="RJF1255" s="39"/>
      <c r="RJG1255" s="39"/>
      <c r="RJH1255" s="39"/>
      <c r="RJI1255" s="39"/>
      <c r="RJJ1255" s="39"/>
      <c r="RJK1255" s="39"/>
      <c r="RJL1255" s="39"/>
      <c r="RJM1255" s="39"/>
      <c r="RJN1255" s="39"/>
      <c r="RJO1255" s="39"/>
      <c r="RJP1255" s="39"/>
      <c r="RJQ1255" s="39"/>
      <c r="RJR1255" s="39"/>
      <c r="RJS1255" s="39"/>
      <c r="RJT1255" s="39"/>
      <c r="RJU1255" s="39"/>
      <c r="RJV1255" s="39"/>
      <c r="RJW1255" s="39"/>
      <c r="RJX1255" s="39"/>
      <c r="RJY1255" s="39"/>
      <c r="RJZ1255" s="39"/>
      <c r="RKA1255" s="39"/>
      <c r="RKB1255" s="39"/>
      <c r="RKC1255" s="39"/>
      <c r="RKD1255" s="39"/>
      <c r="RKE1255" s="39"/>
      <c r="RKF1255" s="39"/>
      <c r="RKG1255" s="39"/>
      <c r="RKH1255" s="39"/>
      <c r="RKI1255" s="39"/>
      <c r="RKJ1255" s="39"/>
      <c r="RKK1255" s="39"/>
      <c r="RKL1255" s="39"/>
      <c r="RKM1255" s="39"/>
      <c r="RKN1255" s="39"/>
      <c r="RKO1255" s="39"/>
      <c r="RKP1255" s="39"/>
      <c r="RKQ1255" s="39"/>
      <c r="RKR1255" s="39"/>
      <c r="RKS1255" s="39"/>
      <c r="RKT1255" s="39"/>
      <c r="RKU1255" s="39"/>
      <c r="RKV1255" s="39"/>
      <c r="RKW1255" s="39"/>
      <c r="RKX1255" s="39"/>
      <c r="RKY1255" s="39"/>
      <c r="RKZ1255" s="39"/>
      <c r="RLA1255" s="39"/>
      <c r="RLB1255" s="39"/>
      <c r="RLC1255" s="39"/>
      <c r="RLD1255" s="39"/>
      <c r="RLE1255" s="39"/>
      <c r="RLF1255" s="39"/>
      <c r="RLG1255" s="39"/>
      <c r="RLH1255" s="39"/>
      <c r="RLI1255" s="39"/>
      <c r="RLJ1255" s="39"/>
      <c r="RLK1255" s="39"/>
      <c r="RLL1255" s="39"/>
      <c r="RLM1255" s="39"/>
      <c r="RLN1255" s="39"/>
      <c r="RLO1255" s="39"/>
      <c r="RLP1255" s="39"/>
      <c r="RLQ1255" s="39"/>
      <c r="RLR1255" s="39"/>
      <c r="RLS1255" s="39"/>
      <c r="RLT1255" s="39"/>
      <c r="RLU1255" s="39"/>
      <c r="RLV1255" s="39"/>
      <c r="RLW1255" s="39"/>
      <c r="RLX1255" s="39"/>
      <c r="RLY1255" s="39"/>
      <c r="RLZ1255" s="39"/>
      <c r="RMA1255" s="39"/>
      <c r="RMB1255" s="39"/>
      <c r="RMC1255" s="39"/>
      <c r="RMD1255" s="39"/>
      <c r="RME1255" s="39"/>
      <c r="RMF1255" s="39"/>
      <c r="RMG1255" s="39"/>
      <c r="RMH1255" s="39"/>
      <c r="RMI1255" s="39"/>
      <c r="RMJ1255" s="39"/>
      <c r="RMK1255" s="39"/>
      <c r="RML1255" s="39"/>
      <c r="RMM1255" s="39"/>
      <c r="RMN1255" s="39"/>
      <c r="RMO1255" s="39"/>
      <c r="RMP1255" s="39"/>
      <c r="RMQ1255" s="39"/>
      <c r="RMR1255" s="39"/>
      <c r="RMS1255" s="39"/>
      <c r="RMT1255" s="39"/>
      <c r="RMU1255" s="39"/>
      <c r="RMV1255" s="39"/>
      <c r="RMW1255" s="39"/>
      <c r="RMX1255" s="39"/>
      <c r="RMY1255" s="39"/>
      <c r="RMZ1255" s="39"/>
      <c r="RNA1255" s="39"/>
      <c r="RNB1255" s="39"/>
      <c r="RNC1255" s="39"/>
      <c r="RND1255" s="39"/>
      <c r="RNE1255" s="39"/>
      <c r="RNF1255" s="39"/>
      <c r="RNG1255" s="39"/>
      <c r="RNH1255" s="39"/>
      <c r="RNI1255" s="39"/>
      <c r="RNJ1255" s="39"/>
      <c r="RNK1255" s="39"/>
      <c r="RNL1255" s="39"/>
      <c r="RNM1255" s="39"/>
      <c r="RNN1255" s="39"/>
      <c r="RNO1255" s="39"/>
      <c r="RNP1255" s="39"/>
      <c r="RNQ1255" s="39"/>
      <c r="RNR1255" s="39"/>
      <c r="RNS1255" s="39"/>
      <c r="RNT1255" s="39"/>
      <c r="RNU1255" s="39"/>
      <c r="RNV1255" s="39"/>
      <c r="RNW1255" s="39"/>
      <c r="RNX1255" s="39"/>
      <c r="RNY1255" s="39"/>
      <c r="RNZ1255" s="39"/>
      <c r="ROA1255" s="39"/>
      <c r="ROB1255" s="39"/>
      <c r="ROC1255" s="39"/>
      <c r="ROD1255" s="39"/>
      <c r="ROE1255" s="39"/>
      <c r="ROF1255" s="39"/>
      <c r="ROG1255" s="39"/>
      <c r="ROH1255" s="39"/>
      <c r="ROI1255" s="39"/>
      <c r="ROJ1255" s="39"/>
      <c r="ROK1255" s="39"/>
      <c r="ROL1255" s="39"/>
      <c r="ROM1255" s="39"/>
      <c r="RON1255" s="39"/>
      <c r="ROO1255" s="39"/>
      <c r="ROP1255" s="39"/>
      <c r="ROQ1255" s="39"/>
      <c r="ROR1255" s="39"/>
      <c r="ROS1255" s="39"/>
      <c r="ROT1255" s="39"/>
      <c r="ROU1255" s="39"/>
      <c r="ROV1255" s="39"/>
      <c r="ROW1255" s="39"/>
      <c r="ROX1255" s="39"/>
      <c r="ROY1255" s="39"/>
      <c r="ROZ1255" s="39"/>
      <c r="RPA1255" s="39"/>
      <c r="RPB1255" s="39"/>
      <c r="RPC1255" s="39"/>
      <c r="RPD1255" s="39"/>
      <c r="RPE1255" s="39"/>
      <c r="RPF1255" s="39"/>
      <c r="RPG1255" s="39"/>
      <c r="RPH1255" s="39"/>
      <c r="RPI1255" s="39"/>
      <c r="RPJ1255" s="39"/>
      <c r="RPK1255" s="39"/>
      <c r="RPL1255" s="39"/>
      <c r="RPM1255" s="39"/>
      <c r="RPN1255" s="39"/>
      <c r="RPO1255" s="39"/>
      <c r="RPP1255" s="39"/>
      <c r="RPQ1255" s="39"/>
      <c r="RPR1255" s="39"/>
      <c r="RPS1255" s="39"/>
      <c r="RPT1255" s="39"/>
      <c r="RPU1255" s="39"/>
      <c r="RPV1255" s="39"/>
      <c r="RPW1255" s="39"/>
      <c r="RPX1255" s="39"/>
      <c r="RPY1255" s="39"/>
      <c r="RPZ1255" s="39"/>
      <c r="RQA1255" s="39"/>
      <c r="RQB1255" s="39"/>
      <c r="RQC1255" s="39"/>
      <c r="RQD1255" s="39"/>
      <c r="RQE1255" s="39"/>
      <c r="RQF1255" s="39"/>
      <c r="RQG1255" s="39"/>
      <c r="RQH1255" s="39"/>
      <c r="RQI1255" s="39"/>
      <c r="RQJ1255" s="39"/>
      <c r="RQK1255" s="39"/>
      <c r="RQL1255" s="39"/>
      <c r="RQM1255" s="39"/>
      <c r="RQN1255" s="39"/>
      <c r="RQO1255" s="39"/>
      <c r="RQP1255" s="39"/>
      <c r="RQQ1255" s="39"/>
      <c r="RQR1255" s="39"/>
      <c r="RQS1255" s="39"/>
      <c r="RQT1255" s="39"/>
      <c r="RQU1255" s="39"/>
      <c r="RQV1255" s="39"/>
      <c r="RQW1255" s="39"/>
      <c r="RQX1255" s="39"/>
      <c r="RQY1255" s="39"/>
      <c r="RQZ1255" s="39"/>
      <c r="RRA1255" s="39"/>
      <c r="RRB1255" s="39"/>
      <c r="RRC1255" s="39"/>
      <c r="RRD1255" s="39"/>
      <c r="RRE1255" s="39"/>
      <c r="RRF1255" s="39"/>
      <c r="RRG1255" s="39"/>
      <c r="RRH1255" s="39"/>
      <c r="RRI1255" s="39"/>
      <c r="RRJ1255" s="39"/>
      <c r="RRK1255" s="39"/>
      <c r="RRL1255" s="39"/>
      <c r="RRM1255" s="39"/>
      <c r="RRN1255" s="39"/>
      <c r="RRO1255" s="39"/>
      <c r="RRP1255" s="39"/>
      <c r="RRQ1255" s="39"/>
      <c r="RRR1255" s="39"/>
      <c r="RRS1255" s="39"/>
      <c r="RRT1255" s="39"/>
      <c r="RRU1255" s="39"/>
      <c r="RRV1255" s="39"/>
      <c r="RRW1255" s="39"/>
      <c r="RRX1255" s="39"/>
      <c r="RRY1255" s="39"/>
      <c r="RRZ1255" s="39"/>
      <c r="RSA1255" s="39"/>
      <c r="RSB1255" s="39"/>
      <c r="RSC1255" s="39"/>
      <c r="RSD1255" s="39"/>
      <c r="RSE1255" s="39"/>
      <c r="RSF1255" s="39"/>
      <c r="RSG1255" s="39"/>
      <c r="RSH1255" s="39"/>
      <c r="RSI1255" s="39"/>
      <c r="RSJ1255" s="39"/>
      <c r="RSK1255" s="39"/>
      <c r="RSL1255" s="39"/>
      <c r="RSM1255" s="39"/>
      <c r="RSN1255" s="39"/>
      <c r="RSO1255" s="39"/>
      <c r="RSP1255" s="39"/>
      <c r="RSQ1255" s="39"/>
      <c r="RSR1255" s="39"/>
      <c r="RSS1255" s="39"/>
      <c r="RST1255" s="39"/>
      <c r="RSU1255" s="39"/>
      <c r="RSV1255" s="39"/>
      <c r="RSW1255" s="39"/>
      <c r="RSX1255" s="39"/>
      <c r="RSY1255" s="39"/>
      <c r="RSZ1255" s="39"/>
      <c r="RTA1255" s="39"/>
      <c r="RTB1255" s="39"/>
      <c r="RTC1255" s="39"/>
      <c r="RTD1255" s="39"/>
      <c r="RTE1255" s="39"/>
      <c r="RTF1255" s="39"/>
      <c r="RTG1255" s="39"/>
      <c r="RTH1255" s="39"/>
      <c r="RTI1255" s="39"/>
      <c r="RTJ1255" s="39"/>
      <c r="RTK1255" s="39"/>
      <c r="RTL1255" s="39"/>
      <c r="RTM1255" s="39"/>
      <c r="RTN1255" s="39"/>
      <c r="RTO1255" s="39"/>
      <c r="RTP1255" s="39"/>
      <c r="RTQ1255" s="39"/>
      <c r="RTR1255" s="39"/>
      <c r="RTS1255" s="39"/>
      <c r="RTT1255" s="39"/>
      <c r="RTU1255" s="39"/>
      <c r="RTV1255" s="39"/>
      <c r="RTW1255" s="39"/>
      <c r="RTX1255" s="39"/>
      <c r="RTY1255" s="39"/>
      <c r="RTZ1255" s="39"/>
      <c r="RUA1255" s="39"/>
      <c r="RUB1255" s="39"/>
      <c r="RUC1255" s="39"/>
      <c r="RUD1255" s="39"/>
      <c r="RUE1255" s="39"/>
      <c r="RUF1255" s="39"/>
      <c r="RUG1255" s="39"/>
      <c r="RUH1255" s="39"/>
      <c r="RUI1255" s="39"/>
      <c r="RUJ1255" s="39"/>
      <c r="RUK1255" s="39"/>
      <c r="RUL1255" s="39"/>
      <c r="RUM1255" s="39"/>
      <c r="RUN1255" s="39"/>
      <c r="RUO1255" s="39"/>
      <c r="RUP1255" s="39"/>
      <c r="RUQ1255" s="39"/>
      <c r="RUR1255" s="39"/>
      <c r="RUS1255" s="39"/>
      <c r="RUT1255" s="39"/>
      <c r="RUU1255" s="39"/>
      <c r="RUV1255" s="39"/>
      <c r="RUW1255" s="39"/>
      <c r="RUX1255" s="39"/>
      <c r="RUY1255" s="39"/>
      <c r="RUZ1255" s="39"/>
      <c r="RVA1255" s="39"/>
      <c r="RVB1255" s="39"/>
      <c r="RVC1255" s="39"/>
      <c r="RVD1255" s="39"/>
      <c r="RVE1255" s="39"/>
      <c r="RVF1255" s="39"/>
      <c r="RVG1255" s="39"/>
      <c r="RVH1255" s="39"/>
      <c r="RVI1255" s="39"/>
      <c r="RVJ1255" s="39"/>
      <c r="RVK1255" s="39"/>
      <c r="RVL1255" s="39"/>
      <c r="RVM1255" s="39"/>
      <c r="RVN1255" s="39"/>
      <c r="RVO1255" s="39"/>
      <c r="RVP1255" s="39"/>
      <c r="RVQ1255" s="39"/>
      <c r="RVR1255" s="39"/>
      <c r="RVS1255" s="39"/>
      <c r="RVT1255" s="39"/>
      <c r="RVU1255" s="39"/>
      <c r="RVV1255" s="39"/>
      <c r="RVW1255" s="39"/>
      <c r="RVX1255" s="39"/>
      <c r="RVY1255" s="39"/>
      <c r="RVZ1255" s="39"/>
      <c r="RWA1255" s="39"/>
      <c r="RWB1255" s="39"/>
      <c r="RWC1255" s="39"/>
      <c r="RWD1255" s="39"/>
      <c r="RWE1255" s="39"/>
      <c r="RWF1255" s="39"/>
      <c r="RWG1255" s="39"/>
      <c r="RWH1255" s="39"/>
      <c r="RWI1255" s="39"/>
      <c r="RWJ1255" s="39"/>
      <c r="RWK1255" s="39"/>
      <c r="RWL1255" s="39"/>
      <c r="RWM1255" s="39"/>
      <c r="RWN1255" s="39"/>
      <c r="RWO1255" s="39"/>
      <c r="RWP1255" s="39"/>
      <c r="RWQ1255" s="39"/>
      <c r="RWR1255" s="39"/>
      <c r="RWS1255" s="39"/>
      <c r="RWT1255" s="39"/>
      <c r="RWU1255" s="39"/>
      <c r="RWV1255" s="39"/>
      <c r="RWW1255" s="39"/>
      <c r="RWX1255" s="39"/>
      <c r="RWY1255" s="39"/>
      <c r="RWZ1255" s="39"/>
      <c r="RXA1255" s="39"/>
      <c r="RXB1255" s="39"/>
      <c r="RXC1255" s="39"/>
      <c r="RXD1255" s="39"/>
      <c r="RXE1255" s="39"/>
      <c r="RXF1255" s="39"/>
      <c r="RXG1255" s="39"/>
      <c r="RXH1255" s="39"/>
      <c r="RXI1255" s="39"/>
      <c r="RXJ1255" s="39"/>
      <c r="RXK1255" s="39"/>
      <c r="RXL1255" s="39"/>
      <c r="RXM1255" s="39"/>
      <c r="RXN1255" s="39"/>
      <c r="RXO1255" s="39"/>
      <c r="RXP1255" s="39"/>
      <c r="RXQ1255" s="39"/>
      <c r="RXR1255" s="39"/>
      <c r="RXS1255" s="39"/>
      <c r="RXT1255" s="39"/>
      <c r="RXU1255" s="39"/>
      <c r="RXV1255" s="39"/>
      <c r="RXW1255" s="39"/>
      <c r="RXX1255" s="39"/>
      <c r="RXY1255" s="39"/>
      <c r="RXZ1255" s="39"/>
      <c r="RYA1255" s="39"/>
      <c r="RYB1255" s="39"/>
      <c r="RYC1255" s="39"/>
      <c r="RYD1255" s="39"/>
      <c r="RYE1255" s="39"/>
      <c r="RYF1255" s="39"/>
      <c r="RYG1255" s="39"/>
      <c r="RYH1255" s="39"/>
      <c r="RYI1255" s="39"/>
      <c r="RYJ1255" s="39"/>
      <c r="RYK1255" s="39"/>
      <c r="RYL1255" s="39"/>
      <c r="RYM1255" s="39"/>
      <c r="RYN1255" s="39"/>
      <c r="RYO1255" s="39"/>
      <c r="RYP1255" s="39"/>
      <c r="RYQ1255" s="39"/>
      <c r="RYR1255" s="39"/>
      <c r="RYS1255" s="39"/>
      <c r="RYT1255" s="39"/>
      <c r="RYU1255" s="39"/>
      <c r="RYV1255" s="39"/>
      <c r="RYW1255" s="39"/>
      <c r="RYX1255" s="39"/>
      <c r="RYY1255" s="39"/>
      <c r="RYZ1255" s="39"/>
      <c r="RZA1255" s="39"/>
      <c r="RZB1255" s="39"/>
      <c r="RZC1255" s="39"/>
      <c r="RZD1255" s="39"/>
      <c r="RZE1255" s="39"/>
      <c r="RZF1255" s="39"/>
      <c r="RZG1255" s="39"/>
      <c r="RZH1255" s="39"/>
      <c r="RZI1255" s="39"/>
      <c r="RZJ1255" s="39"/>
      <c r="RZK1255" s="39"/>
      <c r="RZL1255" s="39"/>
      <c r="RZM1255" s="39"/>
      <c r="RZN1255" s="39"/>
      <c r="RZO1255" s="39"/>
      <c r="RZP1255" s="39"/>
      <c r="RZQ1255" s="39"/>
      <c r="RZR1255" s="39"/>
      <c r="RZS1255" s="39"/>
      <c r="RZT1255" s="39"/>
      <c r="RZU1255" s="39"/>
      <c r="RZV1255" s="39"/>
      <c r="RZW1255" s="39"/>
      <c r="RZX1255" s="39"/>
      <c r="RZY1255" s="39"/>
      <c r="RZZ1255" s="39"/>
      <c r="SAA1255" s="39"/>
      <c r="SAB1255" s="39"/>
      <c r="SAC1255" s="39"/>
      <c r="SAD1255" s="39"/>
      <c r="SAE1255" s="39"/>
      <c r="SAF1255" s="39"/>
      <c r="SAG1255" s="39"/>
      <c r="SAH1255" s="39"/>
      <c r="SAI1255" s="39"/>
      <c r="SAJ1255" s="39"/>
      <c r="SAK1255" s="39"/>
      <c r="SAL1255" s="39"/>
      <c r="SAM1255" s="39"/>
      <c r="SAN1255" s="39"/>
      <c r="SAO1255" s="39"/>
      <c r="SAP1255" s="39"/>
      <c r="SAQ1255" s="39"/>
      <c r="SAR1255" s="39"/>
      <c r="SAS1255" s="39"/>
      <c r="SAT1255" s="39"/>
      <c r="SAU1255" s="39"/>
      <c r="SAV1255" s="39"/>
      <c r="SAW1255" s="39"/>
      <c r="SAX1255" s="39"/>
      <c r="SAY1255" s="39"/>
      <c r="SAZ1255" s="39"/>
      <c r="SBA1255" s="39"/>
      <c r="SBB1255" s="39"/>
      <c r="SBC1255" s="39"/>
      <c r="SBD1255" s="39"/>
      <c r="SBE1255" s="39"/>
      <c r="SBF1255" s="39"/>
      <c r="SBG1255" s="39"/>
      <c r="SBH1255" s="39"/>
      <c r="SBI1255" s="39"/>
      <c r="SBJ1255" s="39"/>
      <c r="SBK1255" s="39"/>
      <c r="SBL1255" s="39"/>
      <c r="SBM1255" s="39"/>
      <c r="SBN1255" s="39"/>
      <c r="SBO1255" s="39"/>
      <c r="SBP1255" s="39"/>
      <c r="SBQ1255" s="39"/>
      <c r="SBR1255" s="39"/>
      <c r="SBS1255" s="39"/>
      <c r="SBT1255" s="39"/>
      <c r="SBU1255" s="39"/>
      <c r="SBV1255" s="39"/>
      <c r="SBW1255" s="39"/>
      <c r="SBX1255" s="39"/>
      <c r="SBY1255" s="39"/>
      <c r="SBZ1255" s="39"/>
      <c r="SCA1255" s="39"/>
      <c r="SCB1255" s="39"/>
      <c r="SCC1255" s="39"/>
      <c r="SCD1255" s="39"/>
      <c r="SCE1255" s="39"/>
      <c r="SCF1255" s="39"/>
      <c r="SCG1255" s="39"/>
      <c r="SCH1255" s="39"/>
      <c r="SCI1255" s="39"/>
      <c r="SCJ1255" s="39"/>
      <c r="SCK1255" s="39"/>
      <c r="SCL1255" s="39"/>
      <c r="SCM1255" s="39"/>
      <c r="SCN1255" s="39"/>
      <c r="SCO1255" s="39"/>
      <c r="SCP1255" s="39"/>
      <c r="SCQ1255" s="39"/>
      <c r="SCR1255" s="39"/>
      <c r="SCS1255" s="39"/>
      <c r="SCT1255" s="39"/>
      <c r="SCU1255" s="39"/>
      <c r="SCV1255" s="39"/>
      <c r="SCW1255" s="39"/>
      <c r="SCX1255" s="39"/>
      <c r="SCY1255" s="39"/>
      <c r="SCZ1255" s="39"/>
      <c r="SDA1255" s="39"/>
      <c r="SDB1255" s="39"/>
      <c r="SDC1255" s="39"/>
      <c r="SDD1255" s="39"/>
      <c r="SDE1255" s="39"/>
      <c r="SDF1255" s="39"/>
      <c r="SDG1255" s="39"/>
      <c r="SDH1255" s="39"/>
      <c r="SDI1255" s="39"/>
      <c r="SDJ1255" s="39"/>
      <c r="SDK1255" s="39"/>
      <c r="SDL1255" s="39"/>
      <c r="SDM1255" s="39"/>
      <c r="SDN1255" s="39"/>
      <c r="SDO1255" s="39"/>
      <c r="SDP1255" s="39"/>
      <c r="SDQ1255" s="39"/>
      <c r="SDR1255" s="39"/>
      <c r="SDS1255" s="39"/>
      <c r="SDT1255" s="39"/>
      <c r="SDU1255" s="39"/>
      <c r="SDV1255" s="39"/>
      <c r="SDW1255" s="39"/>
      <c r="SDX1255" s="39"/>
      <c r="SDY1255" s="39"/>
      <c r="SDZ1255" s="39"/>
      <c r="SEA1255" s="39"/>
      <c r="SEB1255" s="39"/>
      <c r="SEC1255" s="39"/>
      <c r="SED1255" s="39"/>
      <c r="SEE1255" s="39"/>
      <c r="SEF1255" s="39"/>
      <c r="SEG1255" s="39"/>
      <c r="SEH1255" s="39"/>
      <c r="SEI1255" s="39"/>
      <c r="SEJ1255" s="39"/>
      <c r="SEK1255" s="39"/>
      <c r="SEL1255" s="39"/>
      <c r="SEM1255" s="39"/>
      <c r="SEN1255" s="39"/>
      <c r="SEO1255" s="39"/>
      <c r="SEP1255" s="39"/>
      <c r="SEQ1255" s="39"/>
      <c r="SER1255" s="39"/>
      <c r="SES1255" s="39"/>
      <c r="SET1255" s="39"/>
      <c r="SEU1255" s="39"/>
      <c r="SEV1255" s="39"/>
      <c r="SEW1255" s="39"/>
      <c r="SEX1255" s="39"/>
      <c r="SEY1255" s="39"/>
      <c r="SEZ1255" s="39"/>
      <c r="SFA1255" s="39"/>
      <c r="SFB1255" s="39"/>
      <c r="SFC1255" s="39"/>
      <c r="SFD1255" s="39"/>
      <c r="SFE1255" s="39"/>
      <c r="SFF1255" s="39"/>
      <c r="SFG1255" s="39"/>
      <c r="SFH1255" s="39"/>
      <c r="SFI1255" s="39"/>
      <c r="SFJ1255" s="39"/>
      <c r="SFK1255" s="39"/>
      <c r="SFL1255" s="39"/>
      <c r="SFM1255" s="39"/>
      <c r="SFN1255" s="39"/>
      <c r="SFO1255" s="39"/>
      <c r="SFP1255" s="39"/>
      <c r="SFQ1255" s="39"/>
      <c r="SFR1255" s="39"/>
      <c r="SFS1255" s="39"/>
      <c r="SFT1255" s="39"/>
      <c r="SFU1255" s="39"/>
      <c r="SFV1255" s="39"/>
      <c r="SFW1255" s="39"/>
      <c r="SFX1255" s="39"/>
      <c r="SFY1255" s="39"/>
      <c r="SFZ1255" s="39"/>
      <c r="SGA1255" s="39"/>
      <c r="SGB1255" s="39"/>
      <c r="SGC1255" s="39"/>
      <c r="SGD1255" s="39"/>
      <c r="SGE1255" s="39"/>
      <c r="SGF1255" s="39"/>
      <c r="SGG1255" s="39"/>
      <c r="SGH1255" s="39"/>
      <c r="SGI1255" s="39"/>
      <c r="SGJ1255" s="39"/>
      <c r="SGK1255" s="39"/>
      <c r="SGL1255" s="39"/>
      <c r="SGM1255" s="39"/>
      <c r="SGN1255" s="39"/>
      <c r="SGO1255" s="39"/>
      <c r="SGP1255" s="39"/>
      <c r="SGQ1255" s="39"/>
      <c r="SGR1255" s="39"/>
      <c r="SGS1255" s="39"/>
      <c r="SGT1255" s="39"/>
      <c r="SGU1255" s="39"/>
      <c r="SGV1255" s="39"/>
      <c r="SGW1255" s="39"/>
      <c r="SGX1255" s="39"/>
      <c r="SGY1255" s="39"/>
      <c r="SGZ1255" s="39"/>
      <c r="SHA1255" s="39"/>
      <c r="SHB1255" s="39"/>
      <c r="SHC1255" s="39"/>
      <c r="SHD1255" s="39"/>
      <c r="SHE1255" s="39"/>
      <c r="SHF1255" s="39"/>
      <c r="SHG1255" s="39"/>
      <c r="SHH1255" s="39"/>
      <c r="SHI1255" s="39"/>
      <c r="SHJ1255" s="39"/>
      <c r="SHK1255" s="39"/>
      <c r="SHL1255" s="39"/>
      <c r="SHM1255" s="39"/>
      <c r="SHN1255" s="39"/>
      <c r="SHO1255" s="39"/>
      <c r="SHP1255" s="39"/>
      <c r="SHQ1255" s="39"/>
      <c r="SHR1255" s="39"/>
      <c r="SHS1255" s="39"/>
      <c r="SHT1255" s="39"/>
      <c r="SHU1255" s="39"/>
      <c r="SHV1255" s="39"/>
      <c r="SHW1255" s="39"/>
      <c r="SHX1255" s="39"/>
      <c r="SHY1255" s="39"/>
      <c r="SHZ1255" s="39"/>
      <c r="SIA1255" s="39"/>
      <c r="SIB1255" s="39"/>
      <c r="SIC1255" s="39"/>
      <c r="SID1255" s="39"/>
      <c r="SIE1255" s="39"/>
      <c r="SIF1255" s="39"/>
      <c r="SIG1255" s="39"/>
      <c r="SIH1255" s="39"/>
      <c r="SII1255" s="39"/>
      <c r="SIJ1255" s="39"/>
      <c r="SIK1255" s="39"/>
      <c r="SIL1255" s="39"/>
      <c r="SIM1255" s="39"/>
      <c r="SIN1255" s="39"/>
      <c r="SIO1255" s="39"/>
      <c r="SIP1255" s="39"/>
      <c r="SIQ1255" s="39"/>
      <c r="SIR1255" s="39"/>
      <c r="SIS1255" s="39"/>
      <c r="SIT1255" s="39"/>
      <c r="SIU1255" s="39"/>
      <c r="SIV1255" s="39"/>
      <c r="SIW1255" s="39"/>
      <c r="SIX1255" s="39"/>
      <c r="SIY1255" s="39"/>
      <c r="SIZ1255" s="39"/>
      <c r="SJA1255" s="39"/>
      <c r="SJB1255" s="39"/>
      <c r="SJC1255" s="39"/>
      <c r="SJD1255" s="39"/>
      <c r="SJE1255" s="39"/>
      <c r="SJF1255" s="39"/>
      <c r="SJG1255" s="39"/>
      <c r="SJH1255" s="39"/>
      <c r="SJI1255" s="39"/>
      <c r="SJJ1255" s="39"/>
      <c r="SJK1255" s="39"/>
      <c r="SJL1255" s="39"/>
      <c r="SJM1255" s="39"/>
      <c r="SJN1255" s="39"/>
      <c r="SJO1255" s="39"/>
      <c r="SJP1255" s="39"/>
      <c r="SJQ1255" s="39"/>
      <c r="SJR1255" s="39"/>
      <c r="SJS1255" s="39"/>
      <c r="SJT1255" s="39"/>
      <c r="SJU1255" s="39"/>
      <c r="SJV1255" s="39"/>
      <c r="SJW1255" s="39"/>
      <c r="SJX1255" s="39"/>
      <c r="SJY1255" s="39"/>
      <c r="SJZ1255" s="39"/>
      <c r="SKA1255" s="39"/>
      <c r="SKB1255" s="39"/>
      <c r="SKC1255" s="39"/>
      <c r="SKD1255" s="39"/>
      <c r="SKE1255" s="39"/>
      <c r="SKF1255" s="39"/>
      <c r="SKG1255" s="39"/>
      <c r="SKH1255" s="39"/>
      <c r="SKI1255" s="39"/>
      <c r="SKJ1255" s="39"/>
      <c r="SKK1255" s="39"/>
      <c r="SKL1255" s="39"/>
      <c r="SKM1255" s="39"/>
      <c r="SKN1255" s="39"/>
      <c r="SKO1255" s="39"/>
      <c r="SKP1255" s="39"/>
      <c r="SKQ1255" s="39"/>
      <c r="SKR1255" s="39"/>
      <c r="SKS1255" s="39"/>
      <c r="SKT1255" s="39"/>
      <c r="SKU1255" s="39"/>
      <c r="SKV1255" s="39"/>
      <c r="SKW1255" s="39"/>
      <c r="SKX1255" s="39"/>
      <c r="SKY1255" s="39"/>
      <c r="SKZ1255" s="39"/>
      <c r="SLA1255" s="39"/>
      <c r="SLB1255" s="39"/>
      <c r="SLC1255" s="39"/>
      <c r="SLD1255" s="39"/>
      <c r="SLE1255" s="39"/>
      <c r="SLF1255" s="39"/>
      <c r="SLG1255" s="39"/>
      <c r="SLH1255" s="39"/>
      <c r="SLI1255" s="39"/>
      <c r="SLJ1255" s="39"/>
      <c r="SLK1255" s="39"/>
      <c r="SLL1255" s="39"/>
      <c r="SLM1255" s="39"/>
      <c r="SLN1255" s="39"/>
      <c r="SLO1255" s="39"/>
      <c r="SLP1255" s="39"/>
      <c r="SLQ1255" s="39"/>
      <c r="SLR1255" s="39"/>
      <c r="SLS1255" s="39"/>
      <c r="SLT1255" s="39"/>
      <c r="SLU1255" s="39"/>
      <c r="SLV1255" s="39"/>
      <c r="SLW1255" s="39"/>
      <c r="SLX1255" s="39"/>
      <c r="SLY1255" s="39"/>
      <c r="SLZ1255" s="39"/>
      <c r="SMA1255" s="39"/>
      <c r="SMB1255" s="39"/>
      <c r="SMC1255" s="39"/>
      <c r="SMD1255" s="39"/>
      <c r="SME1255" s="39"/>
      <c r="SMF1255" s="39"/>
      <c r="SMG1255" s="39"/>
      <c r="SMH1255" s="39"/>
      <c r="SMI1255" s="39"/>
      <c r="SMJ1255" s="39"/>
      <c r="SMK1255" s="39"/>
      <c r="SML1255" s="39"/>
      <c r="SMM1255" s="39"/>
      <c r="SMN1255" s="39"/>
      <c r="SMO1255" s="39"/>
      <c r="SMP1255" s="39"/>
      <c r="SMQ1255" s="39"/>
      <c r="SMR1255" s="39"/>
      <c r="SMS1255" s="39"/>
      <c r="SMT1255" s="39"/>
      <c r="SMU1255" s="39"/>
      <c r="SMV1255" s="39"/>
      <c r="SMW1255" s="39"/>
      <c r="SMX1255" s="39"/>
      <c r="SMY1255" s="39"/>
      <c r="SMZ1255" s="39"/>
      <c r="SNA1255" s="39"/>
      <c r="SNB1255" s="39"/>
      <c r="SNC1255" s="39"/>
      <c r="SND1255" s="39"/>
      <c r="SNE1255" s="39"/>
      <c r="SNF1255" s="39"/>
      <c r="SNG1255" s="39"/>
      <c r="SNH1255" s="39"/>
      <c r="SNI1255" s="39"/>
      <c r="SNJ1255" s="39"/>
      <c r="SNK1255" s="39"/>
      <c r="SNL1255" s="39"/>
      <c r="SNM1255" s="39"/>
      <c r="SNN1255" s="39"/>
      <c r="SNO1255" s="39"/>
      <c r="SNP1255" s="39"/>
      <c r="SNQ1255" s="39"/>
      <c r="SNR1255" s="39"/>
      <c r="SNS1255" s="39"/>
      <c r="SNT1255" s="39"/>
      <c r="SNU1255" s="39"/>
      <c r="SNV1255" s="39"/>
      <c r="SNW1255" s="39"/>
      <c r="SNX1255" s="39"/>
      <c r="SNY1255" s="39"/>
      <c r="SNZ1255" s="39"/>
      <c r="SOA1255" s="39"/>
      <c r="SOB1255" s="39"/>
      <c r="SOC1255" s="39"/>
      <c r="SOD1255" s="39"/>
      <c r="SOE1255" s="39"/>
      <c r="SOF1255" s="39"/>
      <c r="SOG1255" s="39"/>
      <c r="SOH1255" s="39"/>
      <c r="SOI1255" s="39"/>
      <c r="SOJ1255" s="39"/>
      <c r="SOK1255" s="39"/>
      <c r="SOL1255" s="39"/>
      <c r="SOM1255" s="39"/>
      <c r="SON1255" s="39"/>
      <c r="SOO1255" s="39"/>
      <c r="SOP1255" s="39"/>
      <c r="SOQ1255" s="39"/>
      <c r="SOR1255" s="39"/>
      <c r="SOS1255" s="39"/>
      <c r="SOT1255" s="39"/>
      <c r="SOU1255" s="39"/>
      <c r="SOV1255" s="39"/>
      <c r="SOW1255" s="39"/>
      <c r="SOX1255" s="39"/>
      <c r="SOY1255" s="39"/>
      <c r="SOZ1255" s="39"/>
      <c r="SPA1255" s="39"/>
      <c r="SPB1255" s="39"/>
      <c r="SPC1255" s="39"/>
      <c r="SPD1255" s="39"/>
      <c r="SPE1255" s="39"/>
      <c r="SPF1255" s="39"/>
      <c r="SPG1255" s="39"/>
      <c r="SPH1255" s="39"/>
      <c r="SPI1255" s="39"/>
      <c r="SPJ1255" s="39"/>
      <c r="SPK1255" s="39"/>
      <c r="SPL1255" s="39"/>
      <c r="SPM1255" s="39"/>
      <c r="SPN1255" s="39"/>
      <c r="SPO1255" s="39"/>
      <c r="SPP1255" s="39"/>
      <c r="SPQ1255" s="39"/>
      <c r="SPR1255" s="39"/>
      <c r="SPS1255" s="39"/>
      <c r="SPT1255" s="39"/>
      <c r="SPU1255" s="39"/>
      <c r="SPV1255" s="39"/>
      <c r="SPW1255" s="39"/>
      <c r="SPX1255" s="39"/>
      <c r="SPY1255" s="39"/>
      <c r="SPZ1255" s="39"/>
      <c r="SQA1255" s="39"/>
      <c r="SQB1255" s="39"/>
      <c r="SQC1255" s="39"/>
      <c r="SQD1255" s="39"/>
      <c r="SQE1255" s="39"/>
      <c r="SQF1255" s="39"/>
      <c r="SQG1255" s="39"/>
      <c r="SQH1255" s="39"/>
      <c r="SQI1255" s="39"/>
      <c r="SQJ1255" s="39"/>
      <c r="SQK1255" s="39"/>
      <c r="SQL1255" s="39"/>
      <c r="SQM1255" s="39"/>
      <c r="SQN1255" s="39"/>
      <c r="SQO1255" s="39"/>
      <c r="SQP1255" s="39"/>
      <c r="SQQ1255" s="39"/>
      <c r="SQR1255" s="39"/>
      <c r="SQS1255" s="39"/>
      <c r="SQT1255" s="39"/>
      <c r="SQU1255" s="39"/>
      <c r="SQV1255" s="39"/>
      <c r="SQW1255" s="39"/>
      <c r="SQX1255" s="39"/>
      <c r="SQY1255" s="39"/>
      <c r="SQZ1255" s="39"/>
      <c r="SRA1255" s="39"/>
      <c r="SRB1255" s="39"/>
      <c r="SRC1255" s="39"/>
      <c r="SRD1255" s="39"/>
      <c r="SRE1255" s="39"/>
      <c r="SRF1255" s="39"/>
      <c r="SRG1255" s="39"/>
      <c r="SRH1255" s="39"/>
      <c r="SRI1255" s="39"/>
      <c r="SRJ1255" s="39"/>
      <c r="SRK1255" s="39"/>
      <c r="SRL1255" s="39"/>
      <c r="SRM1255" s="39"/>
      <c r="SRN1255" s="39"/>
      <c r="SRO1255" s="39"/>
      <c r="SRP1255" s="39"/>
      <c r="SRQ1255" s="39"/>
      <c r="SRR1255" s="39"/>
      <c r="SRS1255" s="39"/>
      <c r="SRT1255" s="39"/>
      <c r="SRU1255" s="39"/>
      <c r="SRV1255" s="39"/>
      <c r="SRW1255" s="39"/>
      <c r="SRX1255" s="39"/>
      <c r="SRY1255" s="39"/>
      <c r="SRZ1255" s="39"/>
      <c r="SSA1255" s="39"/>
      <c r="SSB1255" s="39"/>
      <c r="SSC1255" s="39"/>
      <c r="SSD1255" s="39"/>
      <c r="SSE1255" s="39"/>
      <c r="SSF1255" s="39"/>
      <c r="SSG1255" s="39"/>
      <c r="SSH1255" s="39"/>
      <c r="SSI1255" s="39"/>
      <c r="SSJ1255" s="39"/>
      <c r="SSK1255" s="39"/>
      <c r="SSL1255" s="39"/>
      <c r="SSM1255" s="39"/>
      <c r="SSN1255" s="39"/>
      <c r="SSO1255" s="39"/>
      <c r="SSP1255" s="39"/>
      <c r="SSQ1255" s="39"/>
      <c r="SSR1255" s="39"/>
      <c r="SSS1255" s="39"/>
      <c r="SST1255" s="39"/>
      <c r="SSU1255" s="39"/>
      <c r="SSV1255" s="39"/>
      <c r="SSW1255" s="39"/>
      <c r="SSX1255" s="39"/>
      <c r="SSY1255" s="39"/>
      <c r="SSZ1255" s="39"/>
      <c r="STA1255" s="39"/>
      <c r="STB1255" s="39"/>
      <c r="STC1255" s="39"/>
      <c r="STD1255" s="39"/>
      <c r="STE1255" s="39"/>
      <c r="STF1255" s="39"/>
      <c r="STG1255" s="39"/>
      <c r="STH1255" s="39"/>
      <c r="STI1255" s="39"/>
      <c r="STJ1255" s="39"/>
      <c r="STK1255" s="39"/>
      <c r="STL1255" s="39"/>
      <c r="STM1255" s="39"/>
      <c r="STN1255" s="39"/>
      <c r="STO1255" s="39"/>
      <c r="STP1255" s="39"/>
      <c r="STQ1255" s="39"/>
      <c r="STR1255" s="39"/>
      <c r="STS1255" s="39"/>
      <c r="STT1255" s="39"/>
      <c r="STU1255" s="39"/>
      <c r="STV1255" s="39"/>
      <c r="STW1255" s="39"/>
      <c r="STX1255" s="39"/>
      <c r="STY1255" s="39"/>
      <c r="STZ1255" s="39"/>
      <c r="SUA1255" s="39"/>
      <c r="SUB1255" s="39"/>
      <c r="SUC1255" s="39"/>
      <c r="SUD1255" s="39"/>
      <c r="SUE1255" s="39"/>
      <c r="SUF1255" s="39"/>
      <c r="SUG1255" s="39"/>
      <c r="SUH1255" s="39"/>
      <c r="SUI1255" s="39"/>
      <c r="SUJ1255" s="39"/>
      <c r="SUK1255" s="39"/>
      <c r="SUL1255" s="39"/>
      <c r="SUM1255" s="39"/>
      <c r="SUN1255" s="39"/>
      <c r="SUO1255" s="39"/>
      <c r="SUP1255" s="39"/>
      <c r="SUQ1255" s="39"/>
      <c r="SUR1255" s="39"/>
      <c r="SUS1255" s="39"/>
      <c r="SUT1255" s="39"/>
      <c r="SUU1255" s="39"/>
      <c r="SUV1255" s="39"/>
      <c r="SUW1255" s="39"/>
      <c r="SUX1255" s="39"/>
      <c r="SUY1255" s="39"/>
      <c r="SUZ1255" s="39"/>
      <c r="SVA1255" s="39"/>
      <c r="SVB1255" s="39"/>
      <c r="SVC1255" s="39"/>
      <c r="SVD1255" s="39"/>
      <c r="SVE1255" s="39"/>
      <c r="SVF1255" s="39"/>
      <c r="SVG1255" s="39"/>
      <c r="SVH1255" s="39"/>
      <c r="SVI1255" s="39"/>
      <c r="SVJ1255" s="39"/>
      <c r="SVK1255" s="39"/>
      <c r="SVL1255" s="39"/>
      <c r="SVM1255" s="39"/>
      <c r="SVN1255" s="39"/>
      <c r="SVO1255" s="39"/>
      <c r="SVP1255" s="39"/>
      <c r="SVQ1255" s="39"/>
      <c r="SVR1255" s="39"/>
      <c r="SVS1255" s="39"/>
      <c r="SVT1255" s="39"/>
      <c r="SVU1255" s="39"/>
      <c r="SVV1255" s="39"/>
      <c r="SVW1255" s="39"/>
      <c r="SVX1255" s="39"/>
      <c r="SVY1255" s="39"/>
      <c r="SVZ1255" s="39"/>
      <c r="SWA1255" s="39"/>
      <c r="SWB1255" s="39"/>
      <c r="SWC1255" s="39"/>
      <c r="SWD1255" s="39"/>
      <c r="SWE1255" s="39"/>
      <c r="SWF1255" s="39"/>
      <c r="SWG1255" s="39"/>
      <c r="SWH1255" s="39"/>
      <c r="SWI1255" s="39"/>
      <c r="SWJ1255" s="39"/>
      <c r="SWK1255" s="39"/>
      <c r="SWL1255" s="39"/>
      <c r="SWM1255" s="39"/>
      <c r="SWN1255" s="39"/>
      <c r="SWO1255" s="39"/>
      <c r="SWP1255" s="39"/>
      <c r="SWQ1255" s="39"/>
      <c r="SWR1255" s="39"/>
      <c r="SWS1255" s="39"/>
      <c r="SWT1255" s="39"/>
      <c r="SWU1255" s="39"/>
      <c r="SWV1255" s="39"/>
      <c r="SWW1255" s="39"/>
      <c r="SWX1255" s="39"/>
      <c r="SWY1255" s="39"/>
      <c r="SWZ1255" s="39"/>
      <c r="SXA1255" s="39"/>
      <c r="SXB1255" s="39"/>
      <c r="SXC1255" s="39"/>
      <c r="SXD1255" s="39"/>
      <c r="SXE1255" s="39"/>
      <c r="SXF1255" s="39"/>
      <c r="SXG1255" s="39"/>
      <c r="SXH1255" s="39"/>
      <c r="SXI1255" s="39"/>
      <c r="SXJ1255" s="39"/>
      <c r="SXK1255" s="39"/>
      <c r="SXL1255" s="39"/>
      <c r="SXM1255" s="39"/>
      <c r="SXN1255" s="39"/>
      <c r="SXO1255" s="39"/>
      <c r="SXP1255" s="39"/>
      <c r="SXQ1255" s="39"/>
      <c r="SXR1255" s="39"/>
      <c r="SXS1255" s="39"/>
      <c r="SXT1255" s="39"/>
      <c r="SXU1255" s="39"/>
      <c r="SXV1255" s="39"/>
      <c r="SXW1255" s="39"/>
      <c r="SXX1255" s="39"/>
      <c r="SXY1255" s="39"/>
      <c r="SXZ1255" s="39"/>
      <c r="SYA1255" s="39"/>
      <c r="SYB1255" s="39"/>
      <c r="SYC1255" s="39"/>
      <c r="SYD1255" s="39"/>
      <c r="SYE1255" s="39"/>
      <c r="SYF1255" s="39"/>
      <c r="SYG1255" s="39"/>
      <c r="SYH1255" s="39"/>
      <c r="SYI1255" s="39"/>
      <c r="SYJ1255" s="39"/>
      <c r="SYK1255" s="39"/>
      <c r="SYL1255" s="39"/>
      <c r="SYM1255" s="39"/>
      <c r="SYN1255" s="39"/>
      <c r="SYO1255" s="39"/>
      <c r="SYP1255" s="39"/>
      <c r="SYQ1255" s="39"/>
      <c r="SYR1255" s="39"/>
      <c r="SYS1255" s="39"/>
      <c r="SYT1255" s="39"/>
      <c r="SYU1255" s="39"/>
      <c r="SYV1255" s="39"/>
      <c r="SYW1255" s="39"/>
      <c r="SYX1255" s="39"/>
      <c r="SYY1255" s="39"/>
      <c r="SYZ1255" s="39"/>
      <c r="SZA1255" s="39"/>
      <c r="SZB1255" s="39"/>
      <c r="SZC1255" s="39"/>
      <c r="SZD1255" s="39"/>
      <c r="SZE1255" s="39"/>
      <c r="SZF1255" s="39"/>
      <c r="SZG1255" s="39"/>
      <c r="SZH1255" s="39"/>
      <c r="SZI1255" s="39"/>
      <c r="SZJ1255" s="39"/>
      <c r="SZK1255" s="39"/>
      <c r="SZL1255" s="39"/>
      <c r="SZM1255" s="39"/>
      <c r="SZN1255" s="39"/>
      <c r="SZO1255" s="39"/>
      <c r="SZP1255" s="39"/>
      <c r="SZQ1255" s="39"/>
      <c r="SZR1255" s="39"/>
      <c r="SZS1255" s="39"/>
      <c r="SZT1255" s="39"/>
      <c r="SZU1255" s="39"/>
      <c r="SZV1255" s="39"/>
      <c r="SZW1255" s="39"/>
      <c r="SZX1255" s="39"/>
      <c r="SZY1255" s="39"/>
      <c r="SZZ1255" s="39"/>
      <c r="TAA1255" s="39"/>
      <c r="TAB1255" s="39"/>
      <c r="TAC1255" s="39"/>
      <c r="TAD1255" s="39"/>
      <c r="TAE1255" s="39"/>
      <c r="TAF1255" s="39"/>
      <c r="TAG1255" s="39"/>
      <c r="TAH1255" s="39"/>
      <c r="TAI1255" s="39"/>
      <c r="TAJ1255" s="39"/>
      <c r="TAK1255" s="39"/>
      <c r="TAL1255" s="39"/>
      <c r="TAM1255" s="39"/>
      <c r="TAN1255" s="39"/>
      <c r="TAO1255" s="39"/>
      <c r="TAP1255" s="39"/>
      <c r="TAQ1255" s="39"/>
      <c r="TAR1255" s="39"/>
      <c r="TAS1255" s="39"/>
      <c r="TAT1255" s="39"/>
      <c r="TAU1255" s="39"/>
      <c r="TAV1255" s="39"/>
      <c r="TAW1255" s="39"/>
      <c r="TAX1255" s="39"/>
      <c r="TAY1255" s="39"/>
      <c r="TAZ1255" s="39"/>
      <c r="TBA1255" s="39"/>
      <c r="TBB1255" s="39"/>
      <c r="TBC1255" s="39"/>
      <c r="TBD1255" s="39"/>
      <c r="TBE1255" s="39"/>
      <c r="TBF1255" s="39"/>
      <c r="TBG1255" s="39"/>
      <c r="TBH1255" s="39"/>
      <c r="TBI1255" s="39"/>
      <c r="TBJ1255" s="39"/>
      <c r="TBK1255" s="39"/>
      <c r="TBL1255" s="39"/>
      <c r="TBM1255" s="39"/>
      <c r="TBN1255" s="39"/>
      <c r="TBO1255" s="39"/>
      <c r="TBP1255" s="39"/>
      <c r="TBQ1255" s="39"/>
      <c r="TBR1255" s="39"/>
      <c r="TBS1255" s="39"/>
      <c r="TBT1255" s="39"/>
      <c r="TBU1255" s="39"/>
      <c r="TBV1255" s="39"/>
      <c r="TBW1255" s="39"/>
      <c r="TBX1255" s="39"/>
      <c r="TBY1255" s="39"/>
      <c r="TBZ1255" s="39"/>
      <c r="TCA1255" s="39"/>
      <c r="TCB1255" s="39"/>
      <c r="TCC1255" s="39"/>
      <c r="TCD1255" s="39"/>
      <c r="TCE1255" s="39"/>
      <c r="TCF1255" s="39"/>
      <c r="TCG1255" s="39"/>
      <c r="TCH1255" s="39"/>
      <c r="TCI1255" s="39"/>
      <c r="TCJ1255" s="39"/>
      <c r="TCK1255" s="39"/>
      <c r="TCL1255" s="39"/>
      <c r="TCM1255" s="39"/>
      <c r="TCN1255" s="39"/>
      <c r="TCO1255" s="39"/>
      <c r="TCP1255" s="39"/>
      <c r="TCQ1255" s="39"/>
      <c r="TCR1255" s="39"/>
      <c r="TCS1255" s="39"/>
      <c r="TCT1255" s="39"/>
      <c r="TCU1255" s="39"/>
      <c r="TCV1255" s="39"/>
      <c r="TCW1255" s="39"/>
      <c r="TCX1255" s="39"/>
      <c r="TCY1255" s="39"/>
      <c r="TCZ1255" s="39"/>
      <c r="TDA1255" s="39"/>
      <c r="TDB1255" s="39"/>
      <c r="TDC1255" s="39"/>
      <c r="TDD1255" s="39"/>
      <c r="TDE1255" s="39"/>
      <c r="TDF1255" s="39"/>
      <c r="TDG1255" s="39"/>
      <c r="TDH1255" s="39"/>
      <c r="TDI1255" s="39"/>
      <c r="TDJ1255" s="39"/>
      <c r="TDK1255" s="39"/>
      <c r="TDL1255" s="39"/>
      <c r="TDM1255" s="39"/>
      <c r="TDN1255" s="39"/>
      <c r="TDO1255" s="39"/>
      <c r="TDP1255" s="39"/>
      <c r="TDQ1255" s="39"/>
      <c r="TDR1255" s="39"/>
      <c r="TDS1255" s="39"/>
      <c r="TDT1255" s="39"/>
      <c r="TDU1255" s="39"/>
      <c r="TDV1255" s="39"/>
      <c r="TDW1255" s="39"/>
      <c r="TDX1255" s="39"/>
      <c r="TDY1255" s="39"/>
      <c r="TDZ1255" s="39"/>
      <c r="TEA1255" s="39"/>
      <c r="TEB1255" s="39"/>
      <c r="TEC1255" s="39"/>
      <c r="TED1255" s="39"/>
      <c r="TEE1255" s="39"/>
      <c r="TEF1255" s="39"/>
      <c r="TEG1255" s="39"/>
      <c r="TEH1255" s="39"/>
      <c r="TEI1255" s="39"/>
      <c r="TEJ1255" s="39"/>
      <c r="TEK1255" s="39"/>
      <c r="TEL1255" s="39"/>
      <c r="TEM1255" s="39"/>
      <c r="TEN1255" s="39"/>
      <c r="TEO1255" s="39"/>
      <c r="TEP1255" s="39"/>
      <c r="TEQ1255" s="39"/>
      <c r="TER1255" s="39"/>
      <c r="TES1255" s="39"/>
      <c r="TET1255" s="39"/>
      <c r="TEU1255" s="39"/>
      <c r="TEV1255" s="39"/>
      <c r="TEW1255" s="39"/>
      <c r="TEX1255" s="39"/>
      <c r="TEY1255" s="39"/>
      <c r="TEZ1255" s="39"/>
      <c r="TFA1255" s="39"/>
      <c r="TFB1255" s="39"/>
      <c r="TFC1255" s="39"/>
      <c r="TFD1255" s="39"/>
      <c r="TFE1255" s="39"/>
      <c r="TFF1255" s="39"/>
      <c r="TFG1255" s="39"/>
      <c r="TFH1255" s="39"/>
      <c r="TFI1255" s="39"/>
      <c r="TFJ1255" s="39"/>
      <c r="TFK1255" s="39"/>
      <c r="TFL1255" s="39"/>
      <c r="TFM1255" s="39"/>
      <c r="TFN1255" s="39"/>
      <c r="TFO1255" s="39"/>
      <c r="TFP1255" s="39"/>
      <c r="TFQ1255" s="39"/>
      <c r="TFR1255" s="39"/>
      <c r="TFS1255" s="39"/>
      <c r="TFT1255" s="39"/>
      <c r="TFU1255" s="39"/>
      <c r="TFV1255" s="39"/>
      <c r="TFW1255" s="39"/>
      <c r="TFX1255" s="39"/>
      <c r="TFY1255" s="39"/>
      <c r="TFZ1255" s="39"/>
      <c r="TGA1255" s="39"/>
      <c r="TGB1255" s="39"/>
      <c r="TGC1255" s="39"/>
      <c r="TGD1255" s="39"/>
      <c r="TGE1255" s="39"/>
      <c r="TGF1255" s="39"/>
      <c r="TGG1255" s="39"/>
      <c r="TGH1255" s="39"/>
      <c r="TGI1255" s="39"/>
      <c r="TGJ1255" s="39"/>
      <c r="TGK1255" s="39"/>
      <c r="TGL1255" s="39"/>
      <c r="TGM1255" s="39"/>
      <c r="TGN1255" s="39"/>
      <c r="TGO1255" s="39"/>
      <c r="TGP1255" s="39"/>
      <c r="TGQ1255" s="39"/>
      <c r="TGR1255" s="39"/>
      <c r="TGS1255" s="39"/>
      <c r="TGT1255" s="39"/>
      <c r="TGU1255" s="39"/>
      <c r="TGV1255" s="39"/>
      <c r="TGW1255" s="39"/>
      <c r="TGX1255" s="39"/>
      <c r="TGY1255" s="39"/>
      <c r="TGZ1255" s="39"/>
      <c r="THA1255" s="39"/>
      <c r="THB1255" s="39"/>
      <c r="THC1255" s="39"/>
      <c r="THD1255" s="39"/>
      <c r="THE1255" s="39"/>
      <c r="THF1255" s="39"/>
      <c r="THG1255" s="39"/>
      <c r="THH1255" s="39"/>
      <c r="THI1255" s="39"/>
      <c r="THJ1255" s="39"/>
      <c r="THK1255" s="39"/>
      <c r="THL1255" s="39"/>
      <c r="THM1255" s="39"/>
      <c r="THN1255" s="39"/>
      <c r="THO1255" s="39"/>
      <c r="THP1255" s="39"/>
      <c r="THQ1255" s="39"/>
      <c r="THR1255" s="39"/>
      <c r="THS1255" s="39"/>
      <c r="THT1255" s="39"/>
      <c r="THU1255" s="39"/>
      <c r="THV1255" s="39"/>
      <c r="THW1255" s="39"/>
      <c r="THX1255" s="39"/>
      <c r="THY1255" s="39"/>
      <c r="THZ1255" s="39"/>
      <c r="TIA1255" s="39"/>
      <c r="TIB1255" s="39"/>
      <c r="TIC1255" s="39"/>
      <c r="TID1255" s="39"/>
      <c r="TIE1255" s="39"/>
      <c r="TIF1255" s="39"/>
      <c r="TIG1255" s="39"/>
      <c r="TIH1255" s="39"/>
      <c r="TII1255" s="39"/>
      <c r="TIJ1255" s="39"/>
      <c r="TIK1255" s="39"/>
      <c r="TIL1255" s="39"/>
      <c r="TIM1255" s="39"/>
      <c r="TIN1255" s="39"/>
      <c r="TIO1255" s="39"/>
      <c r="TIP1255" s="39"/>
      <c r="TIQ1255" s="39"/>
      <c r="TIR1255" s="39"/>
      <c r="TIS1255" s="39"/>
      <c r="TIT1255" s="39"/>
      <c r="TIU1255" s="39"/>
      <c r="TIV1255" s="39"/>
      <c r="TIW1255" s="39"/>
      <c r="TIX1255" s="39"/>
      <c r="TIY1255" s="39"/>
      <c r="TIZ1255" s="39"/>
      <c r="TJA1255" s="39"/>
      <c r="TJB1255" s="39"/>
      <c r="TJC1255" s="39"/>
      <c r="TJD1255" s="39"/>
      <c r="TJE1255" s="39"/>
      <c r="TJF1255" s="39"/>
      <c r="TJG1255" s="39"/>
      <c r="TJH1255" s="39"/>
      <c r="TJI1255" s="39"/>
      <c r="TJJ1255" s="39"/>
      <c r="TJK1255" s="39"/>
      <c r="TJL1255" s="39"/>
      <c r="TJM1255" s="39"/>
      <c r="TJN1255" s="39"/>
      <c r="TJO1255" s="39"/>
      <c r="TJP1255" s="39"/>
      <c r="TJQ1255" s="39"/>
      <c r="TJR1255" s="39"/>
      <c r="TJS1255" s="39"/>
      <c r="TJT1255" s="39"/>
      <c r="TJU1255" s="39"/>
      <c r="TJV1255" s="39"/>
      <c r="TJW1255" s="39"/>
      <c r="TJX1255" s="39"/>
      <c r="TJY1255" s="39"/>
      <c r="TJZ1255" s="39"/>
      <c r="TKA1255" s="39"/>
      <c r="TKB1255" s="39"/>
      <c r="TKC1255" s="39"/>
      <c r="TKD1255" s="39"/>
      <c r="TKE1255" s="39"/>
      <c r="TKF1255" s="39"/>
      <c r="TKG1255" s="39"/>
      <c r="TKH1255" s="39"/>
      <c r="TKI1255" s="39"/>
      <c r="TKJ1255" s="39"/>
      <c r="TKK1255" s="39"/>
      <c r="TKL1255" s="39"/>
      <c r="TKM1255" s="39"/>
      <c r="TKN1255" s="39"/>
      <c r="TKO1255" s="39"/>
      <c r="TKP1255" s="39"/>
      <c r="TKQ1255" s="39"/>
      <c r="TKR1255" s="39"/>
      <c r="TKS1255" s="39"/>
      <c r="TKT1255" s="39"/>
      <c r="TKU1255" s="39"/>
      <c r="TKV1255" s="39"/>
      <c r="TKW1255" s="39"/>
      <c r="TKX1255" s="39"/>
      <c r="TKY1255" s="39"/>
      <c r="TKZ1255" s="39"/>
      <c r="TLA1255" s="39"/>
      <c r="TLB1255" s="39"/>
      <c r="TLC1255" s="39"/>
      <c r="TLD1255" s="39"/>
      <c r="TLE1255" s="39"/>
      <c r="TLF1255" s="39"/>
      <c r="TLG1255" s="39"/>
      <c r="TLH1255" s="39"/>
      <c r="TLI1255" s="39"/>
      <c r="TLJ1255" s="39"/>
      <c r="TLK1255" s="39"/>
      <c r="TLL1255" s="39"/>
      <c r="TLM1255" s="39"/>
      <c r="TLN1255" s="39"/>
      <c r="TLO1255" s="39"/>
      <c r="TLP1255" s="39"/>
      <c r="TLQ1255" s="39"/>
      <c r="TLR1255" s="39"/>
      <c r="TLS1255" s="39"/>
      <c r="TLT1255" s="39"/>
      <c r="TLU1255" s="39"/>
      <c r="TLV1255" s="39"/>
      <c r="TLW1255" s="39"/>
      <c r="TLX1255" s="39"/>
      <c r="TLY1255" s="39"/>
      <c r="TLZ1255" s="39"/>
      <c r="TMA1255" s="39"/>
      <c r="TMB1255" s="39"/>
      <c r="TMC1255" s="39"/>
      <c r="TMD1255" s="39"/>
      <c r="TME1255" s="39"/>
      <c r="TMF1255" s="39"/>
      <c r="TMG1255" s="39"/>
      <c r="TMH1255" s="39"/>
      <c r="TMI1255" s="39"/>
      <c r="TMJ1255" s="39"/>
      <c r="TMK1255" s="39"/>
      <c r="TML1255" s="39"/>
      <c r="TMM1255" s="39"/>
      <c r="TMN1255" s="39"/>
      <c r="TMO1255" s="39"/>
      <c r="TMP1255" s="39"/>
      <c r="TMQ1255" s="39"/>
      <c r="TMR1255" s="39"/>
      <c r="TMS1255" s="39"/>
      <c r="TMT1255" s="39"/>
      <c r="TMU1255" s="39"/>
      <c r="TMV1255" s="39"/>
      <c r="TMW1255" s="39"/>
      <c r="TMX1255" s="39"/>
      <c r="TMY1255" s="39"/>
      <c r="TMZ1255" s="39"/>
      <c r="TNA1255" s="39"/>
      <c r="TNB1255" s="39"/>
      <c r="TNC1255" s="39"/>
      <c r="TND1255" s="39"/>
      <c r="TNE1255" s="39"/>
      <c r="TNF1255" s="39"/>
      <c r="TNG1255" s="39"/>
      <c r="TNH1255" s="39"/>
      <c r="TNI1255" s="39"/>
      <c r="TNJ1255" s="39"/>
      <c r="TNK1255" s="39"/>
      <c r="TNL1255" s="39"/>
      <c r="TNM1255" s="39"/>
      <c r="TNN1255" s="39"/>
      <c r="TNO1255" s="39"/>
      <c r="TNP1255" s="39"/>
      <c r="TNQ1255" s="39"/>
      <c r="TNR1255" s="39"/>
      <c r="TNS1255" s="39"/>
      <c r="TNT1255" s="39"/>
      <c r="TNU1255" s="39"/>
      <c r="TNV1255" s="39"/>
      <c r="TNW1255" s="39"/>
      <c r="TNX1255" s="39"/>
      <c r="TNY1255" s="39"/>
      <c r="TNZ1255" s="39"/>
      <c r="TOA1255" s="39"/>
      <c r="TOB1255" s="39"/>
      <c r="TOC1255" s="39"/>
      <c r="TOD1255" s="39"/>
      <c r="TOE1255" s="39"/>
      <c r="TOF1255" s="39"/>
      <c r="TOG1255" s="39"/>
      <c r="TOH1255" s="39"/>
      <c r="TOI1255" s="39"/>
      <c r="TOJ1255" s="39"/>
      <c r="TOK1255" s="39"/>
      <c r="TOL1255" s="39"/>
      <c r="TOM1255" s="39"/>
      <c r="TON1255" s="39"/>
      <c r="TOO1255" s="39"/>
      <c r="TOP1255" s="39"/>
      <c r="TOQ1255" s="39"/>
      <c r="TOR1255" s="39"/>
      <c r="TOS1255" s="39"/>
      <c r="TOT1255" s="39"/>
      <c r="TOU1255" s="39"/>
      <c r="TOV1255" s="39"/>
      <c r="TOW1255" s="39"/>
      <c r="TOX1255" s="39"/>
      <c r="TOY1255" s="39"/>
      <c r="TOZ1255" s="39"/>
      <c r="TPA1255" s="39"/>
      <c r="TPB1255" s="39"/>
      <c r="TPC1255" s="39"/>
      <c r="TPD1255" s="39"/>
      <c r="TPE1255" s="39"/>
      <c r="TPF1255" s="39"/>
      <c r="TPG1255" s="39"/>
      <c r="TPH1255" s="39"/>
      <c r="TPI1255" s="39"/>
      <c r="TPJ1255" s="39"/>
      <c r="TPK1255" s="39"/>
      <c r="TPL1255" s="39"/>
      <c r="TPM1255" s="39"/>
      <c r="TPN1255" s="39"/>
      <c r="TPO1255" s="39"/>
      <c r="TPP1255" s="39"/>
      <c r="TPQ1255" s="39"/>
      <c r="TPR1255" s="39"/>
      <c r="TPS1255" s="39"/>
      <c r="TPT1255" s="39"/>
      <c r="TPU1255" s="39"/>
      <c r="TPV1255" s="39"/>
      <c r="TPW1255" s="39"/>
      <c r="TPX1255" s="39"/>
      <c r="TPY1255" s="39"/>
      <c r="TPZ1255" s="39"/>
      <c r="TQA1255" s="39"/>
      <c r="TQB1255" s="39"/>
      <c r="TQC1255" s="39"/>
      <c r="TQD1255" s="39"/>
      <c r="TQE1255" s="39"/>
      <c r="TQF1255" s="39"/>
      <c r="TQG1255" s="39"/>
      <c r="TQH1255" s="39"/>
      <c r="TQI1255" s="39"/>
      <c r="TQJ1255" s="39"/>
      <c r="TQK1255" s="39"/>
      <c r="TQL1255" s="39"/>
      <c r="TQM1255" s="39"/>
      <c r="TQN1255" s="39"/>
      <c r="TQO1255" s="39"/>
      <c r="TQP1255" s="39"/>
      <c r="TQQ1255" s="39"/>
      <c r="TQR1255" s="39"/>
      <c r="TQS1255" s="39"/>
      <c r="TQT1255" s="39"/>
      <c r="TQU1255" s="39"/>
      <c r="TQV1255" s="39"/>
      <c r="TQW1255" s="39"/>
      <c r="TQX1255" s="39"/>
      <c r="TQY1255" s="39"/>
      <c r="TQZ1255" s="39"/>
      <c r="TRA1255" s="39"/>
      <c r="TRB1255" s="39"/>
      <c r="TRC1255" s="39"/>
      <c r="TRD1255" s="39"/>
      <c r="TRE1255" s="39"/>
      <c r="TRF1255" s="39"/>
      <c r="TRG1255" s="39"/>
      <c r="TRH1255" s="39"/>
      <c r="TRI1255" s="39"/>
      <c r="TRJ1255" s="39"/>
      <c r="TRK1255" s="39"/>
      <c r="TRL1255" s="39"/>
      <c r="TRM1255" s="39"/>
      <c r="TRN1255" s="39"/>
      <c r="TRO1255" s="39"/>
      <c r="TRP1255" s="39"/>
      <c r="TRQ1255" s="39"/>
      <c r="TRR1255" s="39"/>
      <c r="TRS1255" s="39"/>
      <c r="TRT1255" s="39"/>
      <c r="TRU1255" s="39"/>
      <c r="TRV1255" s="39"/>
      <c r="TRW1255" s="39"/>
      <c r="TRX1255" s="39"/>
      <c r="TRY1255" s="39"/>
      <c r="TRZ1255" s="39"/>
      <c r="TSA1255" s="39"/>
      <c r="TSB1255" s="39"/>
      <c r="TSC1255" s="39"/>
      <c r="TSD1255" s="39"/>
      <c r="TSE1255" s="39"/>
      <c r="TSF1255" s="39"/>
      <c r="TSG1255" s="39"/>
      <c r="TSH1255" s="39"/>
      <c r="TSI1255" s="39"/>
      <c r="TSJ1255" s="39"/>
      <c r="TSK1255" s="39"/>
      <c r="TSL1255" s="39"/>
      <c r="TSM1255" s="39"/>
      <c r="TSN1255" s="39"/>
      <c r="TSO1255" s="39"/>
      <c r="TSP1255" s="39"/>
      <c r="TSQ1255" s="39"/>
      <c r="TSR1255" s="39"/>
      <c r="TSS1255" s="39"/>
      <c r="TST1255" s="39"/>
      <c r="TSU1255" s="39"/>
      <c r="TSV1255" s="39"/>
      <c r="TSW1255" s="39"/>
      <c r="TSX1255" s="39"/>
      <c r="TSY1255" s="39"/>
      <c r="TSZ1255" s="39"/>
      <c r="TTA1255" s="39"/>
      <c r="TTB1255" s="39"/>
      <c r="TTC1255" s="39"/>
      <c r="TTD1255" s="39"/>
      <c r="TTE1255" s="39"/>
      <c r="TTF1255" s="39"/>
      <c r="TTG1255" s="39"/>
      <c r="TTH1255" s="39"/>
      <c r="TTI1255" s="39"/>
      <c r="TTJ1255" s="39"/>
      <c r="TTK1255" s="39"/>
      <c r="TTL1255" s="39"/>
      <c r="TTM1255" s="39"/>
      <c r="TTN1255" s="39"/>
      <c r="TTO1255" s="39"/>
      <c r="TTP1255" s="39"/>
      <c r="TTQ1255" s="39"/>
      <c r="TTR1255" s="39"/>
      <c r="TTS1255" s="39"/>
      <c r="TTT1255" s="39"/>
      <c r="TTU1255" s="39"/>
      <c r="TTV1255" s="39"/>
      <c r="TTW1255" s="39"/>
      <c r="TTX1255" s="39"/>
      <c r="TTY1255" s="39"/>
      <c r="TTZ1255" s="39"/>
      <c r="TUA1255" s="39"/>
      <c r="TUB1255" s="39"/>
      <c r="TUC1255" s="39"/>
      <c r="TUD1255" s="39"/>
      <c r="TUE1255" s="39"/>
      <c r="TUF1255" s="39"/>
      <c r="TUG1255" s="39"/>
      <c r="TUH1255" s="39"/>
      <c r="TUI1255" s="39"/>
      <c r="TUJ1255" s="39"/>
      <c r="TUK1255" s="39"/>
      <c r="TUL1255" s="39"/>
      <c r="TUM1255" s="39"/>
      <c r="TUN1255" s="39"/>
      <c r="TUO1255" s="39"/>
      <c r="TUP1255" s="39"/>
      <c r="TUQ1255" s="39"/>
      <c r="TUR1255" s="39"/>
      <c r="TUS1255" s="39"/>
      <c r="TUT1255" s="39"/>
      <c r="TUU1255" s="39"/>
      <c r="TUV1255" s="39"/>
      <c r="TUW1255" s="39"/>
      <c r="TUX1255" s="39"/>
      <c r="TUY1255" s="39"/>
      <c r="TUZ1255" s="39"/>
      <c r="TVA1255" s="39"/>
      <c r="TVB1255" s="39"/>
      <c r="TVC1255" s="39"/>
      <c r="TVD1255" s="39"/>
      <c r="TVE1255" s="39"/>
      <c r="TVF1255" s="39"/>
      <c r="TVG1255" s="39"/>
      <c r="TVH1255" s="39"/>
      <c r="TVI1255" s="39"/>
      <c r="TVJ1255" s="39"/>
      <c r="TVK1255" s="39"/>
      <c r="TVL1255" s="39"/>
      <c r="TVM1255" s="39"/>
      <c r="TVN1255" s="39"/>
      <c r="TVO1255" s="39"/>
      <c r="TVP1255" s="39"/>
      <c r="TVQ1255" s="39"/>
      <c r="TVR1255" s="39"/>
      <c r="TVS1255" s="39"/>
      <c r="TVT1255" s="39"/>
      <c r="TVU1255" s="39"/>
      <c r="TVV1255" s="39"/>
      <c r="TVW1255" s="39"/>
      <c r="TVX1255" s="39"/>
      <c r="TVY1255" s="39"/>
      <c r="TVZ1255" s="39"/>
      <c r="TWA1255" s="39"/>
      <c r="TWB1255" s="39"/>
      <c r="TWC1255" s="39"/>
      <c r="TWD1255" s="39"/>
      <c r="TWE1255" s="39"/>
      <c r="TWF1255" s="39"/>
      <c r="TWG1255" s="39"/>
      <c r="TWH1255" s="39"/>
      <c r="TWI1255" s="39"/>
      <c r="TWJ1255" s="39"/>
      <c r="TWK1255" s="39"/>
      <c r="TWL1255" s="39"/>
      <c r="TWM1255" s="39"/>
      <c r="TWN1255" s="39"/>
      <c r="TWO1255" s="39"/>
      <c r="TWP1255" s="39"/>
      <c r="TWQ1255" s="39"/>
      <c r="TWR1255" s="39"/>
      <c r="TWS1255" s="39"/>
      <c r="TWT1255" s="39"/>
      <c r="TWU1255" s="39"/>
      <c r="TWV1255" s="39"/>
      <c r="TWW1255" s="39"/>
      <c r="TWX1255" s="39"/>
      <c r="TWY1255" s="39"/>
      <c r="TWZ1255" s="39"/>
      <c r="TXA1255" s="39"/>
      <c r="TXB1255" s="39"/>
      <c r="TXC1255" s="39"/>
      <c r="TXD1255" s="39"/>
      <c r="TXE1255" s="39"/>
      <c r="TXF1255" s="39"/>
      <c r="TXG1255" s="39"/>
      <c r="TXH1255" s="39"/>
      <c r="TXI1255" s="39"/>
      <c r="TXJ1255" s="39"/>
      <c r="TXK1255" s="39"/>
      <c r="TXL1255" s="39"/>
      <c r="TXM1255" s="39"/>
      <c r="TXN1255" s="39"/>
      <c r="TXO1255" s="39"/>
      <c r="TXP1255" s="39"/>
      <c r="TXQ1255" s="39"/>
      <c r="TXR1255" s="39"/>
      <c r="TXS1255" s="39"/>
      <c r="TXT1255" s="39"/>
      <c r="TXU1255" s="39"/>
      <c r="TXV1255" s="39"/>
      <c r="TXW1255" s="39"/>
      <c r="TXX1255" s="39"/>
      <c r="TXY1255" s="39"/>
      <c r="TXZ1255" s="39"/>
      <c r="TYA1255" s="39"/>
      <c r="TYB1255" s="39"/>
      <c r="TYC1255" s="39"/>
      <c r="TYD1255" s="39"/>
      <c r="TYE1255" s="39"/>
      <c r="TYF1255" s="39"/>
      <c r="TYG1255" s="39"/>
      <c r="TYH1255" s="39"/>
      <c r="TYI1255" s="39"/>
      <c r="TYJ1255" s="39"/>
      <c r="TYK1255" s="39"/>
      <c r="TYL1255" s="39"/>
      <c r="TYM1255" s="39"/>
      <c r="TYN1255" s="39"/>
      <c r="TYO1255" s="39"/>
      <c r="TYP1255" s="39"/>
      <c r="TYQ1255" s="39"/>
      <c r="TYR1255" s="39"/>
      <c r="TYS1255" s="39"/>
      <c r="TYT1255" s="39"/>
      <c r="TYU1255" s="39"/>
      <c r="TYV1255" s="39"/>
      <c r="TYW1255" s="39"/>
      <c r="TYX1255" s="39"/>
      <c r="TYY1255" s="39"/>
      <c r="TYZ1255" s="39"/>
      <c r="TZA1255" s="39"/>
      <c r="TZB1255" s="39"/>
      <c r="TZC1255" s="39"/>
      <c r="TZD1255" s="39"/>
      <c r="TZE1255" s="39"/>
      <c r="TZF1255" s="39"/>
      <c r="TZG1255" s="39"/>
      <c r="TZH1255" s="39"/>
      <c r="TZI1255" s="39"/>
      <c r="TZJ1255" s="39"/>
      <c r="TZK1255" s="39"/>
      <c r="TZL1255" s="39"/>
      <c r="TZM1255" s="39"/>
      <c r="TZN1255" s="39"/>
      <c r="TZO1255" s="39"/>
      <c r="TZP1255" s="39"/>
      <c r="TZQ1255" s="39"/>
      <c r="TZR1255" s="39"/>
      <c r="TZS1255" s="39"/>
      <c r="TZT1255" s="39"/>
      <c r="TZU1255" s="39"/>
      <c r="TZV1255" s="39"/>
      <c r="TZW1255" s="39"/>
      <c r="TZX1255" s="39"/>
      <c r="TZY1255" s="39"/>
      <c r="TZZ1255" s="39"/>
      <c r="UAA1255" s="39"/>
      <c r="UAB1255" s="39"/>
      <c r="UAC1255" s="39"/>
      <c r="UAD1255" s="39"/>
      <c r="UAE1255" s="39"/>
      <c r="UAF1255" s="39"/>
      <c r="UAG1255" s="39"/>
      <c r="UAH1255" s="39"/>
      <c r="UAI1255" s="39"/>
      <c r="UAJ1255" s="39"/>
      <c r="UAK1255" s="39"/>
      <c r="UAL1255" s="39"/>
      <c r="UAM1255" s="39"/>
      <c r="UAN1255" s="39"/>
      <c r="UAO1255" s="39"/>
      <c r="UAP1255" s="39"/>
      <c r="UAQ1255" s="39"/>
      <c r="UAR1255" s="39"/>
      <c r="UAS1255" s="39"/>
      <c r="UAT1255" s="39"/>
      <c r="UAU1255" s="39"/>
      <c r="UAV1255" s="39"/>
      <c r="UAW1255" s="39"/>
      <c r="UAX1255" s="39"/>
      <c r="UAY1255" s="39"/>
      <c r="UAZ1255" s="39"/>
      <c r="UBA1255" s="39"/>
      <c r="UBB1255" s="39"/>
      <c r="UBC1255" s="39"/>
      <c r="UBD1255" s="39"/>
      <c r="UBE1255" s="39"/>
      <c r="UBF1255" s="39"/>
      <c r="UBG1255" s="39"/>
      <c r="UBH1255" s="39"/>
      <c r="UBI1255" s="39"/>
      <c r="UBJ1255" s="39"/>
      <c r="UBK1255" s="39"/>
      <c r="UBL1255" s="39"/>
      <c r="UBM1255" s="39"/>
      <c r="UBN1255" s="39"/>
      <c r="UBO1255" s="39"/>
      <c r="UBP1255" s="39"/>
      <c r="UBQ1255" s="39"/>
      <c r="UBR1255" s="39"/>
      <c r="UBS1255" s="39"/>
      <c r="UBT1255" s="39"/>
      <c r="UBU1255" s="39"/>
      <c r="UBV1255" s="39"/>
      <c r="UBW1255" s="39"/>
      <c r="UBX1255" s="39"/>
      <c r="UBY1255" s="39"/>
      <c r="UBZ1255" s="39"/>
      <c r="UCA1255" s="39"/>
      <c r="UCB1255" s="39"/>
      <c r="UCC1255" s="39"/>
      <c r="UCD1255" s="39"/>
      <c r="UCE1255" s="39"/>
      <c r="UCF1255" s="39"/>
      <c r="UCG1255" s="39"/>
      <c r="UCH1255" s="39"/>
      <c r="UCI1255" s="39"/>
      <c r="UCJ1255" s="39"/>
      <c r="UCK1255" s="39"/>
      <c r="UCL1255" s="39"/>
      <c r="UCM1255" s="39"/>
      <c r="UCN1255" s="39"/>
      <c r="UCO1255" s="39"/>
      <c r="UCP1255" s="39"/>
      <c r="UCQ1255" s="39"/>
      <c r="UCR1255" s="39"/>
      <c r="UCS1255" s="39"/>
      <c r="UCT1255" s="39"/>
      <c r="UCU1255" s="39"/>
      <c r="UCV1255" s="39"/>
      <c r="UCW1255" s="39"/>
      <c r="UCX1255" s="39"/>
      <c r="UCY1255" s="39"/>
      <c r="UCZ1255" s="39"/>
      <c r="UDA1255" s="39"/>
      <c r="UDB1255" s="39"/>
      <c r="UDC1255" s="39"/>
      <c r="UDD1255" s="39"/>
      <c r="UDE1255" s="39"/>
      <c r="UDF1255" s="39"/>
      <c r="UDG1255" s="39"/>
      <c r="UDH1255" s="39"/>
      <c r="UDI1255" s="39"/>
      <c r="UDJ1255" s="39"/>
      <c r="UDK1255" s="39"/>
      <c r="UDL1255" s="39"/>
      <c r="UDM1255" s="39"/>
      <c r="UDN1255" s="39"/>
      <c r="UDO1255" s="39"/>
      <c r="UDP1255" s="39"/>
      <c r="UDQ1255" s="39"/>
      <c r="UDR1255" s="39"/>
      <c r="UDS1255" s="39"/>
      <c r="UDT1255" s="39"/>
      <c r="UDU1255" s="39"/>
      <c r="UDV1255" s="39"/>
      <c r="UDW1255" s="39"/>
      <c r="UDX1255" s="39"/>
      <c r="UDY1255" s="39"/>
      <c r="UDZ1255" s="39"/>
      <c r="UEA1255" s="39"/>
      <c r="UEB1255" s="39"/>
      <c r="UEC1255" s="39"/>
      <c r="UED1255" s="39"/>
      <c r="UEE1255" s="39"/>
      <c r="UEF1255" s="39"/>
      <c r="UEG1255" s="39"/>
      <c r="UEH1255" s="39"/>
      <c r="UEI1255" s="39"/>
      <c r="UEJ1255" s="39"/>
      <c r="UEK1255" s="39"/>
      <c r="UEL1255" s="39"/>
      <c r="UEM1255" s="39"/>
      <c r="UEN1255" s="39"/>
      <c r="UEO1255" s="39"/>
      <c r="UEP1255" s="39"/>
      <c r="UEQ1255" s="39"/>
      <c r="UER1255" s="39"/>
      <c r="UES1255" s="39"/>
      <c r="UET1255" s="39"/>
      <c r="UEU1255" s="39"/>
      <c r="UEV1255" s="39"/>
      <c r="UEW1255" s="39"/>
      <c r="UEX1255" s="39"/>
      <c r="UEY1255" s="39"/>
      <c r="UEZ1255" s="39"/>
      <c r="UFA1255" s="39"/>
      <c r="UFB1255" s="39"/>
      <c r="UFC1255" s="39"/>
      <c r="UFD1255" s="39"/>
      <c r="UFE1255" s="39"/>
      <c r="UFF1255" s="39"/>
      <c r="UFG1255" s="39"/>
      <c r="UFH1255" s="39"/>
      <c r="UFI1255" s="39"/>
      <c r="UFJ1255" s="39"/>
      <c r="UFK1255" s="39"/>
      <c r="UFL1255" s="39"/>
      <c r="UFM1255" s="39"/>
      <c r="UFN1255" s="39"/>
      <c r="UFO1255" s="39"/>
      <c r="UFP1255" s="39"/>
      <c r="UFQ1255" s="39"/>
      <c r="UFR1255" s="39"/>
      <c r="UFS1255" s="39"/>
      <c r="UFT1255" s="39"/>
      <c r="UFU1255" s="39"/>
      <c r="UFV1255" s="39"/>
      <c r="UFW1255" s="39"/>
      <c r="UFX1255" s="39"/>
      <c r="UFY1255" s="39"/>
      <c r="UFZ1255" s="39"/>
      <c r="UGA1255" s="39"/>
      <c r="UGB1255" s="39"/>
      <c r="UGC1255" s="39"/>
      <c r="UGD1255" s="39"/>
      <c r="UGE1255" s="39"/>
      <c r="UGF1255" s="39"/>
      <c r="UGG1255" s="39"/>
      <c r="UGH1255" s="39"/>
      <c r="UGI1255" s="39"/>
      <c r="UGJ1255" s="39"/>
      <c r="UGK1255" s="39"/>
      <c r="UGL1255" s="39"/>
      <c r="UGM1255" s="39"/>
      <c r="UGN1255" s="39"/>
      <c r="UGO1255" s="39"/>
      <c r="UGP1255" s="39"/>
      <c r="UGQ1255" s="39"/>
      <c r="UGR1255" s="39"/>
      <c r="UGS1255" s="39"/>
      <c r="UGT1255" s="39"/>
      <c r="UGU1255" s="39"/>
      <c r="UGV1255" s="39"/>
      <c r="UGW1255" s="39"/>
      <c r="UGX1255" s="39"/>
      <c r="UGY1255" s="39"/>
      <c r="UGZ1255" s="39"/>
      <c r="UHA1255" s="39"/>
      <c r="UHB1255" s="39"/>
      <c r="UHC1255" s="39"/>
      <c r="UHD1255" s="39"/>
      <c r="UHE1255" s="39"/>
      <c r="UHF1255" s="39"/>
      <c r="UHG1255" s="39"/>
      <c r="UHH1255" s="39"/>
      <c r="UHI1255" s="39"/>
      <c r="UHJ1255" s="39"/>
      <c r="UHK1255" s="39"/>
      <c r="UHL1255" s="39"/>
      <c r="UHM1255" s="39"/>
      <c r="UHN1255" s="39"/>
      <c r="UHO1255" s="39"/>
      <c r="UHP1255" s="39"/>
      <c r="UHQ1255" s="39"/>
      <c r="UHR1255" s="39"/>
      <c r="UHS1255" s="39"/>
      <c r="UHT1255" s="39"/>
      <c r="UHU1255" s="39"/>
      <c r="UHV1255" s="39"/>
      <c r="UHW1255" s="39"/>
      <c r="UHX1255" s="39"/>
      <c r="UHY1255" s="39"/>
      <c r="UHZ1255" s="39"/>
      <c r="UIA1255" s="39"/>
      <c r="UIB1255" s="39"/>
      <c r="UIC1255" s="39"/>
      <c r="UID1255" s="39"/>
      <c r="UIE1255" s="39"/>
      <c r="UIF1255" s="39"/>
      <c r="UIG1255" s="39"/>
      <c r="UIH1255" s="39"/>
      <c r="UII1255" s="39"/>
      <c r="UIJ1255" s="39"/>
      <c r="UIK1255" s="39"/>
      <c r="UIL1255" s="39"/>
      <c r="UIM1255" s="39"/>
      <c r="UIN1255" s="39"/>
      <c r="UIO1255" s="39"/>
      <c r="UIP1255" s="39"/>
      <c r="UIQ1255" s="39"/>
      <c r="UIR1255" s="39"/>
      <c r="UIS1255" s="39"/>
      <c r="UIT1255" s="39"/>
      <c r="UIU1255" s="39"/>
      <c r="UIV1255" s="39"/>
      <c r="UIW1255" s="39"/>
      <c r="UIX1255" s="39"/>
      <c r="UIY1255" s="39"/>
      <c r="UIZ1255" s="39"/>
      <c r="UJA1255" s="39"/>
      <c r="UJB1255" s="39"/>
      <c r="UJC1255" s="39"/>
      <c r="UJD1255" s="39"/>
      <c r="UJE1255" s="39"/>
      <c r="UJF1255" s="39"/>
      <c r="UJG1255" s="39"/>
      <c r="UJH1255" s="39"/>
      <c r="UJI1255" s="39"/>
      <c r="UJJ1255" s="39"/>
      <c r="UJK1255" s="39"/>
      <c r="UJL1255" s="39"/>
      <c r="UJM1255" s="39"/>
      <c r="UJN1255" s="39"/>
      <c r="UJO1255" s="39"/>
      <c r="UJP1255" s="39"/>
      <c r="UJQ1255" s="39"/>
      <c r="UJR1255" s="39"/>
      <c r="UJS1255" s="39"/>
      <c r="UJT1255" s="39"/>
      <c r="UJU1255" s="39"/>
      <c r="UJV1255" s="39"/>
      <c r="UJW1255" s="39"/>
      <c r="UJX1255" s="39"/>
      <c r="UJY1255" s="39"/>
      <c r="UJZ1255" s="39"/>
      <c r="UKA1255" s="39"/>
      <c r="UKB1255" s="39"/>
      <c r="UKC1255" s="39"/>
      <c r="UKD1255" s="39"/>
      <c r="UKE1255" s="39"/>
      <c r="UKF1255" s="39"/>
      <c r="UKG1255" s="39"/>
      <c r="UKH1255" s="39"/>
      <c r="UKI1255" s="39"/>
      <c r="UKJ1255" s="39"/>
      <c r="UKK1255" s="39"/>
      <c r="UKL1255" s="39"/>
      <c r="UKM1255" s="39"/>
      <c r="UKN1255" s="39"/>
      <c r="UKO1255" s="39"/>
      <c r="UKP1255" s="39"/>
      <c r="UKQ1255" s="39"/>
      <c r="UKR1255" s="39"/>
      <c r="UKS1255" s="39"/>
      <c r="UKT1255" s="39"/>
      <c r="UKU1255" s="39"/>
      <c r="UKV1255" s="39"/>
      <c r="UKW1255" s="39"/>
      <c r="UKX1255" s="39"/>
      <c r="UKY1255" s="39"/>
      <c r="UKZ1255" s="39"/>
      <c r="ULA1255" s="39"/>
      <c r="ULB1255" s="39"/>
      <c r="ULC1255" s="39"/>
      <c r="ULD1255" s="39"/>
      <c r="ULE1255" s="39"/>
      <c r="ULF1255" s="39"/>
      <c r="ULG1255" s="39"/>
      <c r="ULH1255" s="39"/>
      <c r="ULI1255" s="39"/>
      <c r="ULJ1255" s="39"/>
      <c r="ULK1255" s="39"/>
      <c r="ULL1255" s="39"/>
      <c r="ULM1255" s="39"/>
      <c r="ULN1255" s="39"/>
      <c r="ULO1255" s="39"/>
      <c r="ULP1255" s="39"/>
      <c r="ULQ1255" s="39"/>
      <c r="ULR1255" s="39"/>
      <c r="ULS1255" s="39"/>
      <c r="ULT1255" s="39"/>
      <c r="ULU1255" s="39"/>
      <c r="ULV1255" s="39"/>
      <c r="ULW1255" s="39"/>
      <c r="ULX1255" s="39"/>
      <c r="ULY1255" s="39"/>
      <c r="ULZ1255" s="39"/>
      <c r="UMA1255" s="39"/>
      <c r="UMB1255" s="39"/>
      <c r="UMC1255" s="39"/>
      <c r="UMD1255" s="39"/>
      <c r="UME1255" s="39"/>
      <c r="UMF1255" s="39"/>
      <c r="UMG1255" s="39"/>
      <c r="UMH1255" s="39"/>
      <c r="UMI1255" s="39"/>
      <c r="UMJ1255" s="39"/>
      <c r="UMK1255" s="39"/>
      <c r="UML1255" s="39"/>
      <c r="UMM1255" s="39"/>
      <c r="UMN1255" s="39"/>
      <c r="UMO1255" s="39"/>
      <c r="UMP1255" s="39"/>
      <c r="UMQ1255" s="39"/>
      <c r="UMR1255" s="39"/>
      <c r="UMS1255" s="39"/>
      <c r="UMT1255" s="39"/>
      <c r="UMU1255" s="39"/>
      <c r="UMV1255" s="39"/>
      <c r="UMW1255" s="39"/>
      <c r="UMX1255" s="39"/>
      <c r="UMY1255" s="39"/>
      <c r="UMZ1255" s="39"/>
      <c r="UNA1255" s="39"/>
      <c r="UNB1255" s="39"/>
      <c r="UNC1255" s="39"/>
      <c r="UND1255" s="39"/>
      <c r="UNE1255" s="39"/>
      <c r="UNF1255" s="39"/>
      <c r="UNG1255" s="39"/>
      <c r="UNH1255" s="39"/>
      <c r="UNI1255" s="39"/>
      <c r="UNJ1255" s="39"/>
      <c r="UNK1255" s="39"/>
      <c r="UNL1255" s="39"/>
      <c r="UNM1255" s="39"/>
      <c r="UNN1255" s="39"/>
      <c r="UNO1255" s="39"/>
      <c r="UNP1255" s="39"/>
      <c r="UNQ1255" s="39"/>
      <c r="UNR1255" s="39"/>
      <c r="UNS1255" s="39"/>
      <c r="UNT1255" s="39"/>
      <c r="UNU1255" s="39"/>
      <c r="UNV1255" s="39"/>
      <c r="UNW1255" s="39"/>
      <c r="UNX1255" s="39"/>
      <c r="UNY1255" s="39"/>
      <c r="UNZ1255" s="39"/>
      <c r="UOA1255" s="39"/>
      <c r="UOB1255" s="39"/>
      <c r="UOC1255" s="39"/>
      <c r="UOD1255" s="39"/>
      <c r="UOE1255" s="39"/>
      <c r="UOF1255" s="39"/>
      <c r="UOG1255" s="39"/>
      <c r="UOH1255" s="39"/>
      <c r="UOI1255" s="39"/>
      <c r="UOJ1255" s="39"/>
      <c r="UOK1255" s="39"/>
      <c r="UOL1255" s="39"/>
      <c r="UOM1255" s="39"/>
      <c r="UON1255" s="39"/>
      <c r="UOO1255" s="39"/>
      <c r="UOP1255" s="39"/>
      <c r="UOQ1255" s="39"/>
      <c r="UOR1255" s="39"/>
      <c r="UOS1255" s="39"/>
      <c r="UOT1255" s="39"/>
      <c r="UOU1255" s="39"/>
      <c r="UOV1255" s="39"/>
      <c r="UOW1255" s="39"/>
      <c r="UOX1255" s="39"/>
      <c r="UOY1255" s="39"/>
      <c r="UOZ1255" s="39"/>
      <c r="UPA1255" s="39"/>
      <c r="UPB1255" s="39"/>
      <c r="UPC1255" s="39"/>
      <c r="UPD1255" s="39"/>
      <c r="UPE1255" s="39"/>
      <c r="UPF1255" s="39"/>
      <c r="UPG1255" s="39"/>
      <c r="UPH1255" s="39"/>
      <c r="UPI1255" s="39"/>
      <c r="UPJ1255" s="39"/>
      <c r="UPK1255" s="39"/>
      <c r="UPL1255" s="39"/>
      <c r="UPM1255" s="39"/>
      <c r="UPN1255" s="39"/>
      <c r="UPO1255" s="39"/>
      <c r="UPP1255" s="39"/>
      <c r="UPQ1255" s="39"/>
      <c r="UPR1255" s="39"/>
      <c r="UPS1255" s="39"/>
      <c r="UPT1255" s="39"/>
      <c r="UPU1255" s="39"/>
      <c r="UPV1255" s="39"/>
      <c r="UPW1255" s="39"/>
      <c r="UPX1255" s="39"/>
      <c r="UPY1255" s="39"/>
      <c r="UPZ1255" s="39"/>
      <c r="UQA1255" s="39"/>
      <c r="UQB1255" s="39"/>
      <c r="UQC1255" s="39"/>
      <c r="UQD1255" s="39"/>
      <c r="UQE1255" s="39"/>
      <c r="UQF1255" s="39"/>
      <c r="UQG1255" s="39"/>
      <c r="UQH1255" s="39"/>
      <c r="UQI1255" s="39"/>
      <c r="UQJ1255" s="39"/>
      <c r="UQK1255" s="39"/>
      <c r="UQL1255" s="39"/>
      <c r="UQM1255" s="39"/>
      <c r="UQN1255" s="39"/>
      <c r="UQO1255" s="39"/>
      <c r="UQP1255" s="39"/>
      <c r="UQQ1255" s="39"/>
      <c r="UQR1255" s="39"/>
      <c r="UQS1255" s="39"/>
      <c r="UQT1255" s="39"/>
      <c r="UQU1255" s="39"/>
      <c r="UQV1255" s="39"/>
      <c r="UQW1255" s="39"/>
      <c r="UQX1255" s="39"/>
      <c r="UQY1255" s="39"/>
      <c r="UQZ1255" s="39"/>
      <c r="URA1255" s="39"/>
      <c r="URB1255" s="39"/>
      <c r="URC1255" s="39"/>
      <c r="URD1255" s="39"/>
      <c r="URE1255" s="39"/>
      <c r="URF1255" s="39"/>
      <c r="URG1255" s="39"/>
      <c r="URH1255" s="39"/>
      <c r="URI1255" s="39"/>
      <c r="URJ1255" s="39"/>
      <c r="URK1255" s="39"/>
      <c r="URL1255" s="39"/>
      <c r="URM1255" s="39"/>
      <c r="URN1255" s="39"/>
      <c r="URO1255" s="39"/>
      <c r="URP1255" s="39"/>
      <c r="URQ1255" s="39"/>
      <c r="URR1255" s="39"/>
      <c r="URS1255" s="39"/>
      <c r="URT1255" s="39"/>
      <c r="URU1255" s="39"/>
      <c r="URV1255" s="39"/>
      <c r="URW1255" s="39"/>
      <c r="URX1255" s="39"/>
      <c r="URY1255" s="39"/>
      <c r="URZ1255" s="39"/>
      <c r="USA1255" s="39"/>
      <c r="USB1255" s="39"/>
      <c r="USC1255" s="39"/>
      <c r="USD1255" s="39"/>
      <c r="USE1255" s="39"/>
      <c r="USF1255" s="39"/>
      <c r="USG1255" s="39"/>
      <c r="USH1255" s="39"/>
      <c r="USI1255" s="39"/>
      <c r="USJ1255" s="39"/>
      <c r="USK1255" s="39"/>
      <c r="USL1255" s="39"/>
      <c r="USM1255" s="39"/>
      <c r="USN1255" s="39"/>
      <c r="USO1255" s="39"/>
      <c r="USP1255" s="39"/>
      <c r="USQ1255" s="39"/>
      <c r="USR1255" s="39"/>
      <c r="USS1255" s="39"/>
      <c r="UST1255" s="39"/>
      <c r="USU1255" s="39"/>
      <c r="USV1255" s="39"/>
      <c r="USW1255" s="39"/>
      <c r="USX1255" s="39"/>
      <c r="USY1255" s="39"/>
      <c r="USZ1255" s="39"/>
      <c r="UTA1255" s="39"/>
      <c r="UTB1255" s="39"/>
      <c r="UTC1255" s="39"/>
      <c r="UTD1255" s="39"/>
      <c r="UTE1255" s="39"/>
      <c r="UTF1255" s="39"/>
      <c r="UTG1255" s="39"/>
      <c r="UTH1255" s="39"/>
      <c r="UTI1255" s="39"/>
      <c r="UTJ1255" s="39"/>
      <c r="UTK1255" s="39"/>
      <c r="UTL1255" s="39"/>
      <c r="UTM1255" s="39"/>
      <c r="UTN1255" s="39"/>
      <c r="UTO1255" s="39"/>
      <c r="UTP1255" s="39"/>
      <c r="UTQ1255" s="39"/>
      <c r="UTR1255" s="39"/>
      <c r="UTS1255" s="39"/>
      <c r="UTT1255" s="39"/>
      <c r="UTU1255" s="39"/>
      <c r="UTV1255" s="39"/>
      <c r="UTW1255" s="39"/>
      <c r="UTX1255" s="39"/>
      <c r="UTY1255" s="39"/>
      <c r="UTZ1255" s="39"/>
      <c r="UUA1255" s="39"/>
      <c r="UUB1255" s="39"/>
      <c r="UUC1255" s="39"/>
      <c r="UUD1255" s="39"/>
      <c r="UUE1255" s="39"/>
      <c r="UUF1255" s="39"/>
      <c r="UUG1255" s="39"/>
      <c r="UUH1255" s="39"/>
      <c r="UUI1255" s="39"/>
      <c r="UUJ1255" s="39"/>
      <c r="UUK1255" s="39"/>
      <c r="UUL1255" s="39"/>
      <c r="UUM1255" s="39"/>
      <c r="UUN1255" s="39"/>
      <c r="UUO1255" s="39"/>
      <c r="UUP1255" s="39"/>
      <c r="UUQ1255" s="39"/>
      <c r="UUR1255" s="39"/>
      <c r="UUS1255" s="39"/>
      <c r="UUT1255" s="39"/>
      <c r="UUU1255" s="39"/>
      <c r="UUV1255" s="39"/>
      <c r="UUW1255" s="39"/>
      <c r="UUX1255" s="39"/>
      <c r="UUY1255" s="39"/>
      <c r="UUZ1255" s="39"/>
      <c r="UVA1255" s="39"/>
      <c r="UVB1255" s="39"/>
      <c r="UVC1255" s="39"/>
      <c r="UVD1255" s="39"/>
      <c r="UVE1255" s="39"/>
      <c r="UVF1255" s="39"/>
      <c r="UVG1255" s="39"/>
      <c r="UVH1255" s="39"/>
      <c r="UVI1255" s="39"/>
      <c r="UVJ1255" s="39"/>
      <c r="UVK1255" s="39"/>
      <c r="UVL1255" s="39"/>
      <c r="UVM1255" s="39"/>
      <c r="UVN1255" s="39"/>
      <c r="UVO1255" s="39"/>
      <c r="UVP1255" s="39"/>
      <c r="UVQ1255" s="39"/>
      <c r="UVR1255" s="39"/>
      <c r="UVS1255" s="39"/>
      <c r="UVT1255" s="39"/>
      <c r="UVU1255" s="39"/>
      <c r="UVV1255" s="39"/>
      <c r="UVW1255" s="39"/>
      <c r="UVX1255" s="39"/>
      <c r="UVY1255" s="39"/>
      <c r="UVZ1255" s="39"/>
      <c r="UWA1255" s="39"/>
      <c r="UWB1255" s="39"/>
      <c r="UWC1255" s="39"/>
      <c r="UWD1255" s="39"/>
      <c r="UWE1255" s="39"/>
      <c r="UWF1255" s="39"/>
      <c r="UWG1255" s="39"/>
      <c r="UWH1255" s="39"/>
      <c r="UWI1255" s="39"/>
      <c r="UWJ1255" s="39"/>
      <c r="UWK1255" s="39"/>
      <c r="UWL1255" s="39"/>
      <c r="UWM1255" s="39"/>
      <c r="UWN1255" s="39"/>
      <c r="UWO1255" s="39"/>
      <c r="UWP1255" s="39"/>
      <c r="UWQ1255" s="39"/>
      <c r="UWR1255" s="39"/>
      <c r="UWS1255" s="39"/>
      <c r="UWT1255" s="39"/>
      <c r="UWU1255" s="39"/>
      <c r="UWV1255" s="39"/>
      <c r="UWW1255" s="39"/>
      <c r="UWX1255" s="39"/>
      <c r="UWY1255" s="39"/>
      <c r="UWZ1255" s="39"/>
      <c r="UXA1255" s="39"/>
      <c r="UXB1255" s="39"/>
      <c r="UXC1255" s="39"/>
      <c r="UXD1255" s="39"/>
      <c r="UXE1255" s="39"/>
      <c r="UXF1255" s="39"/>
      <c r="UXG1255" s="39"/>
      <c r="UXH1255" s="39"/>
      <c r="UXI1255" s="39"/>
      <c r="UXJ1255" s="39"/>
      <c r="UXK1255" s="39"/>
      <c r="UXL1255" s="39"/>
      <c r="UXM1255" s="39"/>
      <c r="UXN1255" s="39"/>
      <c r="UXO1255" s="39"/>
      <c r="UXP1255" s="39"/>
      <c r="UXQ1255" s="39"/>
      <c r="UXR1255" s="39"/>
      <c r="UXS1255" s="39"/>
      <c r="UXT1255" s="39"/>
      <c r="UXU1255" s="39"/>
      <c r="UXV1255" s="39"/>
      <c r="UXW1255" s="39"/>
      <c r="UXX1255" s="39"/>
      <c r="UXY1255" s="39"/>
      <c r="UXZ1255" s="39"/>
      <c r="UYA1255" s="39"/>
      <c r="UYB1255" s="39"/>
      <c r="UYC1255" s="39"/>
      <c r="UYD1255" s="39"/>
      <c r="UYE1255" s="39"/>
      <c r="UYF1255" s="39"/>
      <c r="UYG1255" s="39"/>
      <c r="UYH1255" s="39"/>
      <c r="UYI1255" s="39"/>
      <c r="UYJ1255" s="39"/>
      <c r="UYK1255" s="39"/>
      <c r="UYL1255" s="39"/>
      <c r="UYM1255" s="39"/>
      <c r="UYN1255" s="39"/>
      <c r="UYO1255" s="39"/>
      <c r="UYP1255" s="39"/>
      <c r="UYQ1255" s="39"/>
      <c r="UYR1255" s="39"/>
      <c r="UYS1255" s="39"/>
      <c r="UYT1255" s="39"/>
      <c r="UYU1255" s="39"/>
      <c r="UYV1255" s="39"/>
      <c r="UYW1255" s="39"/>
      <c r="UYX1255" s="39"/>
      <c r="UYY1255" s="39"/>
      <c r="UYZ1255" s="39"/>
      <c r="UZA1255" s="39"/>
      <c r="UZB1255" s="39"/>
      <c r="UZC1255" s="39"/>
      <c r="UZD1255" s="39"/>
      <c r="UZE1255" s="39"/>
      <c r="UZF1255" s="39"/>
      <c r="UZG1255" s="39"/>
      <c r="UZH1255" s="39"/>
      <c r="UZI1255" s="39"/>
      <c r="UZJ1255" s="39"/>
      <c r="UZK1255" s="39"/>
      <c r="UZL1255" s="39"/>
      <c r="UZM1255" s="39"/>
      <c r="UZN1255" s="39"/>
      <c r="UZO1255" s="39"/>
      <c r="UZP1255" s="39"/>
      <c r="UZQ1255" s="39"/>
      <c r="UZR1255" s="39"/>
      <c r="UZS1255" s="39"/>
      <c r="UZT1255" s="39"/>
      <c r="UZU1255" s="39"/>
      <c r="UZV1255" s="39"/>
      <c r="UZW1255" s="39"/>
      <c r="UZX1255" s="39"/>
      <c r="UZY1255" s="39"/>
      <c r="UZZ1255" s="39"/>
      <c r="VAA1255" s="39"/>
      <c r="VAB1255" s="39"/>
      <c r="VAC1255" s="39"/>
      <c r="VAD1255" s="39"/>
      <c r="VAE1255" s="39"/>
      <c r="VAF1255" s="39"/>
      <c r="VAG1255" s="39"/>
      <c r="VAH1255" s="39"/>
      <c r="VAI1255" s="39"/>
      <c r="VAJ1255" s="39"/>
      <c r="VAK1255" s="39"/>
      <c r="VAL1255" s="39"/>
      <c r="VAM1255" s="39"/>
      <c r="VAN1255" s="39"/>
      <c r="VAO1255" s="39"/>
      <c r="VAP1255" s="39"/>
      <c r="VAQ1255" s="39"/>
      <c r="VAR1255" s="39"/>
      <c r="VAS1255" s="39"/>
      <c r="VAT1255" s="39"/>
      <c r="VAU1255" s="39"/>
      <c r="VAV1255" s="39"/>
      <c r="VAW1255" s="39"/>
      <c r="VAX1255" s="39"/>
      <c r="VAY1255" s="39"/>
      <c r="VAZ1255" s="39"/>
      <c r="VBA1255" s="39"/>
      <c r="VBB1255" s="39"/>
      <c r="VBC1255" s="39"/>
      <c r="VBD1255" s="39"/>
      <c r="VBE1255" s="39"/>
      <c r="VBF1255" s="39"/>
      <c r="VBG1255" s="39"/>
      <c r="VBH1255" s="39"/>
      <c r="VBI1255" s="39"/>
      <c r="VBJ1255" s="39"/>
      <c r="VBK1255" s="39"/>
      <c r="VBL1255" s="39"/>
      <c r="VBM1255" s="39"/>
      <c r="VBN1255" s="39"/>
      <c r="VBO1255" s="39"/>
      <c r="VBP1255" s="39"/>
      <c r="VBQ1255" s="39"/>
      <c r="VBR1255" s="39"/>
      <c r="VBS1255" s="39"/>
      <c r="VBT1255" s="39"/>
      <c r="VBU1255" s="39"/>
      <c r="VBV1255" s="39"/>
      <c r="VBW1255" s="39"/>
      <c r="VBX1255" s="39"/>
      <c r="VBY1255" s="39"/>
      <c r="VBZ1255" s="39"/>
      <c r="VCA1255" s="39"/>
      <c r="VCB1255" s="39"/>
      <c r="VCC1255" s="39"/>
      <c r="VCD1255" s="39"/>
      <c r="VCE1255" s="39"/>
      <c r="VCF1255" s="39"/>
      <c r="VCG1255" s="39"/>
      <c r="VCH1255" s="39"/>
      <c r="VCI1255" s="39"/>
      <c r="VCJ1255" s="39"/>
      <c r="VCK1255" s="39"/>
      <c r="VCL1255" s="39"/>
      <c r="VCM1255" s="39"/>
      <c r="VCN1255" s="39"/>
      <c r="VCO1255" s="39"/>
      <c r="VCP1255" s="39"/>
      <c r="VCQ1255" s="39"/>
      <c r="VCR1255" s="39"/>
      <c r="VCS1255" s="39"/>
      <c r="VCT1255" s="39"/>
      <c r="VCU1255" s="39"/>
      <c r="VCV1255" s="39"/>
      <c r="VCW1255" s="39"/>
      <c r="VCX1255" s="39"/>
      <c r="VCY1255" s="39"/>
      <c r="VCZ1255" s="39"/>
      <c r="VDA1255" s="39"/>
      <c r="VDB1255" s="39"/>
      <c r="VDC1255" s="39"/>
      <c r="VDD1255" s="39"/>
      <c r="VDE1255" s="39"/>
      <c r="VDF1255" s="39"/>
      <c r="VDG1255" s="39"/>
      <c r="VDH1255" s="39"/>
      <c r="VDI1255" s="39"/>
      <c r="VDJ1255" s="39"/>
      <c r="VDK1255" s="39"/>
      <c r="VDL1255" s="39"/>
      <c r="VDM1255" s="39"/>
      <c r="VDN1255" s="39"/>
      <c r="VDO1255" s="39"/>
      <c r="VDP1255" s="39"/>
      <c r="VDQ1255" s="39"/>
      <c r="VDR1255" s="39"/>
      <c r="VDS1255" s="39"/>
      <c r="VDT1255" s="39"/>
      <c r="VDU1255" s="39"/>
      <c r="VDV1255" s="39"/>
      <c r="VDW1255" s="39"/>
      <c r="VDX1255" s="39"/>
      <c r="VDY1255" s="39"/>
      <c r="VDZ1255" s="39"/>
      <c r="VEA1255" s="39"/>
      <c r="VEB1255" s="39"/>
      <c r="VEC1255" s="39"/>
      <c r="VED1255" s="39"/>
      <c r="VEE1255" s="39"/>
      <c r="VEF1255" s="39"/>
      <c r="VEG1255" s="39"/>
      <c r="VEH1255" s="39"/>
      <c r="VEI1255" s="39"/>
      <c r="VEJ1255" s="39"/>
      <c r="VEK1255" s="39"/>
      <c r="VEL1255" s="39"/>
      <c r="VEM1255" s="39"/>
      <c r="VEN1255" s="39"/>
      <c r="VEO1255" s="39"/>
      <c r="VEP1255" s="39"/>
      <c r="VEQ1255" s="39"/>
      <c r="VER1255" s="39"/>
      <c r="VES1255" s="39"/>
      <c r="VET1255" s="39"/>
      <c r="VEU1255" s="39"/>
      <c r="VEV1255" s="39"/>
      <c r="VEW1255" s="39"/>
      <c r="VEX1255" s="39"/>
      <c r="VEY1255" s="39"/>
      <c r="VEZ1255" s="39"/>
      <c r="VFA1255" s="39"/>
      <c r="VFB1255" s="39"/>
      <c r="VFC1255" s="39"/>
      <c r="VFD1255" s="39"/>
      <c r="VFE1255" s="39"/>
      <c r="VFF1255" s="39"/>
      <c r="VFG1255" s="39"/>
      <c r="VFH1255" s="39"/>
      <c r="VFI1255" s="39"/>
      <c r="VFJ1255" s="39"/>
      <c r="VFK1255" s="39"/>
      <c r="VFL1255" s="39"/>
      <c r="VFM1255" s="39"/>
      <c r="VFN1255" s="39"/>
      <c r="VFO1255" s="39"/>
      <c r="VFP1255" s="39"/>
      <c r="VFQ1255" s="39"/>
      <c r="VFR1255" s="39"/>
      <c r="VFS1255" s="39"/>
      <c r="VFT1255" s="39"/>
      <c r="VFU1255" s="39"/>
      <c r="VFV1255" s="39"/>
      <c r="VFW1255" s="39"/>
      <c r="VFX1255" s="39"/>
      <c r="VFY1255" s="39"/>
      <c r="VFZ1255" s="39"/>
      <c r="VGA1255" s="39"/>
      <c r="VGB1255" s="39"/>
      <c r="VGC1255" s="39"/>
      <c r="VGD1255" s="39"/>
      <c r="VGE1255" s="39"/>
      <c r="VGF1255" s="39"/>
      <c r="VGG1255" s="39"/>
      <c r="VGH1255" s="39"/>
      <c r="VGI1255" s="39"/>
      <c r="VGJ1255" s="39"/>
      <c r="VGK1255" s="39"/>
      <c r="VGL1255" s="39"/>
      <c r="VGM1255" s="39"/>
      <c r="VGN1255" s="39"/>
      <c r="VGO1255" s="39"/>
      <c r="VGP1255" s="39"/>
      <c r="VGQ1255" s="39"/>
      <c r="VGR1255" s="39"/>
      <c r="VGS1255" s="39"/>
      <c r="VGT1255" s="39"/>
      <c r="VGU1255" s="39"/>
      <c r="VGV1255" s="39"/>
      <c r="VGW1255" s="39"/>
      <c r="VGX1255" s="39"/>
      <c r="VGY1255" s="39"/>
      <c r="VGZ1255" s="39"/>
      <c r="VHA1255" s="39"/>
      <c r="VHB1255" s="39"/>
      <c r="VHC1255" s="39"/>
      <c r="VHD1255" s="39"/>
      <c r="VHE1255" s="39"/>
      <c r="VHF1255" s="39"/>
      <c r="VHG1255" s="39"/>
      <c r="VHH1255" s="39"/>
      <c r="VHI1255" s="39"/>
      <c r="VHJ1255" s="39"/>
      <c r="VHK1255" s="39"/>
      <c r="VHL1255" s="39"/>
      <c r="VHM1255" s="39"/>
      <c r="VHN1255" s="39"/>
      <c r="VHO1255" s="39"/>
      <c r="VHP1255" s="39"/>
      <c r="VHQ1255" s="39"/>
      <c r="VHR1255" s="39"/>
      <c r="VHS1255" s="39"/>
      <c r="VHT1255" s="39"/>
      <c r="VHU1255" s="39"/>
      <c r="VHV1255" s="39"/>
      <c r="VHW1255" s="39"/>
      <c r="VHX1255" s="39"/>
      <c r="VHY1255" s="39"/>
      <c r="VHZ1255" s="39"/>
      <c r="VIA1255" s="39"/>
      <c r="VIB1255" s="39"/>
      <c r="VIC1255" s="39"/>
      <c r="VID1255" s="39"/>
      <c r="VIE1255" s="39"/>
      <c r="VIF1255" s="39"/>
      <c r="VIG1255" s="39"/>
      <c r="VIH1255" s="39"/>
      <c r="VII1255" s="39"/>
      <c r="VIJ1255" s="39"/>
      <c r="VIK1255" s="39"/>
      <c r="VIL1255" s="39"/>
      <c r="VIM1255" s="39"/>
      <c r="VIN1255" s="39"/>
      <c r="VIO1255" s="39"/>
      <c r="VIP1255" s="39"/>
      <c r="VIQ1255" s="39"/>
      <c r="VIR1255" s="39"/>
      <c r="VIS1255" s="39"/>
      <c r="VIT1255" s="39"/>
      <c r="VIU1255" s="39"/>
      <c r="VIV1255" s="39"/>
      <c r="VIW1255" s="39"/>
      <c r="VIX1255" s="39"/>
      <c r="VIY1255" s="39"/>
      <c r="VIZ1255" s="39"/>
      <c r="VJA1255" s="39"/>
      <c r="VJB1255" s="39"/>
      <c r="VJC1255" s="39"/>
      <c r="VJD1255" s="39"/>
      <c r="VJE1255" s="39"/>
      <c r="VJF1255" s="39"/>
      <c r="VJG1255" s="39"/>
      <c r="VJH1255" s="39"/>
      <c r="VJI1255" s="39"/>
      <c r="VJJ1255" s="39"/>
      <c r="VJK1255" s="39"/>
      <c r="VJL1255" s="39"/>
      <c r="VJM1255" s="39"/>
      <c r="VJN1255" s="39"/>
      <c r="VJO1255" s="39"/>
      <c r="VJP1255" s="39"/>
      <c r="VJQ1255" s="39"/>
      <c r="VJR1255" s="39"/>
      <c r="VJS1255" s="39"/>
      <c r="VJT1255" s="39"/>
      <c r="VJU1255" s="39"/>
      <c r="VJV1255" s="39"/>
      <c r="VJW1255" s="39"/>
      <c r="VJX1255" s="39"/>
      <c r="VJY1255" s="39"/>
      <c r="VJZ1255" s="39"/>
      <c r="VKA1255" s="39"/>
      <c r="VKB1255" s="39"/>
      <c r="VKC1255" s="39"/>
      <c r="VKD1255" s="39"/>
      <c r="VKE1255" s="39"/>
      <c r="VKF1255" s="39"/>
      <c r="VKG1255" s="39"/>
      <c r="VKH1255" s="39"/>
      <c r="VKI1255" s="39"/>
      <c r="VKJ1255" s="39"/>
      <c r="VKK1255" s="39"/>
      <c r="VKL1255" s="39"/>
      <c r="VKM1255" s="39"/>
      <c r="VKN1255" s="39"/>
      <c r="VKO1255" s="39"/>
      <c r="VKP1255" s="39"/>
      <c r="VKQ1255" s="39"/>
      <c r="VKR1255" s="39"/>
      <c r="VKS1255" s="39"/>
      <c r="VKT1255" s="39"/>
      <c r="VKU1255" s="39"/>
      <c r="VKV1255" s="39"/>
      <c r="VKW1255" s="39"/>
      <c r="VKX1255" s="39"/>
      <c r="VKY1255" s="39"/>
      <c r="VKZ1255" s="39"/>
      <c r="VLA1255" s="39"/>
      <c r="VLB1255" s="39"/>
      <c r="VLC1255" s="39"/>
      <c r="VLD1255" s="39"/>
      <c r="VLE1255" s="39"/>
      <c r="VLF1255" s="39"/>
      <c r="VLG1255" s="39"/>
      <c r="VLH1255" s="39"/>
      <c r="VLI1255" s="39"/>
      <c r="VLJ1255" s="39"/>
      <c r="VLK1255" s="39"/>
      <c r="VLL1255" s="39"/>
      <c r="VLM1255" s="39"/>
      <c r="VLN1255" s="39"/>
      <c r="VLO1255" s="39"/>
      <c r="VLP1255" s="39"/>
      <c r="VLQ1255" s="39"/>
      <c r="VLR1255" s="39"/>
      <c r="VLS1255" s="39"/>
      <c r="VLT1255" s="39"/>
      <c r="VLU1255" s="39"/>
      <c r="VLV1255" s="39"/>
      <c r="VLW1255" s="39"/>
      <c r="VLX1255" s="39"/>
      <c r="VLY1255" s="39"/>
      <c r="VLZ1255" s="39"/>
      <c r="VMA1255" s="39"/>
      <c r="VMB1255" s="39"/>
      <c r="VMC1255" s="39"/>
      <c r="VMD1255" s="39"/>
      <c r="VME1255" s="39"/>
      <c r="VMF1255" s="39"/>
      <c r="VMG1255" s="39"/>
      <c r="VMH1255" s="39"/>
      <c r="VMI1255" s="39"/>
      <c r="VMJ1255" s="39"/>
      <c r="VMK1255" s="39"/>
      <c r="VML1255" s="39"/>
      <c r="VMM1255" s="39"/>
      <c r="VMN1255" s="39"/>
      <c r="VMO1255" s="39"/>
      <c r="VMP1255" s="39"/>
      <c r="VMQ1255" s="39"/>
      <c r="VMR1255" s="39"/>
      <c r="VMS1255" s="39"/>
      <c r="VMT1255" s="39"/>
      <c r="VMU1255" s="39"/>
      <c r="VMV1255" s="39"/>
      <c r="VMW1255" s="39"/>
      <c r="VMX1255" s="39"/>
      <c r="VMY1255" s="39"/>
      <c r="VMZ1255" s="39"/>
      <c r="VNA1255" s="39"/>
      <c r="VNB1255" s="39"/>
      <c r="VNC1255" s="39"/>
      <c r="VND1255" s="39"/>
      <c r="VNE1255" s="39"/>
      <c r="VNF1255" s="39"/>
      <c r="VNG1255" s="39"/>
      <c r="VNH1255" s="39"/>
      <c r="VNI1255" s="39"/>
      <c r="VNJ1255" s="39"/>
      <c r="VNK1255" s="39"/>
      <c r="VNL1255" s="39"/>
      <c r="VNM1255" s="39"/>
      <c r="VNN1255" s="39"/>
      <c r="VNO1255" s="39"/>
      <c r="VNP1255" s="39"/>
      <c r="VNQ1255" s="39"/>
      <c r="VNR1255" s="39"/>
      <c r="VNS1255" s="39"/>
      <c r="VNT1255" s="39"/>
      <c r="VNU1255" s="39"/>
      <c r="VNV1255" s="39"/>
      <c r="VNW1255" s="39"/>
      <c r="VNX1255" s="39"/>
      <c r="VNY1255" s="39"/>
      <c r="VNZ1255" s="39"/>
      <c r="VOA1255" s="39"/>
      <c r="VOB1255" s="39"/>
      <c r="VOC1255" s="39"/>
      <c r="VOD1255" s="39"/>
      <c r="VOE1255" s="39"/>
      <c r="VOF1255" s="39"/>
      <c r="VOG1255" s="39"/>
      <c r="VOH1255" s="39"/>
      <c r="VOI1255" s="39"/>
      <c r="VOJ1255" s="39"/>
      <c r="VOK1255" s="39"/>
      <c r="VOL1255" s="39"/>
      <c r="VOM1255" s="39"/>
      <c r="VON1255" s="39"/>
      <c r="VOO1255" s="39"/>
      <c r="VOP1255" s="39"/>
      <c r="VOQ1255" s="39"/>
      <c r="VOR1255" s="39"/>
      <c r="VOS1255" s="39"/>
      <c r="VOT1255" s="39"/>
      <c r="VOU1255" s="39"/>
      <c r="VOV1255" s="39"/>
      <c r="VOW1255" s="39"/>
      <c r="VOX1255" s="39"/>
      <c r="VOY1255" s="39"/>
      <c r="VOZ1255" s="39"/>
      <c r="VPA1255" s="39"/>
      <c r="VPB1255" s="39"/>
      <c r="VPC1255" s="39"/>
      <c r="VPD1255" s="39"/>
      <c r="VPE1255" s="39"/>
      <c r="VPF1255" s="39"/>
      <c r="VPG1255" s="39"/>
      <c r="VPH1255" s="39"/>
      <c r="VPI1255" s="39"/>
      <c r="VPJ1255" s="39"/>
      <c r="VPK1255" s="39"/>
      <c r="VPL1255" s="39"/>
      <c r="VPM1255" s="39"/>
      <c r="VPN1255" s="39"/>
      <c r="VPO1255" s="39"/>
      <c r="VPP1255" s="39"/>
      <c r="VPQ1255" s="39"/>
      <c r="VPR1255" s="39"/>
      <c r="VPS1255" s="39"/>
      <c r="VPT1255" s="39"/>
      <c r="VPU1255" s="39"/>
      <c r="VPV1255" s="39"/>
      <c r="VPW1255" s="39"/>
      <c r="VPX1255" s="39"/>
      <c r="VPY1255" s="39"/>
      <c r="VPZ1255" s="39"/>
      <c r="VQA1255" s="39"/>
      <c r="VQB1255" s="39"/>
      <c r="VQC1255" s="39"/>
      <c r="VQD1255" s="39"/>
      <c r="VQE1255" s="39"/>
      <c r="VQF1255" s="39"/>
      <c r="VQG1255" s="39"/>
      <c r="VQH1255" s="39"/>
      <c r="VQI1255" s="39"/>
      <c r="VQJ1255" s="39"/>
      <c r="VQK1255" s="39"/>
      <c r="VQL1255" s="39"/>
      <c r="VQM1255" s="39"/>
      <c r="VQN1255" s="39"/>
      <c r="VQO1255" s="39"/>
      <c r="VQP1255" s="39"/>
      <c r="VQQ1255" s="39"/>
      <c r="VQR1255" s="39"/>
      <c r="VQS1255" s="39"/>
      <c r="VQT1255" s="39"/>
      <c r="VQU1255" s="39"/>
      <c r="VQV1255" s="39"/>
      <c r="VQW1255" s="39"/>
      <c r="VQX1255" s="39"/>
      <c r="VQY1255" s="39"/>
      <c r="VQZ1255" s="39"/>
      <c r="VRA1255" s="39"/>
      <c r="VRB1255" s="39"/>
      <c r="VRC1255" s="39"/>
      <c r="VRD1255" s="39"/>
      <c r="VRE1255" s="39"/>
      <c r="VRF1255" s="39"/>
      <c r="VRG1255" s="39"/>
      <c r="VRH1255" s="39"/>
      <c r="VRI1255" s="39"/>
      <c r="VRJ1255" s="39"/>
      <c r="VRK1255" s="39"/>
      <c r="VRL1255" s="39"/>
      <c r="VRM1255" s="39"/>
      <c r="VRN1255" s="39"/>
      <c r="VRO1255" s="39"/>
      <c r="VRP1255" s="39"/>
      <c r="VRQ1255" s="39"/>
      <c r="VRR1255" s="39"/>
      <c r="VRS1255" s="39"/>
      <c r="VRT1255" s="39"/>
      <c r="VRU1255" s="39"/>
      <c r="VRV1255" s="39"/>
      <c r="VRW1255" s="39"/>
      <c r="VRX1255" s="39"/>
      <c r="VRY1255" s="39"/>
      <c r="VRZ1255" s="39"/>
      <c r="VSA1255" s="39"/>
      <c r="VSB1255" s="39"/>
      <c r="VSC1255" s="39"/>
      <c r="VSD1255" s="39"/>
      <c r="VSE1255" s="39"/>
      <c r="VSF1255" s="39"/>
      <c r="VSG1255" s="39"/>
      <c r="VSH1255" s="39"/>
      <c r="VSI1255" s="39"/>
      <c r="VSJ1255" s="39"/>
      <c r="VSK1255" s="39"/>
      <c r="VSL1255" s="39"/>
      <c r="VSM1255" s="39"/>
      <c r="VSN1255" s="39"/>
      <c r="VSO1255" s="39"/>
      <c r="VSP1255" s="39"/>
      <c r="VSQ1255" s="39"/>
      <c r="VSR1255" s="39"/>
      <c r="VSS1255" s="39"/>
      <c r="VST1255" s="39"/>
      <c r="VSU1255" s="39"/>
      <c r="VSV1255" s="39"/>
      <c r="VSW1255" s="39"/>
      <c r="VSX1255" s="39"/>
      <c r="VSY1255" s="39"/>
      <c r="VSZ1255" s="39"/>
      <c r="VTA1255" s="39"/>
      <c r="VTB1255" s="39"/>
      <c r="VTC1255" s="39"/>
      <c r="VTD1255" s="39"/>
      <c r="VTE1255" s="39"/>
      <c r="VTF1255" s="39"/>
      <c r="VTG1255" s="39"/>
      <c r="VTH1255" s="39"/>
      <c r="VTI1255" s="39"/>
      <c r="VTJ1255" s="39"/>
      <c r="VTK1255" s="39"/>
      <c r="VTL1255" s="39"/>
      <c r="VTM1255" s="39"/>
      <c r="VTN1255" s="39"/>
      <c r="VTO1255" s="39"/>
      <c r="VTP1255" s="39"/>
      <c r="VTQ1255" s="39"/>
      <c r="VTR1255" s="39"/>
      <c r="VTS1255" s="39"/>
      <c r="VTT1255" s="39"/>
      <c r="VTU1255" s="39"/>
      <c r="VTV1255" s="39"/>
      <c r="VTW1255" s="39"/>
      <c r="VTX1255" s="39"/>
      <c r="VTY1255" s="39"/>
      <c r="VTZ1255" s="39"/>
      <c r="VUA1255" s="39"/>
      <c r="VUB1255" s="39"/>
      <c r="VUC1255" s="39"/>
      <c r="VUD1255" s="39"/>
      <c r="VUE1255" s="39"/>
      <c r="VUF1255" s="39"/>
      <c r="VUG1255" s="39"/>
      <c r="VUH1255" s="39"/>
      <c r="VUI1255" s="39"/>
      <c r="VUJ1255" s="39"/>
      <c r="VUK1255" s="39"/>
      <c r="VUL1255" s="39"/>
      <c r="VUM1255" s="39"/>
      <c r="VUN1255" s="39"/>
      <c r="VUO1255" s="39"/>
      <c r="VUP1255" s="39"/>
      <c r="VUQ1255" s="39"/>
      <c r="VUR1255" s="39"/>
      <c r="VUS1255" s="39"/>
      <c r="VUT1255" s="39"/>
      <c r="VUU1255" s="39"/>
      <c r="VUV1255" s="39"/>
      <c r="VUW1255" s="39"/>
      <c r="VUX1255" s="39"/>
      <c r="VUY1255" s="39"/>
      <c r="VUZ1255" s="39"/>
      <c r="VVA1255" s="39"/>
      <c r="VVB1255" s="39"/>
      <c r="VVC1255" s="39"/>
      <c r="VVD1255" s="39"/>
      <c r="VVE1255" s="39"/>
      <c r="VVF1255" s="39"/>
      <c r="VVG1255" s="39"/>
      <c r="VVH1255" s="39"/>
      <c r="VVI1255" s="39"/>
      <c r="VVJ1255" s="39"/>
      <c r="VVK1255" s="39"/>
      <c r="VVL1255" s="39"/>
      <c r="VVM1255" s="39"/>
      <c r="VVN1255" s="39"/>
      <c r="VVO1255" s="39"/>
      <c r="VVP1255" s="39"/>
      <c r="VVQ1255" s="39"/>
      <c r="VVR1255" s="39"/>
      <c r="VVS1255" s="39"/>
      <c r="VVT1255" s="39"/>
      <c r="VVU1255" s="39"/>
      <c r="VVV1255" s="39"/>
      <c r="VVW1255" s="39"/>
      <c r="VVX1255" s="39"/>
      <c r="VVY1255" s="39"/>
      <c r="VVZ1255" s="39"/>
      <c r="VWA1255" s="39"/>
      <c r="VWB1255" s="39"/>
      <c r="VWC1255" s="39"/>
      <c r="VWD1255" s="39"/>
      <c r="VWE1255" s="39"/>
      <c r="VWF1255" s="39"/>
      <c r="VWG1255" s="39"/>
      <c r="VWH1255" s="39"/>
      <c r="VWI1255" s="39"/>
      <c r="VWJ1255" s="39"/>
      <c r="VWK1255" s="39"/>
      <c r="VWL1255" s="39"/>
      <c r="VWM1255" s="39"/>
      <c r="VWN1255" s="39"/>
      <c r="VWO1255" s="39"/>
      <c r="VWP1255" s="39"/>
      <c r="VWQ1255" s="39"/>
      <c r="VWR1255" s="39"/>
      <c r="VWS1255" s="39"/>
      <c r="VWT1255" s="39"/>
      <c r="VWU1255" s="39"/>
      <c r="VWV1255" s="39"/>
      <c r="VWW1255" s="39"/>
      <c r="VWX1255" s="39"/>
      <c r="VWY1255" s="39"/>
      <c r="VWZ1255" s="39"/>
      <c r="VXA1255" s="39"/>
      <c r="VXB1255" s="39"/>
      <c r="VXC1255" s="39"/>
      <c r="VXD1255" s="39"/>
      <c r="VXE1255" s="39"/>
      <c r="VXF1255" s="39"/>
      <c r="VXG1255" s="39"/>
      <c r="VXH1255" s="39"/>
      <c r="VXI1255" s="39"/>
      <c r="VXJ1255" s="39"/>
      <c r="VXK1255" s="39"/>
      <c r="VXL1255" s="39"/>
      <c r="VXM1255" s="39"/>
      <c r="VXN1255" s="39"/>
      <c r="VXO1255" s="39"/>
      <c r="VXP1255" s="39"/>
      <c r="VXQ1255" s="39"/>
      <c r="VXR1255" s="39"/>
      <c r="VXS1255" s="39"/>
      <c r="VXT1255" s="39"/>
      <c r="VXU1255" s="39"/>
      <c r="VXV1255" s="39"/>
      <c r="VXW1255" s="39"/>
      <c r="VXX1255" s="39"/>
      <c r="VXY1255" s="39"/>
      <c r="VXZ1255" s="39"/>
      <c r="VYA1255" s="39"/>
      <c r="VYB1255" s="39"/>
      <c r="VYC1255" s="39"/>
      <c r="VYD1255" s="39"/>
      <c r="VYE1255" s="39"/>
      <c r="VYF1255" s="39"/>
      <c r="VYG1255" s="39"/>
      <c r="VYH1255" s="39"/>
      <c r="VYI1255" s="39"/>
      <c r="VYJ1255" s="39"/>
      <c r="VYK1255" s="39"/>
      <c r="VYL1255" s="39"/>
      <c r="VYM1255" s="39"/>
      <c r="VYN1255" s="39"/>
      <c r="VYO1255" s="39"/>
      <c r="VYP1255" s="39"/>
      <c r="VYQ1255" s="39"/>
      <c r="VYR1255" s="39"/>
      <c r="VYS1255" s="39"/>
      <c r="VYT1255" s="39"/>
      <c r="VYU1255" s="39"/>
      <c r="VYV1255" s="39"/>
      <c r="VYW1255" s="39"/>
      <c r="VYX1255" s="39"/>
      <c r="VYY1255" s="39"/>
      <c r="VYZ1255" s="39"/>
      <c r="VZA1255" s="39"/>
      <c r="VZB1255" s="39"/>
      <c r="VZC1255" s="39"/>
      <c r="VZD1255" s="39"/>
      <c r="VZE1255" s="39"/>
      <c r="VZF1255" s="39"/>
      <c r="VZG1255" s="39"/>
      <c r="VZH1255" s="39"/>
      <c r="VZI1255" s="39"/>
      <c r="VZJ1255" s="39"/>
      <c r="VZK1255" s="39"/>
      <c r="VZL1255" s="39"/>
      <c r="VZM1255" s="39"/>
      <c r="VZN1255" s="39"/>
      <c r="VZO1255" s="39"/>
      <c r="VZP1255" s="39"/>
      <c r="VZQ1255" s="39"/>
      <c r="VZR1255" s="39"/>
      <c r="VZS1255" s="39"/>
      <c r="VZT1255" s="39"/>
      <c r="VZU1255" s="39"/>
      <c r="VZV1255" s="39"/>
      <c r="VZW1255" s="39"/>
      <c r="VZX1255" s="39"/>
      <c r="VZY1255" s="39"/>
      <c r="VZZ1255" s="39"/>
      <c r="WAA1255" s="39"/>
      <c r="WAB1255" s="39"/>
      <c r="WAC1255" s="39"/>
      <c r="WAD1255" s="39"/>
      <c r="WAE1255" s="39"/>
      <c r="WAF1255" s="39"/>
      <c r="WAG1255" s="39"/>
      <c r="WAH1255" s="39"/>
      <c r="WAI1255" s="39"/>
      <c r="WAJ1255" s="39"/>
      <c r="WAK1255" s="39"/>
      <c r="WAL1255" s="39"/>
      <c r="WAM1255" s="39"/>
      <c r="WAN1255" s="39"/>
      <c r="WAO1255" s="39"/>
      <c r="WAP1255" s="39"/>
      <c r="WAQ1255" s="39"/>
      <c r="WAR1255" s="39"/>
      <c r="WAS1255" s="39"/>
      <c r="WAT1255" s="39"/>
      <c r="WAU1255" s="39"/>
      <c r="WAV1255" s="39"/>
      <c r="WAW1255" s="39"/>
      <c r="WAX1255" s="39"/>
      <c r="WAY1255" s="39"/>
      <c r="WAZ1255" s="39"/>
      <c r="WBA1255" s="39"/>
      <c r="WBB1255" s="39"/>
      <c r="WBC1255" s="39"/>
      <c r="WBD1255" s="39"/>
      <c r="WBE1255" s="39"/>
      <c r="WBF1255" s="39"/>
      <c r="WBG1255" s="39"/>
      <c r="WBH1255" s="39"/>
      <c r="WBI1255" s="39"/>
      <c r="WBJ1255" s="39"/>
      <c r="WBK1255" s="39"/>
      <c r="WBL1255" s="39"/>
      <c r="WBM1255" s="39"/>
      <c r="WBN1255" s="39"/>
      <c r="WBO1255" s="39"/>
      <c r="WBP1255" s="39"/>
      <c r="WBQ1255" s="39"/>
      <c r="WBR1255" s="39"/>
      <c r="WBS1255" s="39"/>
      <c r="WBT1255" s="39"/>
      <c r="WBU1255" s="39"/>
      <c r="WBV1255" s="39"/>
      <c r="WBW1255" s="39"/>
      <c r="WBX1255" s="39"/>
      <c r="WBY1255" s="39"/>
      <c r="WBZ1255" s="39"/>
      <c r="WCA1255" s="39"/>
      <c r="WCB1255" s="39"/>
      <c r="WCC1255" s="39"/>
      <c r="WCD1255" s="39"/>
      <c r="WCE1255" s="39"/>
      <c r="WCF1255" s="39"/>
      <c r="WCG1255" s="39"/>
      <c r="WCH1255" s="39"/>
      <c r="WCI1255" s="39"/>
      <c r="WCJ1255" s="39"/>
      <c r="WCK1255" s="39"/>
      <c r="WCL1255" s="39"/>
      <c r="WCM1255" s="39"/>
      <c r="WCN1255" s="39"/>
      <c r="WCO1255" s="39"/>
      <c r="WCP1255" s="39"/>
      <c r="WCQ1255" s="39"/>
      <c r="WCR1255" s="39"/>
      <c r="WCS1255" s="39"/>
      <c r="WCT1255" s="39"/>
      <c r="WCU1255" s="39"/>
      <c r="WCV1255" s="39"/>
      <c r="WCW1255" s="39"/>
      <c r="WCX1255" s="39"/>
      <c r="WCY1255" s="39"/>
      <c r="WCZ1255" s="39"/>
      <c r="WDA1255" s="39"/>
      <c r="WDB1255" s="39"/>
      <c r="WDC1255" s="39"/>
      <c r="WDD1255" s="39"/>
      <c r="WDE1255" s="39"/>
      <c r="WDF1255" s="39"/>
      <c r="WDG1255" s="39"/>
      <c r="WDH1255" s="39"/>
      <c r="WDI1255" s="39"/>
      <c r="WDJ1255" s="39"/>
      <c r="WDK1255" s="39"/>
      <c r="WDL1255" s="39"/>
      <c r="WDM1255" s="39"/>
      <c r="WDN1255" s="39"/>
      <c r="WDO1255" s="39"/>
      <c r="WDP1255" s="39"/>
      <c r="WDQ1255" s="39"/>
      <c r="WDR1255" s="39"/>
      <c r="WDS1255" s="39"/>
      <c r="WDT1255" s="39"/>
      <c r="WDU1255" s="39"/>
      <c r="WDV1255" s="39"/>
      <c r="WDW1255" s="39"/>
      <c r="WDX1255" s="39"/>
      <c r="WDY1255" s="39"/>
      <c r="WDZ1255" s="39"/>
      <c r="WEA1255" s="39"/>
      <c r="WEB1255" s="39"/>
      <c r="WEC1255" s="39"/>
      <c r="WED1255" s="39"/>
      <c r="WEE1255" s="39"/>
      <c r="WEF1255" s="39"/>
      <c r="WEG1255" s="39"/>
      <c r="WEH1255" s="39"/>
      <c r="WEI1255" s="39"/>
      <c r="WEJ1255" s="39"/>
      <c r="WEK1255" s="39"/>
      <c r="WEL1255" s="39"/>
      <c r="WEM1255" s="39"/>
      <c r="WEN1255" s="39"/>
      <c r="WEO1255" s="39"/>
      <c r="WEP1255" s="39"/>
      <c r="WEQ1255" s="39"/>
      <c r="WER1255" s="39"/>
      <c r="WES1255" s="39"/>
      <c r="WET1255" s="39"/>
      <c r="WEU1255" s="39"/>
      <c r="WEV1255" s="39"/>
      <c r="WEW1255" s="39"/>
      <c r="WEX1255" s="39"/>
      <c r="WEY1255" s="39"/>
      <c r="WEZ1255" s="39"/>
      <c r="WFA1255" s="39"/>
      <c r="WFB1255" s="39"/>
      <c r="WFC1255" s="39"/>
      <c r="WFD1255" s="39"/>
      <c r="WFE1255" s="39"/>
      <c r="WFF1255" s="39"/>
      <c r="WFG1255" s="39"/>
      <c r="WFH1255" s="39"/>
      <c r="WFI1255" s="39"/>
      <c r="WFJ1255" s="39"/>
      <c r="WFK1255" s="39"/>
      <c r="WFL1255" s="39"/>
      <c r="WFM1255" s="39"/>
      <c r="WFN1255" s="39"/>
      <c r="WFO1255" s="39"/>
      <c r="WFP1255" s="39"/>
      <c r="WFQ1255" s="39"/>
      <c r="WFR1255" s="39"/>
      <c r="WFS1255" s="39"/>
      <c r="WFT1255" s="39"/>
      <c r="WFU1255" s="39"/>
      <c r="WFV1255" s="39"/>
      <c r="WFW1255" s="39"/>
      <c r="WFX1255" s="39"/>
      <c r="WFY1255" s="39"/>
      <c r="WFZ1255" s="39"/>
      <c r="WGA1255" s="39"/>
      <c r="WGB1255" s="39"/>
      <c r="WGC1255" s="39"/>
      <c r="WGD1255" s="39"/>
      <c r="WGE1255" s="39"/>
      <c r="WGF1255" s="39"/>
      <c r="WGG1255" s="39"/>
      <c r="WGH1255" s="39"/>
      <c r="WGI1255" s="39"/>
      <c r="WGJ1255" s="39"/>
      <c r="WGK1255" s="39"/>
      <c r="WGL1255" s="39"/>
      <c r="WGM1255" s="39"/>
      <c r="WGN1255" s="39"/>
      <c r="WGO1255" s="39"/>
      <c r="WGP1255" s="39"/>
      <c r="WGQ1255" s="39"/>
      <c r="WGR1255" s="39"/>
      <c r="WGS1255" s="39"/>
      <c r="WGT1255" s="39"/>
      <c r="WGU1255" s="39"/>
      <c r="WGV1255" s="39"/>
      <c r="WGW1255" s="39"/>
      <c r="WGX1255" s="39"/>
      <c r="WGY1255" s="39"/>
      <c r="WGZ1255" s="39"/>
      <c r="WHA1255" s="39"/>
      <c r="WHB1255" s="39"/>
      <c r="WHC1255" s="39"/>
      <c r="WHD1255" s="39"/>
      <c r="WHE1255" s="39"/>
      <c r="WHF1255" s="39"/>
      <c r="WHG1255" s="39"/>
      <c r="WHH1255" s="39"/>
      <c r="WHI1255" s="39"/>
      <c r="WHJ1255" s="39"/>
      <c r="WHK1255" s="39"/>
      <c r="WHL1255" s="39"/>
      <c r="WHM1255" s="39"/>
      <c r="WHN1255" s="39"/>
      <c r="WHO1255" s="39"/>
      <c r="WHP1255" s="39"/>
      <c r="WHQ1255" s="39"/>
      <c r="WHR1255" s="39"/>
      <c r="WHS1255" s="39"/>
      <c r="WHT1255" s="39"/>
      <c r="WHU1255" s="39"/>
      <c r="WHV1255" s="39"/>
      <c r="WHW1255" s="39"/>
      <c r="WHX1255" s="39"/>
      <c r="WHY1255" s="39"/>
      <c r="WHZ1255" s="39"/>
      <c r="WIA1255" s="39"/>
      <c r="WIB1255" s="39"/>
      <c r="WIC1255" s="39"/>
      <c r="WID1255" s="39"/>
      <c r="WIE1255" s="39"/>
      <c r="WIF1255" s="39"/>
      <c r="WIG1255" s="39"/>
      <c r="WIH1255" s="39"/>
      <c r="WII1255" s="39"/>
      <c r="WIJ1255" s="39"/>
      <c r="WIK1255" s="39"/>
      <c r="WIL1255" s="39"/>
      <c r="WIM1255" s="39"/>
      <c r="WIN1255" s="39"/>
      <c r="WIO1255" s="39"/>
      <c r="WIP1255" s="39"/>
      <c r="WIQ1255" s="39"/>
      <c r="WIR1255" s="39"/>
      <c r="WIS1255" s="39"/>
      <c r="WIT1255" s="39"/>
      <c r="WIU1255" s="39"/>
      <c r="WIV1255" s="39"/>
      <c r="WIW1255" s="39"/>
      <c r="WIX1255" s="39"/>
      <c r="WIY1255" s="39"/>
      <c r="WIZ1255" s="39"/>
      <c r="WJA1255" s="39"/>
      <c r="WJB1255" s="39"/>
      <c r="WJC1255" s="39"/>
      <c r="WJD1255" s="39"/>
      <c r="WJE1255" s="39"/>
      <c r="WJF1255" s="39"/>
      <c r="WJG1255" s="39"/>
      <c r="WJH1255" s="39"/>
      <c r="WJI1255" s="39"/>
      <c r="WJJ1255" s="39"/>
      <c r="WJK1255" s="39"/>
      <c r="WJL1255" s="39"/>
      <c r="WJM1255" s="39"/>
      <c r="WJN1255" s="39"/>
      <c r="WJO1255" s="39"/>
      <c r="WJP1255" s="39"/>
      <c r="WJQ1255" s="39"/>
      <c r="WJR1255" s="39"/>
      <c r="WJS1255" s="39"/>
      <c r="WJT1255" s="39"/>
      <c r="WJU1255" s="39"/>
      <c r="WJV1255" s="39"/>
      <c r="WJW1255" s="39"/>
      <c r="WJX1255" s="39"/>
      <c r="WJY1255" s="39"/>
      <c r="WJZ1255" s="39"/>
      <c r="WKA1255" s="39"/>
      <c r="WKB1255" s="39"/>
      <c r="WKC1255" s="39"/>
      <c r="WKD1255" s="39"/>
      <c r="WKE1255" s="39"/>
      <c r="WKF1255" s="39"/>
      <c r="WKG1255" s="39"/>
      <c r="WKH1255" s="39"/>
      <c r="WKI1255" s="39"/>
      <c r="WKJ1255" s="39"/>
      <c r="WKK1255" s="39"/>
      <c r="WKL1255" s="39"/>
      <c r="WKM1255" s="39"/>
      <c r="WKN1255" s="39"/>
      <c r="WKO1255" s="39"/>
      <c r="WKP1255" s="39"/>
      <c r="WKQ1255" s="39"/>
      <c r="WKR1255" s="39"/>
      <c r="WKS1255" s="39"/>
      <c r="WKT1255" s="39"/>
      <c r="WKU1255" s="39"/>
      <c r="WKV1255" s="39"/>
      <c r="WKW1255" s="39"/>
      <c r="WKX1255" s="39"/>
      <c r="WKY1255" s="39"/>
      <c r="WKZ1255" s="39"/>
      <c r="WLA1255" s="39"/>
      <c r="WLB1255" s="39"/>
      <c r="WLC1255" s="39"/>
      <c r="WLD1255" s="39"/>
      <c r="WLE1255" s="39"/>
      <c r="WLF1255" s="39"/>
      <c r="WLG1255" s="39"/>
      <c r="WLH1255" s="39"/>
      <c r="WLI1255" s="39"/>
      <c r="WLJ1255" s="39"/>
      <c r="WLK1255" s="39"/>
      <c r="WLL1255" s="39"/>
      <c r="WLM1255" s="39"/>
      <c r="WLN1255" s="39"/>
      <c r="WLO1255" s="39"/>
      <c r="WLP1255" s="39"/>
      <c r="WLQ1255" s="39"/>
      <c r="WLR1255" s="39"/>
      <c r="WLS1255" s="39"/>
      <c r="WLT1255" s="39"/>
      <c r="WLU1255" s="39"/>
      <c r="WLV1255" s="39"/>
      <c r="WLW1255" s="39"/>
      <c r="WLX1255" s="39"/>
      <c r="WLY1255" s="39"/>
      <c r="WLZ1255" s="39"/>
      <c r="WMA1255" s="39"/>
      <c r="WMB1255" s="39"/>
      <c r="WMC1255" s="39"/>
      <c r="WMD1255" s="39"/>
      <c r="WME1255" s="39"/>
      <c r="WMF1255" s="39"/>
      <c r="WMG1255" s="39"/>
      <c r="WMH1255" s="39"/>
      <c r="WMI1255" s="39"/>
      <c r="WMJ1255" s="39"/>
      <c r="WMK1255" s="39"/>
      <c r="WML1255" s="39"/>
      <c r="WMM1255" s="39"/>
      <c r="WMN1255" s="39"/>
      <c r="WMO1255" s="39"/>
      <c r="WMP1255" s="39"/>
      <c r="WMQ1255" s="39"/>
      <c r="WMR1255" s="39"/>
      <c r="WMS1255" s="39"/>
      <c r="WMT1255" s="39"/>
      <c r="WMU1255" s="39"/>
      <c r="WMV1255" s="39"/>
      <c r="WMW1255" s="39"/>
      <c r="WMX1255" s="39"/>
      <c r="WMY1255" s="39"/>
      <c r="WMZ1255" s="39"/>
      <c r="WNA1255" s="39"/>
      <c r="WNB1255" s="39"/>
      <c r="WNC1255" s="39"/>
      <c r="WND1255" s="39"/>
      <c r="WNE1255" s="39"/>
      <c r="WNF1255" s="39"/>
      <c r="WNG1255" s="39"/>
      <c r="WNH1255" s="39"/>
      <c r="WNI1255" s="39"/>
      <c r="WNJ1255" s="39"/>
      <c r="WNK1255" s="39"/>
      <c r="WNL1255" s="39"/>
      <c r="WNM1255" s="39"/>
      <c r="WNN1255" s="39"/>
      <c r="WNO1255" s="39"/>
      <c r="WNP1255" s="39"/>
      <c r="WNQ1255" s="39"/>
      <c r="WNR1255" s="39"/>
      <c r="WNS1255" s="39"/>
      <c r="WNT1255" s="39"/>
      <c r="WNU1255" s="39"/>
      <c r="WNV1255" s="39"/>
      <c r="WNW1255" s="39"/>
      <c r="WNX1255" s="39"/>
      <c r="WNY1255" s="39"/>
      <c r="WNZ1255" s="39"/>
      <c r="WOA1255" s="39"/>
      <c r="WOB1255" s="39"/>
      <c r="WOC1255" s="39"/>
      <c r="WOD1255" s="39"/>
      <c r="WOE1255" s="39"/>
      <c r="WOF1255" s="39"/>
      <c r="WOG1255" s="39"/>
      <c r="WOH1255" s="39"/>
      <c r="WOI1255" s="39"/>
      <c r="WOJ1255" s="39"/>
      <c r="WOK1255" s="39"/>
      <c r="WOL1255" s="39"/>
      <c r="WOM1255" s="39"/>
      <c r="WON1255" s="39"/>
      <c r="WOO1255" s="39"/>
      <c r="WOP1255" s="39"/>
      <c r="WOQ1255" s="39"/>
      <c r="WOR1255" s="39"/>
      <c r="WOS1255" s="39"/>
      <c r="WOT1255" s="39"/>
      <c r="WOU1255" s="39"/>
      <c r="WOV1255" s="39"/>
      <c r="WOW1255" s="39"/>
      <c r="WOX1255" s="39"/>
      <c r="WOY1255" s="39"/>
      <c r="WOZ1255" s="39"/>
      <c r="WPA1255" s="39"/>
      <c r="WPB1255" s="39"/>
      <c r="WPC1255" s="39"/>
      <c r="WPD1255" s="39"/>
      <c r="WPE1255" s="39"/>
      <c r="WPF1255" s="39"/>
      <c r="WPG1255" s="39"/>
      <c r="WPH1255" s="39"/>
      <c r="WPI1255" s="39"/>
      <c r="WPJ1255" s="39"/>
      <c r="WPK1255" s="39"/>
      <c r="WPL1255" s="39"/>
      <c r="WPM1255" s="39"/>
      <c r="WPN1255" s="39"/>
      <c r="WPO1255" s="39"/>
      <c r="WPP1255" s="39"/>
      <c r="WPQ1255" s="39"/>
      <c r="WPR1255" s="39"/>
      <c r="WPS1255" s="39"/>
      <c r="WPT1255" s="39"/>
      <c r="WPU1255" s="39"/>
      <c r="WPV1255" s="39"/>
      <c r="WPW1255" s="39"/>
      <c r="WPX1255" s="39"/>
      <c r="WPY1255" s="39"/>
      <c r="WPZ1255" s="39"/>
      <c r="WQA1255" s="39"/>
      <c r="WQB1255" s="39"/>
      <c r="WQC1255" s="39"/>
      <c r="WQD1255" s="39"/>
      <c r="WQE1255" s="39"/>
      <c r="WQF1255" s="39"/>
      <c r="WQG1255" s="39"/>
      <c r="WQH1255" s="39"/>
      <c r="WQI1255" s="39"/>
      <c r="WQJ1255" s="39"/>
      <c r="WQK1255" s="39"/>
      <c r="WQL1255" s="39"/>
      <c r="WQM1255" s="39"/>
      <c r="WQN1255" s="39"/>
      <c r="WQO1255" s="39"/>
      <c r="WQP1255" s="39"/>
      <c r="WQQ1255" s="39"/>
      <c r="WQR1255" s="39"/>
      <c r="WQS1255" s="39"/>
      <c r="WQT1255" s="39"/>
      <c r="WQU1255" s="39"/>
      <c r="WQV1255" s="39"/>
      <c r="WQW1255" s="39"/>
      <c r="WQX1255" s="39"/>
      <c r="WQY1255" s="39"/>
      <c r="WQZ1255" s="39"/>
      <c r="WRA1255" s="39"/>
      <c r="WRB1255" s="39"/>
      <c r="WRC1255" s="39"/>
      <c r="WRD1255" s="39"/>
      <c r="WRE1255" s="39"/>
      <c r="WRF1255" s="39"/>
      <c r="WRG1255" s="39"/>
      <c r="WRH1255" s="39"/>
      <c r="WRI1255" s="39"/>
      <c r="WRJ1255" s="39"/>
      <c r="WRK1255" s="39"/>
      <c r="WRL1255" s="39"/>
      <c r="WRM1255" s="39"/>
      <c r="WRN1255" s="39"/>
      <c r="WRO1255" s="39"/>
      <c r="WRP1255" s="39"/>
      <c r="WRQ1255" s="39"/>
      <c r="WRR1255" s="39"/>
      <c r="WRS1255" s="39"/>
      <c r="WRT1255" s="39"/>
      <c r="WRU1255" s="39"/>
      <c r="WRV1255" s="39"/>
      <c r="WRW1255" s="39"/>
      <c r="WRX1255" s="39"/>
      <c r="WRY1255" s="39"/>
      <c r="WRZ1255" s="39"/>
      <c r="WSA1255" s="39"/>
      <c r="WSB1255" s="39"/>
      <c r="WSC1255" s="39"/>
      <c r="WSD1255" s="39"/>
      <c r="WSE1255" s="39"/>
      <c r="WSF1255" s="39"/>
      <c r="WSG1255" s="39"/>
      <c r="WSH1255" s="39"/>
      <c r="WSI1255" s="39"/>
      <c r="WSJ1255" s="39"/>
      <c r="WSK1255" s="39"/>
      <c r="WSL1255" s="39"/>
      <c r="WSM1255" s="39"/>
      <c r="WSN1255" s="39"/>
      <c r="WSO1255" s="39"/>
      <c r="WSP1255" s="39"/>
      <c r="WSQ1255" s="39"/>
      <c r="WSR1255" s="39"/>
      <c r="WSS1255" s="39"/>
      <c r="WST1255" s="39"/>
      <c r="WSU1255" s="39"/>
      <c r="WSV1255" s="39"/>
      <c r="WSW1255" s="39"/>
      <c r="WSX1255" s="39"/>
      <c r="WSY1255" s="39"/>
      <c r="WSZ1255" s="39"/>
      <c r="WTA1255" s="39"/>
      <c r="WTB1255" s="39"/>
      <c r="WTC1255" s="39"/>
      <c r="WTD1255" s="39"/>
      <c r="WTE1255" s="39"/>
      <c r="WTF1255" s="39"/>
      <c r="WTG1255" s="39"/>
      <c r="WTH1255" s="39"/>
      <c r="WTI1255" s="39"/>
      <c r="WTJ1255" s="39"/>
      <c r="WTK1255" s="39"/>
      <c r="WTL1255" s="39"/>
      <c r="WTM1255" s="39"/>
      <c r="WTN1255" s="39"/>
      <c r="WTO1255" s="39"/>
      <c r="WTP1255" s="39"/>
      <c r="WTQ1255" s="39"/>
      <c r="WTR1255" s="39"/>
      <c r="WTS1255" s="39"/>
      <c r="WTT1255" s="39"/>
      <c r="WTU1255" s="39"/>
      <c r="WTV1255" s="39"/>
      <c r="WTW1255" s="39"/>
      <c r="WTX1255" s="39"/>
      <c r="WTY1255" s="39"/>
      <c r="WTZ1255" s="39"/>
      <c r="WUA1255" s="39"/>
      <c r="WUB1255" s="39"/>
      <c r="WUC1255" s="39"/>
      <c r="WUD1255" s="39"/>
      <c r="WUE1255" s="39"/>
      <c r="WUF1255" s="39"/>
      <c r="WUG1255" s="39"/>
      <c r="WUH1255" s="39"/>
      <c r="WUI1255" s="39"/>
      <c r="WUJ1255" s="39"/>
      <c r="WUK1255" s="39"/>
      <c r="WUL1255" s="39"/>
      <c r="WUM1255" s="39"/>
      <c r="WUN1255" s="39"/>
      <c r="WUO1255" s="39"/>
      <c r="WUP1255" s="39"/>
      <c r="WUQ1255" s="39"/>
      <c r="WUR1255" s="39"/>
      <c r="WUS1255" s="39"/>
      <c r="WUT1255" s="39"/>
      <c r="WUU1255" s="39"/>
      <c r="WUV1255" s="39"/>
      <c r="WUW1255" s="39"/>
      <c r="WUX1255" s="39"/>
      <c r="WUY1255" s="39"/>
      <c r="WUZ1255" s="39"/>
      <c r="WVA1255" s="39"/>
      <c r="WVB1255" s="39"/>
      <c r="WVC1255" s="39"/>
      <c r="WVD1255" s="39"/>
      <c r="WVE1255" s="39"/>
      <c r="WVF1255" s="39"/>
      <c r="WVG1255" s="39"/>
      <c r="WVH1255" s="39"/>
      <c r="WVI1255" s="39"/>
      <c r="WVJ1255" s="39"/>
      <c r="WVK1255" s="39"/>
      <c r="WVL1255" s="39"/>
      <c r="WVM1255" s="39"/>
      <c r="WVN1255" s="39"/>
      <c r="WVO1255" s="39"/>
      <c r="WVP1255" s="39"/>
      <c r="WVQ1255" s="39"/>
      <c r="WVR1255" s="39"/>
      <c r="WVS1255" s="39"/>
      <c r="WVT1255" s="39"/>
      <c r="WVU1255" s="39"/>
      <c r="WVV1255" s="39"/>
      <c r="WVW1255" s="39"/>
      <c r="WVX1255" s="39"/>
      <c r="WVY1255" s="39"/>
      <c r="WVZ1255" s="39"/>
      <c r="WWA1255" s="39"/>
      <c r="WWB1255" s="39"/>
      <c r="WWC1255" s="39"/>
      <c r="WWD1255" s="39"/>
      <c r="WWE1255" s="39"/>
      <c r="WWF1255" s="39"/>
      <c r="WWG1255" s="39"/>
      <c r="WWH1255" s="39"/>
      <c r="WWI1255" s="39"/>
      <c r="WWJ1255" s="39"/>
      <c r="WWK1255" s="39"/>
      <c r="WWL1255" s="39"/>
      <c r="WWM1255" s="39"/>
      <c r="WWN1255" s="39"/>
      <c r="WWO1255" s="39"/>
      <c r="WWP1255" s="39"/>
      <c r="WWQ1255" s="39"/>
      <c r="WWR1255" s="39"/>
      <c r="WWS1255" s="39"/>
      <c r="WWT1255" s="39"/>
      <c r="WWU1255" s="39"/>
      <c r="WWV1255" s="39"/>
      <c r="WWW1255" s="39"/>
      <c r="WWX1255" s="39"/>
      <c r="WWY1255" s="39"/>
      <c r="WWZ1255" s="39"/>
      <c r="WXA1255" s="39"/>
      <c r="WXB1255" s="39"/>
      <c r="WXC1255" s="39"/>
      <c r="WXD1255" s="39"/>
      <c r="WXE1255" s="39"/>
      <c r="WXF1255" s="39"/>
      <c r="WXG1255" s="39"/>
      <c r="WXH1255" s="39"/>
      <c r="WXI1255" s="39"/>
      <c r="WXJ1255" s="39"/>
      <c r="WXK1255" s="39"/>
      <c r="WXL1255" s="39"/>
      <c r="WXM1255" s="39"/>
      <c r="WXN1255" s="39"/>
      <c r="WXO1255" s="39"/>
      <c r="WXP1255" s="39"/>
      <c r="WXQ1255" s="39"/>
      <c r="WXR1255" s="39"/>
      <c r="WXS1255" s="39"/>
      <c r="WXT1255" s="39"/>
      <c r="WXU1255" s="39"/>
      <c r="WXV1255" s="39"/>
      <c r="WXW1255" s="39"/>
      <c r="WXX1255" s="39"/>
      <c r="WXY1255" s="39"/>
      <c r="WXZ1255" s="39"/>
      <c r="WYA1255" s="39"/>
      <c r="WYB1255" s="39"/>
      <c r="WYC1255" s="39"/>
      <c r="WYD1255" s="39"/>
      <c r="WYE1255" s="39"/>
      <c r="WYF1255" s="39"/>
      <c r="WYG1255" s="39"/>
      <c r="WYH1255" s="39"/>
      <c r="WYI1255" s="39"/>
      <c r="WYJ1255" s="39"/>
      <c r="WYK1255" s="39"/>
      <c r="WYL1255" s="39"/>
      <c r="WYM1255" s="39"/>
      <c r="WYN1255" s="39"/>
      <c r="WYO1255" s="39"/>
      <c r="WYP1255" s="39"/>
      <c r="WYQ1255" s="39"/>
      <c r="WYR1255" s="39"/>
      <c r="WYS1255" s="39"/>
      <c r="WYT1255" s="39"/>
      <c r="WYU1255" s="39"/>
      <c r="WYV1255" s="39"/>
      <c r="WYW1255" s="39"/>
      <c r="WYX1255" s="39"/>
      <c r="WYY1255" s="39"/>
      <c r="WYZ1255" s="39"/>
      <c r="WZA1255" s="39"/>
      <c r="WZB1255" s="39"/>
      <c r="WZC1255" s="39"/>
      <c r="WZD1255" s="39"/>
      <c r="WZE1255" s="39"/>
      <c r="WZF1255" s="39"/>
      <c r="WZG1255" s="39"/>
      <c r="WZH1255" s="39"/>
      <c r="WZI1255" s="39"/>
      <c r="WZJ1255" s="39"/>
      <c r="WZK1255" s="39"/>
      <c r="WZL1255" s="39"/>
      <c r="WZM1255" s="39"/>
      <c r="WZN1255" s="39"/>
      <c r="WZO1255" s="39"/>
      <c r="WZP1255" s="39"/>
      <c r="WZQ1255" s="39"/>
      <c r="WZR1255" s="39"/>
      <c r="WZS1255" s="39"/>
      <c r="WZT1255" s="39"/>
      <c r="WZU1255" s="39"/>
      <c r="WZV1255" s="39"/>
      <c r="WZW1255" s="39"/>
      <c r="WZX1255" s="39"/>
      <c r="WZY1255" s="39"/>
      <c r="WZZ1255" s="39"/>
      <c r="XAA1255" s="39"/>
      <c r="XAB1255" s="39"/>
      <c r="XAC1255" s="39"/>
      <c r="XAD1255" s="39"/>
      <c r="XAE1255" s="39"/>
      <c r="XAF1255" s="39"/>
      <c r="XAG1255" s="39"/>
      <c r="XAH1255" s="39"/>
      <c r="XAI1255" s="39"/>
      <c r="XAJ1255" s="39"/>
      <c r="XAK1255" s="39"/>
      <c r="XAL1255" s="39"/>
      <c r="XAM1255" s="39"/>
      <c r="XAN1255" s="39"/>
      <c r="XAO1255" s="39"/>
      <c r="XAP1255" s="39"/>
      <c r="XAQ1255" s="39"/>
      <c r="XAR1255" s="39"/>
      <c r="XAS1255" s="39"/>
      <c r="XAT1255" s="39"/>
      <c r="XAU1255" s="39"/>
      <c r="XAV1255" s="39"/>
      <c r="XAW1255" s="39"/>
      <c r="XAX1255" s="39"/>
      <c r="XAY1255" s="39"/>
      <c r="XAZ1255" s="39"/>
      <c r="XBA1255" s="39"/>
      <c r="XBB1255" s="39"/>
      <c r="XBC1255" s="39"/>
      <c r="XBD1255" s="39"/>
      <c r="XBE1255" s="39"/>
      <c r="XBF1255" s="39"/>
      <c r="XBG1255" s="39"/>
      <c r="XBH1255" s="39"/>
      <c r="XBI1255" s="39"/>
      <c r="XBJ1255" s="39"/>
      <c r="XBK1255" s="39"/>
      <c r="XBL1255" s="39"/>
      <c r="XBM1255" s="39"/>
      <c r="XBN1255" s="39"/>
      <c r="XBO1255" s="39"/>
      <c r="XBP1255" s="39"/>
      <c r="XBQ1255" s="39"/>
      <c r="XBR1255" s="39"/>
      <c r="XBS1255" s="39"/>
      <c r="XBT1255" s="39"/>
      <c r="XBU1255" s="39"/>
      <c r="XBV1255" s="39"/>
      <c r="XBW1255" s="39"/>
      <c r="XBX1255" s="39"/>
      <c r="XBY1255" s="39"/>
      <c r="XBZ1255" s="39"/>
      <c r="XCA1255" s="39"/>
      <c r="XCB1255" s="39"/>
      <c r="XCC1255" s="39"/>
      <c r="XCD1255" s="39"/>
      <c r="XCE1255" s="39"/>
      <c r="XCF1255" s="39"/>
      <c r="XCG1255" s="39"/>
      <c r="XCH1255" s="39"/>
      <c r="XCI1255" s="39"/>
      <c r="XCJ1255" s="39"/>
      <c r="XCK1255" s="39"/>
      <c r="XCL1255" s="39"/>
      <c r="XCM1255" s="39"/>
      <c r="XCN1255" s="39"/>
      <c r="XCO1255" s="39"/>
      <c r="XCP1255" s="39"/>
      <c r="XCQ1255" s="39"/>
      <c r="XCR1255" s="39"/>
      <c r="XCS1255" s="39"/>
      <c r="XCT1255" s="39"/>
      <c r="XCU1255" s="39"/>
      <c r="XCV1255" s="39"/>
      <c r="XCW1255" s="39"/>
      <c r="XCX1255" s="39"/>
      <c r="XCY1255" s="39"/>
      <c r="XCZ1255" s="39"/>
      <c r="XDA1255" s="39"/>
      <c r="XDB1255" s="39"/>
      <c r="XDC1255" s="39"/>
      <c r="XDD1255" s="39"/>
      <c r="XDE1255" s="39"/>
      <c r="XDF1255" s="39"/>
      <c r="XDG1255" s="39"/>
      <c r="XDH1255" s="39"/>
      <c r="XDI1255" s="39"/>
      <c r="XDJ1255" s="39"/>
      <c r="XDK1255" s="39"/>
      <c r="XDL1255" s="39"/>
      <c r="XDM1255" s="39"/>
      <c r="XDN1255" s="39"/>
      <c r="XDO1255" s="39"/>
      <c r="XDP1255" s="39"/>
      <c r="XDQ1255" s="39"/>
      <c r="XDR1255" s="39"/>
      <c r="XDS1255" s="39"/>
      <c r="XDT1255" s="39"/>
      <c r="XDU1255" s="39"/>
      <c r="XDV1255" s="39"/>
      <c r="XDW1255" s="39"/>
      <c r="XDX1255" s="39"/>
      <c r="XDY1255" s="39"/>
      <c r="XDZ1255" s="39"/>
      <c r="XEA1255" s="39"/>
      <c r="XEB1255" s="39"/>
      <c r="XEC1255" s="39"/>
      <c r="XED1255" s="39"/>
      <c r="XEE1255" s="39"/>
      <c r="XEF1255" s="39"/>
      <c r="XEG1255" s="39"/>
      <c r="XEH1255" s="39"/>
      <c r="XEI1255" s="39"/>
      <c r="XEJ1255" s="39"/>
      <c r="XEK1255" s="39"/>
      <c r="XEL1255" s="39"/>
      <c r="XEM1255" s="39"/>
      <c r="XEN1255" s="39"/>
      <c r="XEO1255" s="39"/>
      <c r="XEP1255" s="39"/>
      <c r="XEQ1255" s="39"/>
      <c r="XER1255" s="39"/>
      <c r="XES1255" s="39"/>
      <c r="XET1255" s="39"/>
      <c r="XEU1255" s="39"/>
      <c r="XEV1255" s="39"/>
      <c r="XEW1255" s="39"/>
      <c r="XEX1255" s="39"/>
      <c r="XEY1255" s="39"/>
      <c r="XEZ1255" s="39"/>
      <c r="XFA1255" s="39"/>
      <c r="XFB1255" s="39"/>
      <c r="XFC1255" s="39"/>
      <c r="XFD1255" s="39"/>
    </row>
    <row r="1256" spans="2:9">
      <c r="B1256" s="37"/>
      <c r="C1256" s="37"/>
      <c r="D1256" s="37"/>
      <c r="E1256" s="37"/>
      <c r="F1256" s="38"/>
      <c r="G1256" s="37"/>
      <c r="H1256" s="37"/>
      <c r="I1256" s="39"/>
    </row>
    <row r="1257" spans="2:10">
      <c r="B1257" s="37"/>
      <c r="C1257" s="37"/>
      <c r="D1257" s="37"/>
      <c r="E1257" s="37"/>
      <c r="F1257" s="38"/>
      <c r="G1257" s="37"/>
      <c r="H1257" s="37"/>
      <c r="J1257" s="39"/>
    </row>
    <row r="1258" spans="2:8">
      <c r="B1258" s="37"/>
      <c r="C1258" s="37"/>
      <c r="D1258" s="37"/>
      <c r="E1258" s="37"/>
      <c r="F1258" s="37"/>
      <c r="G1258" s="37"/>
      <c r="H1258" s="37"/>
    </row>
    <row r="1259" spans="2:8">
      <c r="B1259" s="37"/>
      <c r="C1259" s="37"/>
      <c r="D1259" s="37"/>
      <c r="E1259" s="37"/>
      <c r="F1259" s="37"/>
      <c r="G1259" s="37"/>
      <c r="H1259" s="37"/>
    </row>
    <row r="1260" spans="2:8">
      <c r="B1260" s="37"/>
      <c r="C1260" s="37"/>
      <c r="D1260" s="37"/>
      <c r="E1260" s="37"/>
      <c r="F1260" s="37"/>
      <c r="G1260" s="37"/>
      <c r="H1260" s="37"/>
    </row>
    <row r="1261" spans="2:8">
      <c r="B1261" s="37"/>
      <c r="C1261" s="37"/>
      <c r="D1261" s="37"/>
      <c r="E1261" s="37"/>
      <c r="F1261" s="37"/>
      <c r="G1261" s="12"/>
      <c r="H1261" s="37"/>
    </row>
    <row r="1262" spans="2:8">
      <c r="B1262" s="37"/>
      <c r="C1262" s="37"/>
      <c r="D1262" s="37"/>
      <c r="E1262" s="37"/>
      <c r="F1262" s="37"/>
      <c r="G1262" s="37"/>
      <c r="H1262" s="37"/>
    </row>
    <row r="1263" spans="2:8">
      <c r="B1263" s="37"/>
      <c r="C1263" s="37"/>
      <c r="D1263" s="37"/>
      <c r="E1263" s="37"/>
      <c r="F1263" s="37"/>
      <c r="G1263" s="37"/>
      <c r="H1263" s="37"/>
    </row>
    <row r="1264" spans="2:8">
      <c r="B1264" s="37"/>
      <c r="C1264" s="37"/>
      <c r="D1264" s="37"/>
      <c r="E1264" s="37"/>
      <c r="F1264" s="37"/>
      <c r="G1264" s="37"/>
      <c r="H1264" s="37"/>
    </row>
    <row r="1265" spans="2:8">
      <c r="B1265" s="37"/>
      <c r="C1265" s="37"/>
      <c r="D1265" s="37"/>
      <c r="E1265" s="37"/>
      <c r="F1265" s="37"/>
      <c r="G1265" s="37"/>
      <c r="H1265" s="37"/>
    </row>
    <row r="1266" spans="2:8">
      <c r="B1266" s="37"/>
      <c r="C1266" s="37"/>
      <c r="D1266" s="37"/>
      <c r="E1266" s="37"/>
      <c r="F1266" s="37"/>
      <c r="G1266" s="37"/>
      <c r="H1266" s="37"/>
    </row>
    <row r="1267" spans="2:8">
      <c r="B1267" s="37"/>
      <c r="C1267" s="37"/>
      <c r="D1267" s="37"/>
      <c r="E1267" s="37"/>
      <c r="F1267" s="37"/>
      <c r="G1267" s="37"/>
      <c r="H1267" s="37"/>
    </row>
    <row r="1268" spans="2:8">
      <c r="B1268" s="37"/>
      <c r="C1268" s="37"/>
      <c r="D1268" s="37"/>
      <c r="E1268" s="37"/>
      <c r="F1268" s="37"/>
      <c r="G1268" s="37"/>
      <c r="H1268" s="37"/>
    </row>
    <row r="1269" spans="2:8">
      <c r="B1269" s="37"/>
      <c r="C1269" s="37"/>
      <c r="D1269" s="37"/>
      <c r="E1269" s="37"/>
      <c r="F1269" s="37"/>
      <c r="G1269" s="37"/>
      <c r="H1269" s="37"/>
    </row>
    <row r="1270" spans="2:8">
      <c r="B1270" s="37"/>
      <c r="C1270" s="37"/>
      <c r="D1270" s="37"/>
      <c r="E1270" s="37"/>
      <c r="F1270" s="38"/>
      <c r="G1270" s="37"/>
      <c r="H1270" s="39"/>
    </row>
    <row r="1271" spans="2:8">
      <c r="B1271" s="37"/>
      <c r="C1271" s="37"/>
      <c r="D1271" s="37"/>
      <c r="E1271" s="37"/>
      <c r="F1271" s="38"/>
      <c r="G1271" s="37"/>
      <c r="H1271" s="39"/>
    </row>
    <row r="1272" spans="2:8">
      <c r="B1272" s="39"/>
      <c r="C1272" s="39"/>
      <c r="D1272" s="39"/>
      <c r="E1272" s="39"/>
      <c r="F1272" s="39"/>
      <c r="G1272" s="39"/>
      <c r="H1272" s="39"/>
    </row>
    <row r="1273" spans="2:8">
      <c r="B1273" s="39"/>
      <c r="C1273" s="39"/>
      <c r="D1273" s="39"/>
      <c r="E1273" s="39"/>
      <c r="F1273" s="39"/>
      <c r="G1273" s="39"/>
      <c r="H1273" s="39"/>
    </row>
    <row r="1274" spans="2:8">
      <c r="B1274" s="39"/>
      <c r="C1274" s="39"/>
      <c r="D1274" s="39"/>
      <c r="E1274" s="39"/>
      <c r="F1274" s="39"/>
      <c r="G1274" s="39"/>
      <c r="H1274" s="39"/>
    </row>
    <row r="1275" spans="2:8">
      <c r="B1275" s="39"/>
      <c r="C1275" s="39"/>
      <c r="D1275" s="39"/>
      <c r="E1275" s="39"/>
      <c r="F1275" s="39"/>
      <c r="G1275" s="39"/>
      <c r="H1275" s="39"/>
    </row>
    <row r="1276" spans="2:8">
      <c r="B1276" s="39"/>
      <c r="C1276" s="39"/>
      <c r="D1276" s="39"/>
      <c r="E1276" s="39"/>
      <c r="F1276" s="39"/>
      <c r="G1276" s="39"/>
      <c r="H1276" s="39"/>
    </row>
    <row r="1277" spans="2:8">
      <c r="B1277" s="39"/>
      <c r="C1277" s="39"/>
      <c r="D1277" s="39"/>
      <c r="E1277" s="39"/>
      <c r="F1277" s="39"/>
      <c r="H1277" s="39"/>
    </row>
    <row r="1278" spans="2:8">
      <c r="B1278" s="39"/>
      <c r="C1278" s="39"/>
      <c r="D1278" s="39"/>
      <c r="E1278" s="39"/>
      <c r="F1278" s="39"/>
      <c r="G1278" s="39"/>
      <c r="H1278" s="39"/>
    </row>
    <row r="1279" spans="2:8">
      <c r="B1279" s="39"/>
      <c r="C1279" s="39"/>
      <c r="D1279" s="39"/>
      <c r="E1279" s="39"/>
      <c r="F1279" s="39"/>
      <c r="G1279" s="39"/>
      <c r="H1279" s="39"/>
    </row>
    <row r="1280" spans="2:8">
      <c r="B1280" s="39"/>
      <c r="C1280" s="39"/>
      <c r="D1280" s="39"/>
      <c r="E1280" s="39"/>
      <c r="F1280" s="39"/>
      <c r="G1280" s="39"/>
      <c r="H1280" s="39"/>
    </row>
    <row r="1281" spans="2:8">
      <c r="B1281" s="39"/>
      <c r="C1281" s="39"/>
      <c r="D1281" s="39"/>
      <c r="E1281" s="39"/>
      <c r="F1281" s="39"/>
      <c r="G1281" s="39"/>
      <c r="H1281" s="39"/>
    </row>
    <row r="1282" spans="2:8">
      <c r="B1282" s="39"/>
      <c r="C1282" s="39"/>
      <c r="D1282" s="39"/>
      <c r="E1282" s="39"/>
      <c r="F1282" s="39"/>
      <c r="G1282" s="39"/>
      <c r="H1282" s="39"/>
    </row>
    <row r="1283" spans="2:8">
      <c r="B1283" s="39"/>
      <c r="C1283" s="39"/>
      <c r="D1283" s="39"/>
      <c r="E1283" s="39"/>
      <c r="F1283" s="39"/>
      <c r="G1283" s="39"/>
      <c r="H1283" s="39"/>
    </row>
    <row r="1284" spans="2:8">
      <c r="B1284" s="39"/>
      <c r="C1284" s="39"/>
      <c r="D1284" s="39"/>
      <c r="E1284" s="39"/>
      <c r="F1284" s="39"/>
      <c r="G1284" s="39"/>
      <c r="H1284" s="39"/>
    </row>
    <row r="1285" spans="2:8">
      <c r="B1285" s="39"/>
      <c r="C1285" s="39"/>
      <c r="D1285" s="39"/>
      <c r="E1285" s="39"/>
      <c r="F1285" s="39"/>
      <c r="G1285" s="39"/>
      <c r="H1285" s="39"/>
    </row>
    <row r="1286" spans="2:8">
      <c r="B1286" s="39"/>
      <c r="C1286" s="39"/>
      <c r="D1286" s="39"/>
      <c r="E1286" s="39"/>
      <c r="F1286" s="39"/>
      <c r="G1286" s="39"/>
      <c r="H1286" s="39"/>
    </row>
    <row r="1287" spans="2:8">
      <c r="B1287" s="37"/>
      <c r="C1287" s="37"/>
      <c r="D1287" s="37"/>
      <c r="E1287" s="37"/>
      <c r="F1287" s="38"/>
      <c r="G1287" s="37"/>
      <c r="H1287" s="37"/>
    </row>
    <row r="1288" spans="2:8">
      <c r="B1288" s="37"/>
      <c r="C1288" s="37"/>
      <c r="D1288" s="37"/>
      <c r="E1288" s="37"/>
      <c r="F1288" s="38"/>
      <c r="G1288" s="37"/>
      <c r="H1288" s="37"/>
    </row>
    <row r="1289" spans="2:8">
      <c r="B1289" s="37"/>
      <c r="C1289" s="37"/>
      <c r="D1289" s="37"/>
      <c r="E1289" s="37"/>
      <c r="F1289" s="38"/>
      <c r="G1289" s="37"/>
      <c r="H1289" s="37"/>
    </row>
    <row r="1290" spans="2:8">
      <c r="B1290" s="37"/>
      <c r="C1290" s="37"/>
      <c r="D1290" s="37"/>
      <c r="E1290" s="37"/>
      <c r="F1290" s="37"/>
      <c r="G1290" s="37"/>
      <c r="H1290" s="37"/>
    </row>
    <row r="1291" spans="2:8">
      <c r="B1291" s="37"/>
      <c r="C1291" s="37"/>
      <c r="D1291" s="37"/>
      <c r="E1291" s="37"/>
      <c r="F1291" s="37"/>
      <c r="G1291" s="37"/>
      <c r="H1291" s="37"/>
    </row>
    <row r="1292" spans="2:8">
      <c r="B1292" s="37"/>
      <c r="C1292" s="37"/>
      <c r="D1292" s="37"/>
      <c r="E1292" s="37"/>
      <c r="F1292" s="37"/>
      <c r="G1292" s="37"/>
      <c r="H1292" s="37"/>
    </row>
    <row r="1293" spans="2:8">
      <c r="B1293" s="37"/>
      <c r="C1293" s="37"/>
      <c r="D1293" s="37"/>
      <c r="E1293" s="37"/>
      <c r="F1293" s="37"/>
      <c r="G1293" s="37"/>
      <c r="H1293" s="37"/>
    </row>
    <row r="1294" spans="2:8">
      <c r="B1294" s="37"/>
      <c r="C1294" s="37"/>
      <c r="D1294" s="37"/>
      <c r="E1294" s="37"/>
      <c r="F1294" s="37"/>
      <c r="G1294" s="37"/>
      <c r="H1294" s="37"/>
    </row>
    <row r="1295" spans="2:8">
      <c r="B1295" s="37"/>
      <c r="C1295" s="37"/>
      <c r="D1295" s="37"/>
      <c r="E1295" s="37"/>
      <c r="F1295" s="37"/>
      <c r="G1295" s="37"/>
      <c r="H1295" s="37"/>
    </row>
    <row r="1296" spans="2:8">
      <c r="B1296" s="37"/>
      <c r="C1296" s="37"/>
      <c r="D1296" s="37"/>
      <c r="E1296" s="37"/>
      <c r="F1296" s="37"/>
      <c r="G1296" s="37"/>
      <c r="H1296" s="37"/>
    </row>
    <row r="1297" spans="2:8">
      <c r="B1297" s="39"/>
      <c r="C1297" s="39"/>
      <c r="D1297" s="39"/>
      <c r="E1297" s="39"/>
      <c r="F1297" s="40"/>
      <c r="G1297" s="39"/>
      <c r="H1297" s="39"/>
    </row>
    <row r="1298" spans="2:8">
      <c r="B1298" s="39"/>
      <c r="C1298" s="39"/>
      <c r="D1298" s="39"/>
      <c r="E1298" s="39"/>
      <c r="F1298" s="40"/>
      <c r="G1298" s="39"/>
      <c r="H1298" s="39"/>
    </row>
    <row r="1299" spans="2:8">
      <c r="B1299" s="39"/>
      <c r="C1299" s="39"/>
      <c r="D1299" s="39"/>
      <c r="E1299" s="39"/>
      <c r="F1299" s="40"/>
      <c r="G1299" s="39"/>
      <c r="H1299" s="39"/>
    </row>
    <row r="1300" spans="2:8">
      <c r="B1300" s="39"/>
      <c r="C1300" s="39"/>
      <c r="D1300" s="39"/>
      <c r="E1300" s="39"/>
      <c r="F1300" s="40"/>
      <c r="G1300" s="39"/>
      <c r="H1300" s="39"/>
    </row>
    <row r="1301" spans="2:8">
      <c r="B1301" s="39"/>
      <c r="C1301" s="39"/>
      <c r="D1301" s="39"/>
      <c r="E1301" s="39"/>
      <c r="F1301" s="40"/>
      <c r="G1301" s="39"/>
      <c r="H1301" s="39"/>
    </row>
    <row r="1302" spans="2:8">
      <c r="B1302" s="39"/>
      <c r="C1302" s="39"/>
      <c r="D1302" s="39"/>
      <c r="E1302" s="39"/>
      <c r="F1302" s="40"/>
      <c r="G1302" s="39"/>
      <c r="H1302" s="39"/>
    </row>
    <row r="1303" spans="2:8">
      <c r="B1303" s="39"/>
      <c r="C1303" s="39"/>
      <c r="D1303" s="39"/>
      <c r="E1303" s="39"/>
      <c r="F1303" s="40"/>
      <c r="G1303" s="39"/>
      <c r="H1303" s="39"/>
    </row>
    <row r="1304" spans="2:8">
      <c r="B1304" s="39"/>
      <c r="C1304" s="39"/>
      <c r="D1304" s="39"/>
      <c r="E1304" s="39"/>
      <c r="F1304" s="40"/>
      <c r="G1304" s="39"/>
      <c r="H1304" s="39"/>
    </row>
    <row r="1305" spans="2:8">
      <c r="B1305" s="39"/>
      <c r="C1305" s="39"/>
      <c r="D1305" s="39"/>
      <c r="E1305" s="39"/>
      <c r="F1305" s="40"/>
      <c r="G1305" s="39"/>
      <c r="H1305" s="39"/>
    </row>
    <row r="1306" spans="2:8">
      <c r="B1306" s="39"/>
      <c r="C1306" s="39"/>
      <c r="D1306" s="39"/>
      <c r="E1306" s="39"/>
      <c r="F1306" s="40"/>
      <c r="G1306" s="39"/>
      <c r="H1306" s="39"/>
    </row>
    <row r="1307" spans="2:8">
      <c r="B1307" s="39"/>
      <c r="C1307" s="39"/>
      <c r="D1307" s="39"/>
      <c r="E1307" s="39"/>
      <c r="F1307" s="40"/>
      <c r="G1307" s="39"/>
      <c r="H1307" s="39"/>
    </row>
    <row r="1308" spans="2:8">
      <c r="B1308" s="39"/>
      <c r="C1308" s="39"/>
      <c r="D1308" s="39"/>
      <c r="E1308" s="39"/>
      <c r="F1308" s="40"/>
      <c r="H1308" s="39"/>
    </row>
    <row r="1309" spans="2:8">
      <c r="B1309" s="39"/>
      <c r="C1309" s="39"/>
      <c r="D1309" s="39"/>
      <c r="E1309" s="39"/>
      <c r="F1309" s="40"/>
      <c r="H1309" s="39"/>
    </row>
    <row r="1310" spans="2:8">
      <c r="B1310" s="39"/>
      <c r="C1310" s="39"/>
      <c r="D1310" s="39"/>
      <c r="E1310" s="39"/>
      <c r="F1310" s="40"/>
      <c r="G1310" s="39"/>
      <c r="H1310" s="39"/>
    </row>
    <row r="1311" spans="2:8">
      <c r="B1311" s="39"/>
      <c r="C1311" s="39"/>
      <c r="D1311" s="39"/>
      <c r="E1311" s="39"/>
      <c r="F1311" s="40"/>
      <c r="G1311" s="39"/>
      <c r="H1311" s="39"/>
    </row>
    <row r="1312" spans="2:8">
      <c r="B1312" s="39"/>
      <c r="C1312" s="39"/>
      <c r="D1312" s="39"/>
      <c r="E1312" s="39"/>
      <c r="F1312" s="40"/>
      <c r="G1312" s="39"/>
      <c r="H1312" s="39"/>
    </row>
    <row r="1313" spans="2:8">
      <c r="B1313" s="39"/>
      <c r="C1313" s="39"/>
      <c r="D1313" s="39"/>
      <c r="E1313" s="39"/>
      <c r="F1313" s="40"/>
      <c r="G1313" s="39"/>
      <c r="H1313" s="39"/>
    </row>
    <row r="1314" spans="2:8">
      <c r="B1314" s="39"/>
      <c r="C1314" s="39"/>
      <c r="D1314" s="39"/>
      <c r="E1314" s="39"/>
      <c r="F1314" s="40"/>
      <c r="G1314" s="39"/>
      <c r="H1314" s="39"/>
    </row>
    <row r="1315" spans="2:8">
      <c r="B1315" s="39"/>
      <c r="C1315" s="39"/>
      <c r="D1315" s="39"/>
      <c r="E1315" s="39"/>
      <c r="F1315" s="40"/>
      <c r="G1315" s="39"/>
      <c r="H1315" s="39"/>
    </row>
    <row r="1316" spans="2:8">
      <c r="B1316" s="39"/>
      <c r="C1316" s="39"/>
      <c r="D1316" s="39"/>
      <c r="E1316" s="39"/>
      <c r="F1316" s="40"/>
      <c r="G1316" s="39"/>
      <c r="H1316" s="39"/>
    </row>
    <row r="1317" spans="2:8">
      <c r="B1317" s="39"/>
      <c r="C1317" s="39"/>
      <c r="D1317" s="39"/>
      <c r="E1317" s="39"/>
      <c r="F1317" s="40"/>
      <c r="G1317" s="39"/>
      <c r="H1317" s="39"/>
    </row>
    <row r="1318" spans="2:8">
      <c r="B1318" s="39"/>
      <c r="C1318" s="39"/>
      <c r="D1318" s="39"/>
      <c r="E1318" s="39"/>
      <c r="F1318" s="40"/>
      <c r="G1318" s="39"/>
      <c r="H1318" s="39"/>
    </row>
    <row r="1319" spans="2:8">
      <c r="B1319" s="39"/>
      <c r="C1319" s="39"/>
      <c r="D1319" s="39"/>
      <c r="E1319" s="39"/>
      <c r="F1319" s="40"/>
      <c r="G1319" s="39"/>
      <c r="H1319" s="39"/>
    </row>
    <row r="1320" spans="2:8">
      <c r="B1320" s="39"/>
      <c r="C1320" s="39"/>
      <c r="D1320" s="39"/>
      <c r="E1320" s="39"/>
      <c r="F1320" s="40"/>
      <c r="G1320" s="39"/>
      <c r="H1320" s="39"/>
    </row>
    <row r="1321" spans="2:8">
      <c r="B1321" s="39"/>
      <c r="C1321" s="39"/>
      <c r="D1321" s="39"/>
      <c r="E1321" s="39"/>
      <c r="F1321" s="40"/>
      <c r="G1321" s="39"/>
      <c r="H1321" s="39"/>
    </row>
    <row r="1322" spans="2:8">
      <c r="B1322" s="39"/>
      <c r="C1322" s="39"/>
      <c r="D1322" s="39"/>
      <c r="E1322" s="39"/>
      <c r="F1322" s="40"/>
      <c r="G1322" s="39"/>
      <c r="H1322" s="39"/>
    </row>
    <row r="1323" spans="2:8">
      <c r="B1323" s="39"/>
      <c r="C1323" s="39"/>
      <c r="D1323" s="39"/>
      <c r="E1323" s="39"/>
      <c r="F1323" s="40"/>
      <c r="G1323" s="39"/>
      <c r="H1323" s="39"/>
    </row>
    <row r="1324" spans="2:8">
      <c r="B1324" s="39"/>
      <c r="C1324" s="39"/>
      <c r="D1324" s="39"/>
      <c r="E1324" s="39"/>
      <c r="F1324" s="40"/>
      <c r="G1324" s="39"/>
      <c r="H1324" s="39"/>
    </row>
    <row r="1325" spans="2:8">
      <c r="B1325" s="39"/>
      <c r="C1325" s="39"/>
      <c r="D1325" s="39"/>
      <c r="E1325" s="39"/>
      <c r="F1325" s="40"/>
      <c r="G1325" s="39"/>
      <c r="H1325" s="39"/>
    </row>
    <row r="1326" spans="2:8">
      <c r="B1326" s="39"/>
      <c r="C1326" s="39"/>
      <c r="D1326" s="39"/>
      <c r="E1326" s="39"/>
      <c r="F1326" s="40"/>
      <c r="G1326" s="39"/>
      <c r="H1326" s="39"/>
    </row>
    <row r="1327" spans="2:8">
      <c r="B1327" s="39"/>
      <c r="C1327" s="39"/>
      <c r="D1327" s="39"/>
      <c r="E1327" s="39"/>
      <c r="F1327" s="40"/>
      <c r="G1327" s="39"/>
      <c r="H1327" s="39"/>
    </row>
    <row r="1328" spans="2:8">
      <c r="B1328" s="39"/>
      <c r="C1328" s="39"/>
      <c r="D1328" s="39"/>
      <c r="E1328" s="39"/>
      <c r="F1328" s="40"/>
      <c r="G1328" s="39"/>
      <c r="H1328" s="39"/>
    </row>
    <row r="1329" spans="2:8">
      <c r="B1329" s="39"/>
      <c r="C1329" s="39"/>
      <c r="D1329" s="39"/>
      <c r="E1329" s="39"/>
      <c r="F1329" s="40"/>
      <c r="G1329" s="39"/>
      <c r="H1329" s="39"/>
    </row>
    <row r="1330" spans="2:8">
      <c r="B1330" s="39"/>
      <c r="C1330" s="39"/>
      <c r="D1330" s="39"/>
      <c r="E1330" s="39"/>
      <c r="F1330" s="40"/>
      <c r="G1330" s="39"/>
      <c r="H1330" s="39"/>
    </row>
    <row r="1331" spans="2:8">
      <c r="B1331" s="39"/>
      <c r="C1331" s="39"/>
      <c r="D1331" s="39"/>
      <c r="E1331" s="39"/>
      <c r="F1331" s="40"/>
      <c r="G1331" s="39"/>
      <c r="H1331" s="39"/>
    </row>
    <row r="1332" spans="2:8">
      <c r="B1332" s="39"/>
      <c r="C1332" s="39"/>
      <c r="D1332" s="39"/>
      <c r="E1332" s="39"/>
      <c r="F1332" s="40"/>
      <c r="G1332" s="39"/>
      <c r="H1332" s="39"/>
    </row>
    <row r="1333" spans="2:8">
      <c r="B1333" s="39"/>
      <c r="C1333" s="39"/>
      <c r="D1333" s="39"/>
      <c r="E1333" s="39"/>
      <c r="F1333" s="40"/>
      <c r="G1333" s="39"/>
      <c r="H1333" s="39"/>
    </row>
    <row r="1334" spans="2:8">
      <c r="B1334" s="39"/>
      <c r="C1334" s="39"/>
      <c r="D1334" s="39"/>
      <c r="E1334" s="39"/>
      <c r="F1334" s="40"/>
      <c r="G1334" s="39"/>
      <c r="H1334" s="39"/>
    </row>
    <row r="1335" spans="2:8">
      <c r="B1335" s="39"/>
      <c r="C1335" s="39"/>
      <c r="D1335" s="39"/>
      <c r="E1335" s="39"/>
      <c r="F1335" s="40"/>
      <c r="G1335" s="39"/>
      <c r="H1335" s="39"/>
    </row>
    <row r="1336" spans="2:8">
      <c r="B1336" s="39"/>
      <c r="C1336" s="39"/>
      <c r="D1336" s="39"/>
      <c r="E1336" s="39"/>
      <c r="F1336" s="40"/>
      <c r="G1336" s="39"/>
      <c r="H1336" s="39"/>
    </row>
    <row r="1337" spans="2:8">
      <c r="B1337" s="39"/>
      <c r="C1337" s="39"/>
      <c r="D1337" s="39"/>
      <c r="E1337" s="39"/>
      <c r="F1337" s="40"/>
      <c r="G1337" s="39"/>
      <c r="H1337" s="39"/>
    </row>
    <row r="1338" spans="2:8">
      <c r="B1338" s="39"/>
      <c r="C1338" s="39"/>
      <c r="D1338" s="39"/>
      <c r="E1338" s="39"/>
      <c r="F1338" s="40"/>
      <c r="G1338" s="39"/>
      <c r="H1338" s="39"/>
    </row>
    <row r="1339" spans="2:8">
      <c r="B1339" s="39"/>
      <c r="C1339" s="39"/>
      <c r="D1339" s="39"/>
      <c r="E1339" s="39"/>
      <c r="F1339" s="40"/>
      <c r="G1339" s="39"/>
      <c r="H1339" s="39"/>
    </row>
    <row r="1340" spans="2:8">
      <c r="B1340" s="39"/>
      <c r="C1340" s="39"/>
      <c r="D1340" s="39"/>
      <c r="E1340" s="39"/>
      <c r="F1340" s="40"/>
      <c r="G1340" s="39"/>
      <c r="H1340" s="39"/>
    </row>
    <row r="1341" spans="2:8">
      <c r="B1341" s="39"/>
      <c r="C1341" s="39"/>
      <c r="D1341" s="39"/>
      <c r="E1341" s="39"/>
      <c r="F1341" s="40"/>
      <c r="G1341" s="39"/>
      <c r="H1341" s="39"/>
    </row>
    <row r="1342" spans="2:8">
      <c r="B1342" s="39"/>
      <c r="C1342" s="39"/>
      <c r="D1342" s="39"/>
      <c r="E1342" s="39"/>
      <c r="F1342" s="40"/>
      <c r="G1342" s="39"/>
      <c r="H1342" s="39"/>
    </row>
    <row r="1343" spans="2:8">
      <c r="B1343" s="39"/>
      <c r="C1343" s="39"/>
      <c r="D1343" s="39"/>
      <c r="E1343" s="39"/>
      <c r="F1343" s="40"/>
      <c r="G1343" s="39"/>
      <c r="H1343" s="39"/>
    </row>
    <row r="1344" spans="2:8">
      <c r="B1344" s="39"/>
      <c r="C1344" s="39"/>
      <c r="D1344" s="39"/>
      <c r="E1344" s="39"/>
      <c r="F1344" s="40"/>
      <c r="G1344" s="39"/>
      <c r="H1344" s="39"/>
    </row>
    <row r="1345" spans="2:8">
      <c r="B1345" s="39"/>
      <c r="C1345" s="39"/>
      <c r="D1345" s="39"/>
      <c r="E1345" s="39"/>
      <c r="F1345" s="40"/>
      <c r="G1345" s="39"/>
      <c r="H1345" s="39"/>
    </row>
    <row r="1346" spans="2:8">
      <c r="B1346" s="39"/>
      <c r="C1346" s="39"/>
      <c r="D1346" s="39"/>
      <c r="E1346" s="39"/>
      <c r="F1346" s="40"/>
      <c r="G1346" s="39"/>
      <c r="H1346" s="39"/>
    </row>
    <row r="1347" spans="2:8">
      <c r="B1347" s="39"/>
      <c r="C1347" s="39"/>
      <c r="D1347" s="39"/>
      <c r="E1347" s="39"/>
      <c r="F1347" s="40"/>
      <c r="G1347" s="39"/>
      <c r="H1347" s="39"/>
    </row>
    <row r="1348" spans="2:8">
      <c r="B1348" s="39"/>
      <c r="C1348" s="39"/>
      <c r="D1348" s="39"/>
      <c r="E1348" s="39"/>
      <c r="F1348" s="40"/>
      <c r="G1348" s="39"/>
      <c r="H1348" s="39"/>
    </row>
    <row r="1349" spans="2:8">
      <c r="B1349" s="39"/>
      <c r="C1349" s="39"/>
      <c r="D1349" s="39"/>
      <c r="E1349" s="39"/>
      <c r="F1349" s="40"/>
      <c r="G1349" s="39"/>
      <c r="H1349" s="39"/>
    </row>
    <row r="1350" spans="2:8">
      <c r="B1350" s="39"/>
      <c r="C1350" s="39"/>
      <c r="D1350" s="39"/>
      <c r="E1350" s="39"/>
      <c r="F1350" s="40"/>
      <c r="G1350" s="39"/>
      <c r="H1350" s="39"/>
    </row>
    <row r="1351" spans="2:8">
      <c r="B1351" s="39"/>
      <c r="C1351" s="39"/>
      <c r="D1351" s="39"/>
      <c r="E1351" s="39"/>
      <c r="F1351" s="40"/>
      <c r="G1351" s="39"/>
      <c r="H1351" s="39"/>
    </row>
    <row r="1352" spans="2:8">
      <c r="B1352" s="39"/>
      <c r="C1352" s="39"/>
      <c r="D1352" s="39"/>
      <c r="E1352" s="39"/>
      <c r="F1352" s="40"/>
      <c r="G1352" s="39"/>
      <c r="H1352" s="39"/>
    </row>
    <row r="1353" spans="2:8">
      <c r="B1353" s="39"/>
      <c r="C1353" s="39"/>
      <c r="D1353" s="39"/>
      <c r="E1353" s="39"/>
      <c r="F1353" s="40"/>
      <c r="G1353" s="39"/>
      <c r="H1353" s="39"/>
    </row>
    <row r="1354" spans="2:8">
      <c r="B1354" s="39"/>
      <c r="C1354" s="39"/>
      <c r="D1354" s="39"/>
      <c r="E1354" s="39"/>
      <c r="F1354" s="40"/>
      <c r="G1354" s="39"/>
      <c r="H1354" s="39"/>
    </row>
    <row r="1355" spans="2:8">
      <c r="B1355" s="39"/>
      <c r="C1355" s="39"/>
      <c r="D1355" s="39"/>
      <c r="E1355" s="39"/>
      <c r="F1355" s="40"/>
      <c r="G1355" s="39"/>
      <c r="H1355" s="39"/>
    </row>
    <row r="1356" spans="2:8">
      <c r="B1356" s="39"/>
      <c r="C1356" s="39"/>
      <c r="D1356" s="39"/>
      <c r="E1356" s="39"/>
      <c r="F1356" s="40"/>
      <c r="G1356" s="39"/>
      <c r="H1356" s="39"/>
    </row>
    <row r="1357" spans="2:8">
      <c r="B1357" s="39"/>
      <c r="C1357" s="39"/>
      <c r="D1357" s="39"/>
      <c r="E1357" s="39"/>
      <c r="F1357" s="40"/>
      <c r="G1357" s="39"/>
      <c r="H1357" s="39"/>
    </row>
    <row r="1358" spans="2:8">
      <c r="B1358" s="39"/>
      <c r="C1358" s="39"/>
      <c r="D1358" s="39"/>
      <c r="E1358" s="39"/>
      <c r="F1358" s="40"/>
      <c r="G1358" s="39"/>
      <c r="H1358" s="39"/>
    </row>
    <row r="1359" spans="2:8">
      <c r="B1359" s="39"/>
      <c r="C1359" s="39"/>
      <c r="D1359" s="39"/>
      <c r="E1359" s="39"/>
      <c r="F1359" s="40"/>
      <c r="G1359" s="39"/>
      <c r="H1359" s="39"/>
    </row>
    <row r="1360" spans="2:8">
      <c r="B1360" s="39"/>
      <c r="C1360" s="39"/>
      <c r="D1360" s="39"/>
      <c r="E1360" s="39"/>
      <c r="F1360" s="40"/>
      <c r="G1360" s="39"/>
      <c r="H1360" s="39"/>
    </row>
    <row r="1361" spans="2:8">
      <c r="B1361" s="39"/>
      <c r="C1361" s="39"/>
      <c r="D1361" s="39"/>
      <c r="E1361" s="39"/>
      <c r="F1361" s="40"/>
      <c r="G1361" s="39"/>
      <c r="H1361" s="39"/>
    </row>
    <row r="1362" spans="2:8">
      <c r="B1362" s="39"/>
      <c r="C1362" s="39"/>
      <c r="D1362" s="39"/>
      <c r="E1362" s="39"/>
      <c r="F1362" s="40"/>
      <c r="G1362" s="39"/>
      <c r="H1362" s="39"/>
    </row>
    <row r="1363" spans="2:8">
      <c r="B1363" s="39"/>
      <c r="C1363" s="39"/>
      <c r="D1363" s="39"/>
      <c r="E1363" s="39"/>
      <c r="F1363" s="40"/>
      <c r="G1363" s="39"/>
      <c r="H1363" s="39"/>
    </row>
    <row r="1364" spans="2:8">
      <c r="B1364" s="39"/>
      <c r="C1364" s="39"/>
      <c r="D1364" s="39"/>
      <c r="E1364" s="39"/>
      <c r="F1364" s="40"/>
      <c r="G1364" s="39"/>
      <c r="H1364" s="39"/>
    </row>
    <row r="1365" spans="2:8">
      <c r="B1365" s="39"/>
      <c r="C1365" s="39"/>
      <c r="D1365" s="39"/>
      <c r="E1365" s="39"/>
      <c r="F1365" s="40"/>
      <c r="G1365" s="39"/>
      <c r="H1365" s="39"/>
    </row>
    <row r="1366" spans="2:8">
      <c r="B1366" s="39"/>
      <c r="C1366" s="39"/>
      <c r="D1366" s="39"/>
      <c r="E1366" s="39"/>
      <c r="F1366" s="40"/>
      <c r="G1366" s="39"/>
      <c r="H1366" s="39"/>
    </row>
    <row r="1367" spans="2:8">
      <c r="B1367" s="39"/>
      <c r="C1367" s="39"/>
      <c r="D1367" s="39"/>
      <c r="E1367" s="39"/>
      <c r="F1367" s="40"/>
      <c r="G1367" s="39"/>
      <c r="H1367" s="39"/>
    </row>
    <row r="1368" spans="2:8">
      <c r="B1368" s="39"/>
      <c r="C1368" s="39"/>
      <c r="D1368" s="39"/>
      <c r="E1368" s="39"/>
      <c r="F1368" s="40"/>
      <c r="G1368" s="39"/>
      <c r="H1368" s="39"/>
    </row>
    <row r="1369" spans="2:8">
      <c r="B1369" s="39"/>
      <c r="C1369" s="39"/>
      <c r="D1369" s="39"/>
      <c r="E1369" s="39"/>
      <c r="F1369" s="40"/>
      <c r="G1369" s="39"/>
      <c r="H1369" s="39"/>
    </row>
    <row r="1370" spans="2:8">
      <c r="B1370" s="39"/>
      <c r="C1370" s="39"/>
      <c r="D1370" s="39"/>
      <c r="E1370" s="39"/>
      <c r="F1370" s="40"/>
      <c r="G1370" s="39"/>
      <c r="H1370" s="39"/>
    </row>
    <row r="1371" spans="2:8">
      <c r="B1371" s="39"/>
      <c r="C1371" s="39"/>
      <c r="D1371" s="39"/>
      <c r="E1371" s="39"/>
      <c r="F1371" s="40"/>
      <c r="G1371" s="39"/>
      <c r="H1371" s="39"/>
    </row>
    <row r="1372" spans="2:8">
      <c r="B1372" s="39"/>
      <c r="C1372" s="39"/>
      <c r="D1372" s="39"/>
      <c r="E1372" s="39"/>
      <c r="F1372" s="40"/>
      <c r="G1372" s="39"/>
      <c r="H1372" s="39"/>
    </row>
    <row r="1373" spans="2:8">
      <c r="B1373" s="39"/>
      <c r="C1373" s="39"/>
      <c r="D1373" s="39"/>
      <c r="E1373" s="39"/>
      <c r="F1373" s="40"/>
      <c r="G1373" s="39"/>
      <c r="H1373" s="39"/>
    </row>
    <row r="1374" spans="2:8">
      <c r="B1374" s="39"/>
      <c r="C1374" s="39"/>
      <c r="D1374" s="39"/>
      <c r="E1374" s="39"/>
      <c r="F1374" s="40"/>
      <c r="G1374" s="39"/>
      <c r="H1374" s="39"/>
    </row>
    <row r="1375" spans="2:8">
      <c r="B1375" s="39"/>
      <c r="C1375" s="39"/>
      <c r="D1375" s="39"/>
      <c r="E1375" s="39"/>
      <c r="F1375" s="40"/>
      <c r="G1375" s="39"/>
      <c r="H1375" s="39"/>
    </row>
    <row r="1376" spans="2:8">
      <c r="B1376" s="39"/>
      <c r="C1376" s="39"/>
      <c r="D1376" s="39"/>
      <c r="E1376" s="39"/>
      <c r="F1376" s="40"/>
      <c r="G1376" s="39"/>
      <c r="H1376" s="39"/>
    </row>
    <row r="1377" spans="2:8">
      <c r="B1377" s="39"/>
      <c r="C1377" s="39"/>
      <c r="D1377" s="39"/>
      <c r="E1377" s="39"/>
      <c r="F1377" s="40"/>
      <c r="G1377" s="39"/>
      <c r="H1377" s="39"/>
    </row>
    <row r="1378" spans="2:8">
      <c r="B1378" s="39"/>
      <c r="C1378" s="39"/>
      <c r="D1378" s="39"/>
      <c r="E1378" s="39"/>
      <c r="F1378" s="40"/>
      <c r="G1378" s="39"/>
      <c r="H1378" s="39"/>
    </row>
    <row r="1379" spans="2:8">
      <c r="B1379" s="39"/>
      <c r="C1379" s="39"/>
      <c r="D1379" s="39"/>
      <c r="E1379" s="39"/>
      <c r="F1379" s="40"/>
      <c r="G1379" s="39"/>
      <c r="H1379" s="39"/>
    </row>
    <row r="1380" spans="2:8">
      <c r="B1380" s="39"/>
      <c r="C1380" s="39"/>
      <c r="D1380" s="39"/>
      <c r="E1380" s="39"/>
      <c r="F1380" s="40"/>
      <c r="G1380" s="39"/>
      <c r="H1380" s="39"/>
    </row>
    <row r="1381" spans="2:8">
      <c r="B1381" s="39"/>
      <c r="C1381" s="39"/>
      <c r="D1381" s="39"/>
      <c r="E1381" s="39"/>
      <c r="F1381" s="40"/>
      <c r="G1381" s="39"/>
      <c r="H1381" s="39"/>
    </row>
    <row r="1382" spans="2:8">
      <c r="B1382" s="39"/>
      <c r="C1382" s="39"/>
      <c r="D1382" s="39"/>
      <c r="E1382" s="39"/>
      <c r="F1382" s="40"/>
      <c r="G1382" s="39"/>
      <c r="H1382" s="39"/>
    </row>
    <row r="1383" spans="2:8">
      <c r="B1383" s="39"/>
      <c r="C1383" s="39"/>
      <c r="D1383" s="39"/>
      <c r="E1383" s="39"/>
      <c r="F1383" s="40"/>
      <c r="G1383" s="39"/>
      <c r="H1383" s="39"/>
    </row>
    <row r="1384" spans="2:8">
      <c r="B1384" s="39"/>
      <c r="C1384" s="39"/>
      <c r="D1384" s="39"/>
      <c r="E1384" s="39"/>
      <c r="F1384" s="40"/>
      <c r="G1384" s="39"/>
      <c r="H1384" s="39"/>
    </row>
    <row r="1385" spans="2:8">
      <c r="B1385" s="39"/>
      <c r="C1385" s="39"/>
      <c r="D1385" s="39"/>
      <c r="E1385" s="39"/>
      <c r="F1385" s="40"/>
      <c r="G1385" s="39"/>
      <c r="H1385" s="39"/>
    </row>
    <row r="1386" spans="2:8">
      <c r="B1386" s="39"/>
      <c r="C1386" s="39"/>
      <c r="D1386" s="39"/>
      <c r="E1386" s="39"/>
      <c r="F1386" s="40"/>
      <c r="G1386" s="39"/>
      <c r="H1386" s="39"/>
    </row>
    <row r="1387" spans="2:8">
      <c r="B1387" s="39"/>
      <c r="C1387" s="39"/>
      <c r="D1387" s="39"/>
      <c r="E1387" s="39"/>
      <c r="F1387" s="40"/>
      <c r="G1387" s="39"/>
      <c r="H1387" s="39"/>
    </row>
    <row r="1388" spans="2:8">
      <c r="B1388" s="39"/>
      <c r="C1388" s="39"/>
      <c r="D1388" s="39"/>
      <c r="E1388" s="39"/>
      <c r="F1388" s="40"/>
      <c r="G1388" s="39"/>
      <c r="H1388" s="39"/>
    </row>
    <row r="1389" spans="2:8">
      <c r="B1389" s="39"/>
      <c r="C1389" s="39"/>
      <c r="D1389" s="39"/>
      <c r="E1389" s="39"/>
      <c r="F1389" s="40"/>
      <c r="G1389" s="39"/>
      <c r="H1389" s="39"/>
    </row>
    <row r="1390" spans="2:8">
      <c r="B1390" s="39"/>
      <c r="C1390" s="39"/>
      <c r="D1390" s="39"/>
      <c r="E1390" s="39"/>
      <c r="F1390" s="40"/>
      <c r="G1390" s="39"/>
      <c r="H1390" s="39"/>
    </row>
    <row r="1391" spans="2:8">
      <c r="B1391" s="39"/>
      <c r="C1391" s="39"/>
      <c r="D1391" s="39"/>
      <c r="E1391" s="39"/>
      <c r="F1391" s="40"/>
      <c r="G1391" s="39"/>
      <c r="H1391" s="39"/>
    </row>
    <row r="1392" spans="2:8">
      <c r="B1392" s="39"/>
      <c r="C1392" s="39"/>
      <c r="D1392" s="39"/>
      <c r="E1392" s="39"/>
      <c r="F1392" s="40"/>
      <c r="G1392" s="39"/>
      <c r="H1392" s="39"/>
    </row>
    <row r="1393" spans="2:8">
      <c r="B1393" s="39"/>
      <c r="C1393" s="39"/>
      <c r="D1393" s="39"/>
      <c r="E1393" s="39"/>
      <c r="F1393" s="40"/>
      <c r="H1393" s="39"/>
    </row>
    <row r="1394" spans="2:8">
      <c r="B1394" s="39"/>
      <c r="C1394" s="39"/>
      <c r="D1394" s="39"/>
      <c r="E1394" s="39"/>
      <c r="F1394" s="40"/>
      <c r="H1394" s="39"/>
    </row>
    <row r="1395" spans="2:8">
      <c r="B1395" s="39"/>
      <c r="C1395" s="39"/>
      <c r="D1395" s="39"/>
      <c r="E1395" s="39"/>
      <c r="F1395" s="40"/>
      <c r="G1395" s="39"/>
      <c r="H1395" s="39"/>
    </row>
    <row r="1396" spans="2:8">
      <c r="B1396" s="39"/>
      <c r="C1396" s="39"/>
      <c r="D1396" s="39"/>
      <c r="E1396" s="39"/>
      <c r="F1396" s="40"/>
      <c r="G1396" s="39"/>
      <c r="H1396" s="39"/>
    </row>
    <row r="1397" spans="2:8">
      <c r="B1397" s="39"/>
      <c r="C1397" s="39"/>
      <c r="D1397" s="39"/>
      <c r="E1397" s="39"/>
      <c r="F1397" s="40"/>
      <c r="G1397" s="39"/>
      <c r="H1397" s="39"/>
    </row>
    <row r="1398" spans="2:8">
      <c r="B1398" s="39"/>
      <c r="C1398" s="39"/>
      <c r="D1398" s="39"/>
      <c r="E1398" s="39"/>
      <c r="F1398" s="40"/>
      <c r="G1398" s="39"/>
      <c r="H1398" s="39"/>
    </row>
    <row r="1399" spans="2:8">
      <c r="B1399" s="39"/>
      <c r="C1399" s="39"/>
      <c r="D1399" s="39"/>
      <c r="E1399" s="39"/>
      <c r="F1399" s="40"/>
      <c r="G1399" s="39"/>
      <c r="H1399" s="39"/>
    </row>
    <row r="1400" spans="2:8">
      <c r="B1400" s="39"/>
      <c r="C1400" s="39"/>
      <c r="D1400" s="39"/>
      <c r="E1400" s="39"/>
      <c r="F1400" s="40"/>
      <c r="G1400" s="39"/>
      <c r="H1400" s="39"/>
    </row>
    <row r="1401" spans="2:8">
      <c r="B1401" s="39"/>
      <c r="C1401" s="39"/>
      <c r="D1401" s="39"/>
      <c r="E1401" s="39"/>
      <c r="F1401" s="40"/>
      <c r="G1401" s="39"/>
      <c r="H1401" s="39"/>
    </row>
    <row r="1402" spans="2:8">
      <c r="B1402" s="39"/>
      <c r="C1402" s="39"/>
      <c r="D1402" s="39"/>
      <c r="E1402" s="39"/>
      <c r="F1402" s="40"/>
      <c r="G1402" s="39"/>
      <c r="H1402" s="39"/>
    </row>
    <row r="1403" spans="2:8">
      <c r="B1403" s="39"/>
      <c r="C1403" s="39"/>
      <c r="D1403" s="39"/>
      <c r="E1403" s="39"/>
      <c r="F1403" s="40"/>
      <c r="G1403" s="39"/>
      <c r="H1403" s="39"/>
    </row>
    <row r="1404" spans="2:8">
      <c r="B1404" s="39"/>
      <c r="C1404" s="39"/>
      <c r="D1404" s="39"/>
      <c r="E1404" s="39"/>
      <c r="F1404" s="40"/>
      <c r="G1404" s="39"/>
      <c r="H1404" s="39"/>
    </row>
    <row r="1405" spans="2:8">
      <c r="B1405" s="39"/>
      <c r="C1405" s="39"/>
      <c r="D1405" s="39"/>
      <c r="E1405" s="39"/>
      <c r="F1405" s="40"/>
      <c r="G1405" s="39"/>
      <c r="H1405" s="39"/>
    </row>
    <row r="1406" spans="2:8">
      <c r="B1406" s="39"/>
      <c r="C1406" s="39"/>
      <c r="D1406" s="39"/>
      <c r="E1406" s="39"/>
      <c r="F1406" s="40"/>
      <c r="G1406" s="39"/>
      <c r="H1406" s="39"/>
    </row>
    <row r="1407" spans="2:8">
      <c r="B1407" s="39"/>
      <c r="C1407" s="39"/>
      <c r="D1407" s="39"/>
      <c r="E1407" s="39"/>
      <c r="F1407" s="40"/>
      <c r="G1407" s="39"/>
      <c r="H1407" s="39"/>
    </row>
    <row r="1408" spans="2:8">
      <c r="B1408" s="39"/>
      <c r="C1408" s="39"/>
      <c r="D1408" s="39"/>
      <c r="E1408" s="39"/>
      <c r="F1408" s="40"/>
      <c r="G1408" s="39"/>
      <c r="H1408" s="39"/>
    </row>
    <row r="1409" spans="2:8">
      <c r="B1409" s="39"/>
      <c r="C1409" s="39"/>
      <c r="D1409" s="39"/>
      <c r="E1409" s="39"/>
      <c r="F1409" s="40"/>
      <c r="G1409" s="39"/>
      <c r="H1409" s="39"/>
    </row>
    <row r="1410" spans="2:8">
      <c r="B1410" s="39"/>
      <c r="C1410" s="39"/>
      <c r="D1410" s="39"/>
      <c r="E1410" s="39"/>
      <c r="F1410" s="40"/>
      <c r="G1410" s="39"/>
      <c r="H1410" s="39"/>
    </row>
    <row r="1411" spans="2:8">
      <c r="B1411" s="39"/>
      <c r="C1411" s="39"/>
      <c r="D1411" s="39"/>
      <c r="E1411" s="39"/>
      <c r="F1411" s="40"/>
      <c r="G1411" s="39"/>
      <c r="H1411" s="39"/>
    </row>
    <row r="1412" spans="2:8">
      <c r="B1412" s="39"/>
      <c r="C1412" s="39"/>
      <c r="D1412" s="39"/>
      <c r="E1412" s="39"/>
      <c r="F1412" s="40"/>
      <c r="G1412" s="39"/>
      <c r="H1412" s="39"/>
    </row>
    <row r="1413" spans="2:8">
      <c r="B1413" s="39"/>
      <c r="C1413" s="39"/>
      <c r="D1413" s="39"/>
      <c r="E1413" s="39"/>
      <c r="F1413" s="40"/>
      <c r="G1413" s="39"/>
      <c r="H1413" s="39"/>
    </row>
    <row r="1414" spans="2:8">
      <c r="B1414" s="39"/>
      <c r="C1414" s="39"/>
      <c r="D1414" s="39"/>
      <c r="E1414" s="39"/>
      <c r="F1414" s="40"/>
      <c r="G1414" s="39"/>
      <c r="H1414" s="39"/>
    </row>
    <row r="1415" spans="2:8">
      <c r="B1415" s="39"/>
      <c r="C1415" s="39"/>
      <c r="D1415" s="39"/>
      <c r="E1415" s="39"/>
      <c r="F1415" s="40"/>
      <c r="G1415" s="39"/>
      <c r="H1415" s="39"/>
    </row>
    <row r="1416" spans="2:8">
      <c r="B1416" s="39"/>
      <c r="C1416" s="39"/>
      <c r="D1416" s="39"/>
      <c r="E1416" s="39"/>
      <c r="F1416" s="40"/>
      <c r="G1416" s="39"/>
      <c r="H1416" s="39"/>
    </row>
    <row r="1417" spans="2:8">
      <c r="B1417" s="39"/>
      <c r="C1417" s="39"/>
      <c r="D1417" s="39"/>
      <c r="E1417" s="39"/>
      <c r="F1417" s="40"/>
      <c r="G1417" s="39"/>
      <c r="H1417" s="39"/>
    </row>
    <row r="1418" spans="2:8">
      <c r="B1418" s="39"/>
      <c r="C1418" s="39"/>
      <c r="D1418" s="39"/>
      <c r="E1418" s="39"/>
      <c r="F1418" s="40"/>
      <c r="G1418" s="39"/>
      <c r="H1418" s="39"/>
    </row>
    <row r="1419" spans="2:8">
      <c r="B1419" s="39"/>
      <c r="C1419" s="39"/>
      <c r="D1419" s="39"/>
      <c r="E1419" s="39"/>
      <c r="F1419" s="40"/>
      <c r="G1419" s="39"/>
      <c r="H1419" s="39"/>
    </row>
    <row r="1420" spans="2:8">
      <c r="B1420" s="39"/>
      <c r="C1420" s="39"/>
      <c r="D1420" s="39"/>
      <c r="E1420" s="39"/>
      <c r="F1420" s="40"/>
      <c r="G1420" s="39"/>
      <c r="H1420" s="39"/>
    </row>
    <row r="1421" spans="2:8">
      <c r="B1421" s="39"/>
      <c r="C1421" s="39"/>
      <c r="D1421" s="39"/>
      <c r="E1421" s="39"/>
      <c r="F1421" s="40"/>
      <c r="G1421" s="39"/>
      <c r="H1421" s="39"/>
    </row>
    <row r="1422" spans="2:8">
      <c r="B1422" s="39"/>
      <c r="C1422" s="39"/>
      <c r="D1422" s="39"/>
      <c r="E1422" s="39"/>
      <c r="F1422" s="40"/>
      <c r="G1422" s="39"/>
      <c r="H1422" s="39"/>
    </row>
    <row r="1423" spans="2:8">
      <c r="B1423" s="39"/>
      <c r="C1423" s="39"/>
      <c r="D1423" s="39"/>
      <c r="E1423" s="39"/>
      <c r="F1423" s="40"/>
      <c r="G1423" s="39"/>
      <c r="H1423" s="39"/>
    </row>
    <row r="1424" spans="2:8">
      <c r="B1424" s="39"/>
      <c r="C1424" s="39"/>
      <c r="D1424" s="39"/>
      <c r="E1424" s="39"/>
      <c r="F1424" s="40"/>
      <c r="G1424" s="39"/>
      <c r="H1424" s="39"/>
    </row>
    <row r="1425" spans="2:8">
      <c r="B1425" s="39"/>
      <c r="C1425" s="39"/>
      <c r="D1425" s="39"/>
      <c r="E1425" s="39"/>
      <c r="F1425" s="40"/>
      <c r="H1425" s="39"/>
    </row>
    <row r="1426" spans="2:8">
      <c r="B1426" s="39"/>
      <c r="C1426" s="39"/>
      <c r="D1426" s="39"/>
      <c r="E1426" s="39"/>
      <c r="F1426" s="40"/>
      <c r="G1426" s="39"/>
      <c r="H1426" s="39"/>
    </row>
    <row r="1427" spans="2:8">
      <c r="B1427" s="39"/>
      <c r="C1427" s="39"/>
      <c r="D1427" s="39"/>
      <c r="E1427" s="39"/>
      <c r="F1427" s="40"/>
      <c r="G1427" s="39"/>
      <c r="H1427" s="39"/>
    </row>
    <row r="1428" spans="2:8">
      <c r="B1428" s="39"/>
      <c r="C1428" s="39"/>
      <c r="D1428" s="39"/>
      <c r="E1428" s="39"/>
      <c r="F1428" s="40"/>
      <c r="G1428" s="39"/>
      <c r="H1428" s="39"/>
    </row>
    <row r="1429" spans="2:8">
      <c r="B1429" s="39"/>
      <c r="C1429" s="39"/>
      <c r="D1429" s="39"/>
      <c r="E1429" s="39"/>
      <c r="F1429" s="40"/>
      <c r="G1429" s="39"/>
      <c r="H1429" s="39"/>
    </row>
    <row r="1430" spans="2:8">
      <c r="B1430" s="39"/>
      <c r="C1430" s="39"/>
      <c r="D1430" s="39"/>
      <c r="E1430" s="39"/>
      <c r="F1430" s="40"/>
      <c r="G1430" s="39"/>
      <c r="H1430" s="39"/>
    </row>
    <row r="1431" spans="2:8">
      <c r="B1431" s="39"/>
      <c r="C1431" s="39"/>
      <c r="D1431" s="39"/>
      <c r="E1431" s="39"/>
      <c r="F1431" s="40"/>
      <c r="G1431" s="39"/>
      <c r="H1431" s="39"/>
    </row>
    <row r="1432" spans="2:8">
      <c r="B1432" s="39"/>
      <c r="C1432" s="39"/>
      <c r="D1432" s="39"/>
      <c r="E1432" s="39"/>
      <c r="F1432" s="40"/>
      <c r="G1432" s="39"/>
      <c r="H1432" s="39"/>
    </row>
    <row r="1433" spans="2:8">
      <c r="B1433" s="39"/>
      <c r="C1433" s="39"/>
      <c r="D1433" s="39"/>
      <c r="E1433" s="39"/>
      <c r="F1433" s="40"/>
      <c r="G1433" s="39"/>
      <c r="H1433" s="39"/>
    </row>
    <row r="1434" spans="2:8">
      <c r="B1434" s="39"/>
      <c r="C1434" s="39"/>
      <c r="D1434" s="39"/>
      <c r="E1434" s="39"/>
      <c r="F1434" s="40"/>
      <c r="G1434" s="39"/>
      <c r="H1434" s="39"/>
    </row>
    <row r="1435" spans="2:8">
      <c r="B1435" s="39"/>
      <c r="C1435" s="39"/>
      <c r="D1435" s="39"/>
      <c r="E1435" s="39"/>
      <c r="F1435" s="40"/>
      <c r="G1435" s="39"/>
      <c r="H1435" s="39"/>
    </row>
    <row r="1436" spans="2:8">
      <c r="B1436" s="39"/>
      <c r="C1436" s="39"/>
      <c r="D1436" s="39"/>
      <c r="E1436" s="39"/>
      <c r="F1436" s="40"/>
      <c r="G1436" s="39"/>
      <c r="H1436" s="39"/>
    </row>
    <row r="1437" spans="2:8">
      <c r="B1437" s="39"/>
      <c r="C1437" s="39"/>
      <c r="D1437" s="39"/>
      <c r="E1437" s="39"/>
      <c r="F1437" s="40"/>
      <c r="G1437" s="39"/>
      <c r="H1437" s="39"/>
    </row>
    <row r="1438" spans="2:8">
      <c r="B1438" s="39"/>
      <c r="C1438" s="39"/>
      <c r="D1438" s="39"/>
      <c r="E1438" s="39"/>
      <c r="F1438" s="40"/>
      <c r="G1438" s="39"/>
      <c r="H1438" s="39"/>
    </row>
    <row r="1439" spans="2:8">
      <c r="B1439" s="39"/>
      <c r="C1439" s="39"/>
      <c r="D1439" s="39"/>
      <c r="E1439" s="39"/>
      <c r="F1439" s="40"/>
      <c r="G1439" s="39"/>
      <c r="H1439" s="39"/>
    </row>
    <row r="1440" spans="2:8">
      <c r="B1440" s="39"/>
      <c r="C1440" s="39"/>
      <c r="D1440" s="39"/>
      <c r="E1440" s="39"/>
      <c r="F1440" s="40"/>
      <c r="G1440" s="39"/>
      <c r="H1440" s="39"/>
    </row>
    <row r="1441" spans="2:8">
      <c r="B1441" s="39"/>
      <c r="C1441" s="39"/>
      <c r="D1441" s="39"/>
      <c r="E1441" s="39"/>
      <c r="F1441" s="40"/>
      <c r="H1441" s="39"/>
    </row>
    <row r="1442" spans="2:8">
      <c r="B1442" s="39"/>
      <c r="C1442" s="39"/>
      <c r="D1442" s="39"/>
      <c r="E1442" s="39"/>
      <c r="F1442" s="40"/>
      <c r="G1442" s="39"/>
      <c r="H1442" s="39"/>
    </row>
    <row r="1443" spans="2:8">
      <c r="B1443" s="39"/>
      <c r="C1443" s="39"/>
      <c r="D1443" s="39"/>
      <c r="E1443" s="39"/>
      <c r="F1443" s="40"/>
      <c r="G1443" s="39"/>
      <c r="H1443" s="39"/>
    </row>
    <row r="1444" spans="2:8">
      <c r="B1444" s="39"/>
      <c r="C1444" s="39"/>
      <c r="D1444" s="39"/>
      <c r="E1444" s="39"/>
      <c r="F1444" s="40"/>
      <c r="G1444" s="39"/>
      <c r="H1444" s="39"/>
    </row>
    <row r="1445" spans="2:10">
      <c r="B1445" s="39"/>
      <c r="C1445" s="39"/>
      <c r="D1445" s="39"/>
      <c r="E1445" s="39"/>
      <c r="F1445" s="40"/>
      <c r="G1445" s="39"/>
      <c r="H1445" s="39"/>
      <c r="J1445" s="39"/>
    </row>
    <row r="1446" spans="2:9">
      <c r="B1446" s="39"/>
      <c r="C1446" s="39"/>
      <c r="D1446" s="39"/>
      <c r="E1446" s="39"/>
      <c r="F1446" s="40"/>
      <c r="G1446" s="39"/>
      <c r="H1446" s="39"/>
      <c r="I1446" s="39"/>
    </row>
    <row r="1447" spans="2:16384">
      <c r="B1447" s="39"/>
      <c r="C1447" s="39"/>
      <c r="D1447" s="39"/>
      <c r="E1447" s="39"/>
      <c r="F1447" s="40"/>
      <c r="G1447" s="39"/>
      <c r="H1447" s="39"/>
      <c r="I1447" s="39"/>
      <c r="J1447" s="39"/>
      <c r="K1447" s="39"/>
      <c r="L1447" s="39"/>
      <c r="M1447" s="39"/>
      <c r="N1447" s="39"/>
      <c r="O1447" s="39"/>
      <c r="P1447" s="39"/>
      <c r="Q1447" s="39"/>
      <c r="R1447" s="39"/>
      <c r="S1447" s="39"/>
      <c r="T1447" s="39"/>
      <c r="U1447" s="39"/>
      <c r="V1447" s="39"/>
      <c r="W1447" s="39"/>
      <c r="X1447" s="39"/>
      <c r="Y1447" s="39"/>
      <c r="Z1447" s="39"/>
      <c r="AA1447" s="39"/>
      <c r="AB1447" s="39"/>
      <c r="AC1447" s="39"/>
      <c r="AD1447" s="39"/>
      <c r="AE1447" s="39"/>
      <c r="AF1447" s="39"/>
      <c r="AG1447" s="39"/>
      <c r="AH1447" s="39"/>
      <c r="AI1447" s="39"/>
      <c r="AJ1447" s="39"/>
      <c r="AK1447" s="39"/>
      <c r="AL1447" s="39"/>
      <c r="AM1447" s="39"/>
      <c r="AN1447" s="39"/>
      <c r="AO1447" s="39"/>
      <c r="AP1447" s="39"/>
      <c r="AQ1447" s="39"/>
      <c r="AR1447" s="39"/>
      <c r="AS1447" s="39"/>
      <c r="AT1447" s="39"/>
      <c r="AU1447" s="39"/>
      <c r="AV1447" s="39"/>
      <c r="AW1447" s="39"/>
      <c r="AX1447" s="39"/>
      <c r="AY1447" s="39"/>
      <c r="AZ1447" s="39"/>
      <c r="BA1447" s="39"/>
      <c r="BB1447" s="39"/>
      <c r="BC1447" s="39"/>
      <c r="BD1447" s="39"/>
      <c r="BE1447" s="39"/>
      <c r="BF1447" s="39"/>
      <c r="BG1447" s="39"/>
      <c r="BH1447" s="39"/>
      <c r="BI1447" s="39"/>
      <c r="BJ1447" s="39"/>
      <c r="BK1447" s="39"/>
      <c r="BL1447" s="39"/>
      <c r="BM1447" s="39"/>
      <c r="BN1447" s="39"/>
      <c r="BO1447" s="39"/>
      <c r="BP1447" s="39"/>
      <c r="BQ1447" s="39"/>
      <c r="BR1447" s="39"/>
      <c r="BS1447" s="39"/>
      <c r="BT1447" s="39"/>
      <c r="BU1447" s="39"/>
      <c r="BV1447" s="39"/>
      <c r="BW1447" s="39"/>
      <c r="BX1447" s="39"/>
      <c r="BY1447" s="39"/>
      <c r="BZ1447" s="39"/>
      <c r="CA1447" s="39"/>
      <c r="CB1447" s="39"/>
      <c r="CC1447" s="39"/>
      <c r="CD1447" s="39"/>
      <c r="CE1447" s="39"/>
      <c r="CF1447" s="39"/>
      <c r="CG1447" s="39"/>
      <c r="CH1447" s="39"/>
      <c r="CI1447" s="39"/>
      <c r="CJ1447" s="39"/>
      <c r="CK1447" s="39"/>
      <c r="CL1447" s="39"/>
      <c r="CM1447" s="39"/>
      <c r="CN1447" s="39"/>
      <c r="CO1447" s="39"/>
      <c r="CP1447" s="39"/>
      <c r="CQ1447" s="39"/>
      <c r="CR1447" s="39"/>
      <c r="CS1447" s="39"/>
      <c r="CT1447" s="39"/>
      <c r="CU1447" s="39"/>
      <c r="CV1447" s="39"/>
      <c r="CW1447" s="39"/>
      <c r="CX1447" s="39"/>
      <c r="CY1447" s="39"/>
      <c r="CZ1447" s="39"/>
      <c r="DA1447" s="39"/>
      <c r="DB1447" s="39"/>
      <c r="DC1447" s="39"/>
      <c r="DD1447" s="39"/>
      <c r="DE1447" s="39"/>
      <c r="DF1447" s="39"/>
      <c r="DG1447" s="39"/>
      <c r="DH1447" s="39"/>
      <c r="DI1447" s="39"/>
      <c r="DJ1447" s="39"/>
      <c r="DK1447" s="39"/>
      <c r="DL1447" s="39"/>
      <c r="DM1447" s="39"/>
      <c r="DN1447" s="39"/>
      <c r="DO1447" s="39"/>
      <c r="DP1447" s="39"/>
      <c r="DQ1447" s="39"/>
      <c r="DR1447" s="39"/>
      <c r="DS1447" s="39"/>
      <c r="DT1447" s="39"/>
      <c r="DU1447" s="39"/>
      <c r="DV1447" s="39"/>
      <c r="DW1447" s="39"/>
      <c r="DX1447" s="39"/>
      <c r="DY1447" s="39"/>
      <c r="DZ1447" s="39"/>
      <c r="EA1447" s="39"/>
      <c r="EB1447" s="39"/>
      <c r="EC1447" s="39"/>
      <c r="ED1447" s="39"/>
      <c r="EE1447" s="39"/>
      <c r="EF1447" s="39"/>
      <c r="EG1447" s="39"/>
      <c r="EH1447" s="39"/>
      <c r="EI1447" s="39"/>
      <c r="EJ1447" s="39"/>
      <c r="EK1447" s="39"/>
      <c r="EL1447" s="39"/>
      <c r="EM1447" s="39"/>
      <c r="EN1447" s="39"/>
      <c r="EO1447" s="39"/>
      <c r="EP1447" s="39"/>
      <c r="EQ1447" s="39"/>
      <c r="ER1447" s="39"/>
      <c r="ES1447" s="39"/>
      <c r="ET1447" s="39"/>
      <c r="EU1447" s="39"/>
      <c r="EV1447" s="39"/>
      <c r="EW1447" s="39"/>
      <c r="EX1447" s="39"/>
      <c r="EY1447" s="39"/>
      <c r="EZ1447" s="39"/>
      <c r="FA1447" s="39"/>
      <c r="FB1447" s="39"/>
      <c r="FC1447" s="39"/>
      <c r="FD1447" s="39"/>
      <c r="FE1447" s="39"/>
      <c r="FF1447" s="39"/>
      <c r="FG1447" s="39"/>
      <c r="FH1447" s="39"/>
      <c r="FI1447" s="39"/>
      <c r="FJ1447" s="39"/>
      <c r="FK1447" s="39"/>
      <c r="FL1447" s="39"/>
      <c r="FM1447" s="39"/>
      <c r="FN1447" s="39"/>
      <c r="FO1447" s="39"/>
      <c r="FP1447" s="39"/>
      <c r="FQ1447" s="39"/>
      <c r="FR1447" s="39"/>
      <c r="FS1447" s="39"/>
      <c r="FT1447" s="39"/>
      <c r="FU1447" s="39"/>
      <c r="FV1447" s="39"/>
      <c r="FW1447" s="39"/>
      <c r="FX1447" s="39"/>
      <c r="FY1447" s="39"/>
      <c r="FZ1447" s="39"/>
      <c r="GA1447" s="39"/>
      <c r="GB1447" s="39"/>
      <c r="GC1447" s="39"/>
      <c r="GD1447" s="39"/>
      <c r="GE1447" s="39"/>
      <c r="GF1447" s="39"/>
      <c r="GG1447" s="39"/>
      <c r="GH1447" s="39"/>
      <c r="GI1447" s="39"/>
      <c r="GJ1447" s="39"/>
      <c r="GK1447" s="39"/>
      <c r="GL1447" s="39"/>
      <c r="GM1447" s="39"/>
      <c r="GN1447" s="39"/>
      <c r="GO1447" s="39"/>
      <c r="GP1447" s="39"/>
      <c r="GQ1447" s="39"/>
      <c r="GR1447" s="39"/>
      <c r="GS1447" s="39"/>
      <c r="GT1447" s="39"/>
      <c r="GU1447" s="39"/>
      <c r="GV1447" s="39"/>
      <c r="GW1447" s="39"/>
      <c r="GX1447" s="39"/>
      <c r="GY1447" s="39"/>
      <c r="GZ1447" s="39"/>
      <c r="HA1447" s="39"/>
      <c r="HB1447" s="39"/>
      <c r="HC1447" s="39"/>
      <c r="HD1447" s="39"/>
      <c r="HE1447" s="39"/>
      <c r="HF1447" s="39"/>
      <c r="HG1447" s="39"/>
      <c r="HH1447" s="39"/>
      <c r="HI1447" s="39"/>
      <c r="HJ1447" s="39"/>
      <c r="HK1447" s="39"/>
      <c r="HL1447" s="39"/>
      <c r="HM1447" s="39"/>
      <c r="HN1447" s="39"/>
      <c r="HO1447" s="39"/>
      <c r="HP1447" s="39"/>
      <c r="HQ1447" s="39"/>
      <c r="HR1447" s="39"/>
      <c r="HS1447" s="39"/>
      <c r="HT1447" s="39"/>
      <c r="HU1447" s="39"/>
      <c r="HV1447" s="39"/>
      <c r="HW1447" s="39"/>
      <c r="HX1447" s="39"/>
      <c r="HY1447" s="39"/>
      <c r="HZ1447" s="39"/>
      <c r="IA1447" s="39"/>
      <c r="IB1447" s="39"/>
      <c r="IC1447" s="39"/>
      <c r="ID1447" s="39"/>
      <c r="IE1447" s="39"/>
      <c r="IF1447" s="39"/>
      <c r="IG1447" s="39"/>
      <c r="IH1447" s="39"/>
      <c r="II1447" s="39"/>
      <c r="IJ1447" s="39"/>
      <c r="IK1447" s="39"/>
      <c r="IL1447" s="39"/>
      <c r="IM1447" s="39"/>
      <c r="IN1447" s="39"/>
      <c r="IO1447" s="39"/>
      <c r="IP1447" s="39"/>
      <c r="IQ1447" s="39"/>
      <c r="IR1447" s="39"/>
      <c r="IS1447" s="39"/>
      <c r="IT1447" s="39"/>
      <c r="IU1447" s="39"/>
      <c r="IV1447" s="39"/>
      <c r="IW1447" s="39"/>
      <c r="IX1447" s="39"/>
      <c r="IY1447" s="39"/>
      <c r="IZ1447" s="39"/>
      <c r="JA1447" s="39"/>
      <c r="JB1447" s="39"/>
      <c r="JC1447" s="39"/>
      <c r="JD1447" s="39"/>
      <c r="JE1447" s="39"/>
      <c r="JF1447" s="39"/>
      <c r="JG1447" s="39"/>
      <c r="JH1447" s="39"/>
      <c r="JI1447" s="39"/>
      <c r="JJ1447" s="39"/>
      <c r="JK1447" s="39"/>
      <c r="JL1447" s="39"/>
      <c r="JM1447" s="39"/>
      <c r="JN1447" s="39"/>
      <c r="JO1447" s="39"/>
      <c r="JP1447" s="39"/>
      <c r="JQ1447" s="39"/>
      <c r="JR1447" s="39"/>
      <c r="JS1447" s="39"/>
      <c r="JT1447" s="39"/>
      <c r="JU1447" s="39"/>
      <c r="JV1447" s="39"/>
      <c r="JW1447" s="39"/>
      <c r="JX1447" s="39"/>
      <c r="JY1447" s="39"/>
      <c r="JZ1447" s="39"/>
      <c r="KA1447" s="39"/>
      <c r="KB1447" s="39"/>
      <c r="KC1447" s="39"/>
      <c r="KD1447" s="39"/>
      <c r="KE1447" s="39"/>
      <c r="KF1447" s="39"/>
      <c r="KG1447" s="39"/>
      <c r="KH1447" s="39"/>
      <c r="KI1447" s="39"/>
      <c r="KJ1447" s="39"/>
      <c r="KK1447" s="39"/>
      <c r="KL1447" s="39"/>
      <c r="KM1447" s="39"/>
      <c r="KN1447" s="39"/>
      <c r="KO1447" s="39"/>
      <c r="KP1447" s="39"/>
      <c r="KQ1447" s="39"/>
      <c r="KR1447" s="39"/>
      <c r="KS1447" s="39"/>
      <c r="KT1447" s="39"/>
      <c r="KU1447" s="39"/>
      <c r="KV1447" s="39"/>
      <c r="KW1447" s="39"/>
      <c r="KX1447" s="39"/>
      <c r="KY1447" s="39"/>
      <c r="KZ1447" s="39"/>
      <c r="LA1447" s="39"/>
      <c r="LB1447" s="39"/>
      <c r="LC1447" s="39"/>
      <c r="LD1447" s="39"/>
      <c r="LE1447" s="39"/>
      <c r="LF1447" s="39"/>
      <c r="LG1447" s="39"/>
      <c r="LH1447" s="39"/>
      <c r="LI1447" s="39"/>
      <c r="LJ1447" s="39"/>
      <c r="LK1447" s="39"/>
      <c r="LL1447" s="39"/>
      <c r="LM1447" s="39"/>
      <c r="LN1447" s="39"/>
      <c r="LO1447" s="39"/>
      <c r="LP1447" s="39"/>
      <c r="LQ1447" s="39"/>
      <c r="LR1447" s="39"/>
      <c r="LS1447" s="39"/>
      <c r="LT1447" s="39"/>
      <c r="LU1447" s="39"/>
      <c r="LV1447" s="39"/>
      <c r="LW1447" s="39"/>
      <c r="LX1447" s="39"/>
      <c r="LY1447" s="39"/>
      <c r="LZ1447" s="39"/>
      <c r="MA1447" s="39"/>
      <c r="MB1447" s="39"/>
      <c r="MC1447" s="39"/>
      <c r="MD1447" s="39"/>
      <c r="ME1447" s="39"/>
      <c r="MF1447" s="39"/>
      <c r="MG1447" s="39"/>
      <c r="MH1447" s="39"/>
      <c r="MI1447" s="39"/>
      <c r="MJ1447" s="39"/>
      <c r="MK1447" s="39"/>
      <c r="ML1447" s="39"/>
      <c r="MM1447" s="39"/>
      <c r="MN1447" s="39"/>
      <c r="MO1447" s="39"/>
      <c r="MP1447" s="39"/>
      <c r="MQ1447" s="39"/>
      <c r="MR1447" s="39"/>
      <c r="MS1447" s="39"/>
      <c r="MT1447" s="39"/>
      <c r="MU1447" s="39"/>
      <c r="MV1447" s="39"/>
      <c r="MW1447" s="39"/>
      <c r="MX1447" s="39"/>
      <c r="MY1447" s="39"/>
      <c r="MZ1447" s="39"/>
      <c r="NA1447" s="39"/>
      <c r="NB1447" s="39"/>
      <c r="NC1447" s="39"/>
      <c r="ND1447" s="39"/>
      <c r="NE1447" s="39"/>
      <c r="NF1447" s="39"/>
      <c r="NG1447" s="39"/>
      <c r="NH1447" s="39"/>
      <c r="NI1447" s="39"/>
      <c r="NJ1447" s="39"/>
      <c r="NK1447" s="39"/>
      <c r="NL1447" s="39"/>
      <c r="NM1447" s="39"/>
      <c r="NN1447" s="39"/>
      <c r="NO1447" s="39"/>
      <c r="NP1447" s="39"/>
      <c r="NQ1447" s="39"/>
      <c r="NR1447" s="39"/>
      <c r="NS1447" s="39"/>
      <c r="NT1447" s="39"/>
      <c r="NU1447" s="39"/>
      <c r="NV1447" s="39"/>
      <c r="NW1447" s="39"/>
      <c r="NX1447" s="39"/>
      <c r="NY1447" s="39"/>
      <c r="NZ1447" s="39"/>
      <c r="OA1447" s="39"/>
      <c r="OB1447" s="39"/>
      <c r="OC1447" s="39"/>
      <c r="OD1447" s="39"/>
      <c r="OE1447" s="39"/>
      <c r="OF1447" s="39"/>
      <c r="OG1447" s="39"/>
      <c r="OH1447" s="39"/>
      <c r="OI1447" s="39"/>
      <c r="OJ1447" s="39"/>
      <c r="OK1447" s="39"/>
      <c r="OL1447" s="39"/>
      <c r="OM1447" s="39"/>
      <c r="ON1447" s="39"/>
      <c r="OO1447" s="39"/>
      <c r="OP1447" s="39"/>
      <c r="OQ1447" s="39"/>
      <c r="OR1447" s="39"/>
      <c r="OS1447" s="39"/>
      <c r="OT1447" s="39"/>
      <c r="OU1447" s="39"/>
      <c r="OV1447" s="39"/>
      <c r="OW1447" s="39"/>
      <c r="OX1447" s="39"/>
      <c r="OY1447" s="39"/>
      <c r="OZ1447" s="39"/>
      <c r="PA1447" s="39"/>
      <c r="PB1447" s="39"/>
      <c r="PC1447" s="39"/>
      <c r="PD1447" s="39"/>
      <c r="PE1447" s="39"/>
      <c r="PF1447" s="39"/>
      <c r="PG1447" s="39"/>
      <c r="PH1447" s="39"/>
      <c r="PI1447" s="39"/>
      <c r="PJ1447" s="39"/>
      <c r="PK1447" s="39"/>
      <c r="PL1447" s="39"/>
      <c r="PM1447" s="39"/>
      <c r="PN1447" s="39"/>
      <c r="PO1447" s="39"/>
      <c r="PP1447" s="39"/>
      <c r="PQ1447" s="39"/>
      <c r="PR1447" s="39"/>
      <c r="PS1447" s="39"/>
      <c r="PT1447" s="39"/>
      <c r="PU1447" s="39"/>
      <c r="PV1447" s="39"/>
      <c r="PW1447" s="39"/>
      <c r="PX1447" s="39"/>
      <c r="PY1447" s="39"/>
      <c r="PZ1447" s="39"/>
      <c r="QA1447" s="39"/>
      <c r="QB1447" s="39"/>
      <c r="QC1447" s="39"/>
      <c r="QD1447" s="39"/>
      <c r="QE1447" s="39"/>
      <c r="QF1447" s="39"/>
      <c r="QG1447" s="39"/>
      <c r="QH1447" s="39"/>
      <c r="QI1447" s="39"/>
      <c r="QJ1447" s="39"/>
      <c r="QK1447" s="39"/>
      <c r="QL1447" s="39"/>
      <c r="QM1447" s="39"/>
      <c r="QN1447" s="39"/>
      <c r="QO1447" s="39"/>
      <c r="QP1447" s="39"/>
      <c r="QQ1447" s="39"/>
      <c r="QR1447" s="39"/>
      <c r="QS1447" s="39"/>
      <c r="QT1447" s="39"/>
      <c r="QU1447" s="39"/>
      <c r="QV1447" s="39"/>
      <c r="QW1447" s="39"/>
      <c r="QX1447" s="39"/>
      <c r="QY1447" s="39"/>
      <c r="QZ1447" s="39"/>
      <c r="RA1447" s="39"/>
      <c r="RB1447" s="39"/>
      <c r="RC1447" s="39"/>
      <c r="RD1447" s="39"/>
      <c r="RE1447" s="39"/>
      <c r="RF1447" s="39"/>
      <c r="RG1447" s="39"/>
      <c r="RH1447" s="39"/>
      <c r="RI1447" s="39"/>
      <c r="RJ1447" s="39"/>
      <c r="RK1447" s="39"/>
      <c r="RL1447" s="39"/>
      <c r="RM1447" s="39"/>
      <c r="RN1447" s="39"/>
      <c r="RO1447" s="39"/>
      <c r="RP1447" s="39"/>
      <c r="RQ1447" s="39"/>
      <c r="RR1447" s="39"/>
      <c r="RS1447" s="39"/>
      <c r="RT1447" s="39"/>
      <c r="RU1447" s="39"/>
      <c r="RV1447" s="39"/>
      <c r="RW1447" s="39"/>
      <c r="RX1447" s="39"/>
      <c r="RY1447" s="39"/>
      <c r="RZ1447" s="39"/>
      <c r="SA1447" s="39"/>
      <c r="SB1447" s="39"/>
      <c r="SC1447" s="39"/>
      <c r="SD1447" s="39"/>
      <c r="SE1447" s="39"/>
      <c r="SF1447" s="39"/>
      <c r="SG1447" s="39"/>
      <c r="SH1447" s="39"/>
      <c r="SI1447" s="39"/>
      <c r="SJ1447" s="39"/>
      <c r="SK1447" s="39"/>
      <c r="SL1447" s="39"/>
      <c r="SM1447" s="39"/>
      <c r="SN1447" s="39"/>
      <c r="SO1447" s="39"/>
      <c r="SP1447" s="39"/>
      <c r="SQ1447" s="39"/>
      <c r="SR1447" s="39"/>
      <c r="SS1447" s="39"/>
      <c r="ST1447" s="39"/>
      <c r="SU1447" s="39"/>
      <c r="SV1447" s="39"/>
      <c r="SW1447" s="39"/>
      <c r="SX1447" s="39"/>
      <c r="SY1447" s="39"/>
      <c r="SZ1447" s="39"/>
      <c r="TA1447" s="39"/>
      <c r="TB1447" s="39"/>
      <c r="TC1447" s="39"/>
      <c r="TD1447" s="39"/>
      <c r="TE1447" s="39"/>
      <c r="TF1447" s="39"/>
      <c r="TG1447" s="39"/>
      <c r="TH1447" s="39"/>
      <c r="TI1447" s="39"/>
      <c r="TJ1447" s="39"/>
      <c r="TK1447" s="39"/>
      <c r="TL1447" s="39"/>
      <c r="TM1447" s="39"/>
      <c r="TN1447" s="39"/>
      <c r="TO1447" s="39"/>
      <c r="TP1447" s="39"/>
      <c r="TQ1447" s="39"/>
      <c r="TR1447" s="39"/>
      <c r="TS1447" s="39"/>
      <c r="TT1447" s="39"/>
      <c r="TU1447" s="39"/>
      <c r="TV1447" s="39"/>
      <c r="TW1447" s="39"/>
      <c r="TX1447" s="39"/>
      <c r="TY1447" s="39"/>
      <c r="TZ1447" s="39"/>
      <c r="UA1447" s="39"/>
      <c r="UB1447" s="39"/>
      <c r="UC1447" s="39"/>
      <c r="UD1447" s="39"/>
      <c r="UE1447" s="39"/>
      <c r="UF1447" s="39"/>
      <c r="UG1447" s="39"/>
      <c r="UH1447" s="39"/>
      <c r="UI1447" s="39"/>
      <c r="UJ1447" s="39"/>
      <c r="UK1447" s="39"/>
      <c r="UL1447" s="39"/>
      <c r="UM1447" s="39"/>
      <c r="UN1447" s="39"/>
      <c r="UO1447" s="39"/>
      <c r="UP1447" s="39"/>
      <c r="UQ1447" s="39"/>
      <c r="UR1447" s="39"/>
      <c r="US1447" s="39"/>
      <c r="UT1447" s="39"/>
      <c r="UU1447" s="39"/>
      <c r="UV1447" s="39"/>
      <c r="UW1447" s="39"/>
      <c r="UX1447" s="39"/>
      <c r="UY1447" s="39"/>
      <c r="UZ1447" s="39"/>
      <c r="VA1447" s="39"/>
      <c r="VB1447" s="39"/>
      <c r="VC1447" s="39"/>
      <c r="VD1447" s="39"/>
      <c r="VE1447" s="39"/>
      <c r="VF1447" s="39"/>
      <c r="VG1447" s="39"/>
      <c r="VH1447" s="39"/>
      <c r="VI1447" s="39"/>
      <c r="VJ1447" s="39"/>
      <c r="VK1447" s="39"/>
      <c r="VL1447" s="39"/>
      <c r="VM1447" s="39"/>
      <c r="VN1447" s="39"/>
      <c r="VO1447" s="39"/>
      <c r="VP1447" s="39"/>
      <c r="VQ1447" s="39"/>
      <c r="VR1447" s="39"/>
      <c r="VS1447" s="39"/>
      <c r="VT1447" s="39"/>
      <c r="VU1447" s="39"/>
      <c r="VV1447" s="39"/>
      <c r="VW1447" s="39"/>
      <c r="VX1447" s="39"/>
      <c r="VY1447" s="39"/>
      <c r="VZ1447" s="39"/>
      <c r="WA1447" s="39"/>
      <c r="WB1447" s="39"/>
      <c r="WC1447" s="39"/>
      <c r="WD1447" s="39"/>
      <c r="WE1447" s="39"/>
      <c r="WF1447" s="39"/>
      <c r="WG1447" s="39"/>
      <c r="WH1447" s="39"/>
      <c r="WI1447" s="39"/>
      <c r="WJ1447" s="39"/>
      <c r="WK1447" s="39"/>
      <c r="WL1447" s="39"/>
      <c r="WM1447" s="39"/>
      <c r="WN1447" s="39"/>
      <c r="WO1447" s="39"/>
      <c r="WP1447" s="39"/>
      <c r="WQ1447" s="39"/>
      <c r="WR1447" s="39"/>
      <c r="WS1447" s="39"/>
      <c r="WT1447" s="39"/>
      <c r="WU1447" s="39"/>
      <c r="WV1447" s="39"/>
      <c r="WW1447" s="39"/>
      <c r="WX1447" s="39"/>
      <c r="WY1447" s="39"/>
      <c r="WZ1447" s="39"/>
      <c r="XA1447" s="39"/>
      <c r="XB1447" s="39"/>
      <c r="XC1447" s="39"/>
      <c r="XD1447" s="39"/>
      <c r="XE1447" s="39"/>
      <c r="XF1447" s="39"/>
      <c r="XG1447" s="39"/>
      <c r="XH1447" s="39"/>
      <c r="XI1447" s="39"/>
      <c r="XJ1447" s="39"/>
      <c r="XK1447" s="39"/>
      <c r="XL1447" s="39"/>
      <c r="XM1447" s="39"/>
      <c r="XN1447" s="39"/>
      <c r="XO1447" s="39"/>
      <c r="XP1447" s="39"/>
      <c r="XQ1447" s="39"/>
      <c r="XR1447" s="39"/>
      <c r="XS1447" s="39"/>
      <c r="XT1447" s="39"/>
      <c r="XU1447" s="39"/>
      <c r="XV1447" s="39"/>
      <c r="XW1447" s="39"/>
      <c r="XX1447" s="39"/>
      <c r="XY1447" s="39"/>
      <c r="XZ1447" s="39"/>
      <c r="YA1447" s="39"/>
      <c r="YB1447" s="39"/>
      <c r="YC1447" s="39"/>
      <c r="YD1447" s="39"/>
      <c r="YE1447" s="39"/>
      <c r="YF1447" s="39"/>
      <c r="YG1447" s="39"/>
      <c r="YH1447" s="39"/>
      <c r="YI1447" s="39"/>
      <c r="YJ1447" s="39"/>
      <c r="YK1447" s="39"/>
      <c r="YL1447" s="39"/>
      <c r="YM1447" s="39"/>
      <c r="YN1447" s="39"/>
      <c r="YO1447" s="39"/>
      <c r="YP1447" s="39"/>
      <c r="YQ1447" s="39"/>
      <c r="YR1447" s="39"/>
      <c r="YS1447" s="39"/>
      <c r="YT1447" s="39"/>
      <c r="YU1447" s="39"/>
      <c r="YV1447" s="39"/>
      <c r="YW1447" s="39"/>
      <c r="YX1447" s="39"/>
      <c r="YY1447" s="39"/>
      <c r="YZ1447" s="39"/>
      <c r="ZA1447" s="39"/>
      <c r="ZB1447" s="39"/>
      <c r="ZC1447" s="39"/>
      <c r="ZD1447" s="39"/>
      <c r="ZE1447" s="39"/>
      <c r="ZF1447" s="39"/>
      <c r="ZG1447" s="39"/>
      <c r="ZH1447" s="39"/>
      <c r="ZI1447" s="39"/>
      <c r="ZJ1447" s="39"/>
      <c r="ZK1447" s="39"/>
      <c r="ZL1447" s="39"/>
      <c r="ZM1447" s="39"/>
      <c r="ZN1447" s="39"/>
      <c r="ZO1447" s="39"/>
      <c r="ZP1447" s="39"/>
      <c r="ZQ1447" s="39"/>
      <c r="ZR1447" s="39"/>
      <c r="ZS1447" s="39"/>
      <c r="ZT1447" s="39"/>
      <c r="ZU1447" s="39"/>
      <c r="ZV1447" s="39"/>
      <c r="ZW1447" s="39"/>
      <c r="ZX1447" s="39"/>
      <c r="ZY1447" s="39"/>
      <c r="ZZ1447" s="39"/>
      <c r="AAA1447" s="39"/>
      <c r="AAB1447" s="39"/>
      <c r="AAC1447" s="39"/>
      <c r="AAD1447" s="39"/>
      <c r="AAE1447" s="39"/>
      <c r="AAF1447" s="39"/>
      <c r="AAG1447" s="39"/>
      <c r="AAH1447" s="39"/>
      <c r="AAI1447" s="39"/>
      <c r="AAJ1447" s="39"/>
      <c r="AAK1447" s="39"/>
      <c r="AAL1447" s="39"/>
      <c r="AAM1447" s="39"/>
      <c r="AAN1447" s="39"/>
      <c r="AAO1447" s="39"/>
      <c r="AAP1447" s="39"/>
      <c r="AAQ1447" s="39"/>
      <c r="AAR1447" s="39"/>
      <c r="AAS1447" s="39"/>
      <c r="AAT1447" s="39"/>
      <c r="AAU1447" s="39"/>
      <c r="AAV1447" s="39"/>
      <c r="AAW1447" s="39"/>
      <c r="AAX1447" s="39"/>
      <c r="AAY1447" s="39"/>
      <c r="AAZ1447" s="39"/>
      <c r="ABA1447" s="39"/>
      <c r="ABB1447" s="39"/>
      <c r="ABC1447" s="39"/>
      <c r="ABD1447" s="39"/>
      <c r="ABE1447" s="39"/>
      <c r="ABF1447" s="39"/>
      <c r="ABG1447" s="39"/>
      <c r="ABH1447" s="39"/>
      <c r="ABI1447" s="39"/>
      <c r="ABJ1447" s="39"/>
      <c r="ABK1447" s="39"/>
      <c r="ABL1447" s="39"/>
      <c r="ABM1447" s="39"/>
      <c r="ABN1447" s="39"/>
      <c r="ABO1447" s="39"/>
      <c r="ABP1447" s="39"/>
      <c r="ABQ1447" s="39"/>
      <c r="ABR1447" s="39"/>
      <c r="ABS1447" s="39"/>
      <c r="ABT1447" s="39"/>
      <c r="ABU1447" s="39"/>
      <c r="ABV1447" s="39"/>
      <c r="ABW1447" s="39"/>
      <c r="ABX1447" s="39"/>
      <c r="ABY1447" s="39"/>
      <c r="ABZ1447" s="39"/>
      <c r="ACA1447" s="39"/>
      <c r="ACB1447" s="39"/>
      <c r="ACC1447" s="39"/>
      <c r="ACD1447" s="39"/>
      <c r="ACE1447" s="39"/>
      <c r="ACF1447" s="39"/>
      <c r="ACG1447" s="39"/>
      <c r="ACH1447" s="39"/>
      <c r="ACI1447" s="39"/>
      <c r="ACJ1447" s="39"/>
      <c r="ACK1447" s="39"/>
      <c r="ACL1447" s="39"/>
      <c r="ACM1447" s="39"/>
      <c r="ACN1447" s="39"/>
      <c r="ACO1447" s="39"/>
      <c r="ACP1447" s="39"/>
      <c r="ACQ1447" s="39"/>
      <c r="ACR1447" s="39"/>
      <c r="ACS1447" s="39"/>
      <c r="ACT1447" s="39"/>
      <c r="ACU1447" s="39"/>
      <c r="ACV1447" s="39"/>
      <c r="ACW1447" s="39"/>
      <c r="ACX1447" s="39"/>
      <c r="ACY1447" s="39"/>
      <c r="ACZ1447" s="39"/>
      <c r="ADA1447" s="39"/>
      <c r="ADB1447" s="39"/>
      <c r="ADC1447" s="39"/>
      <c r="ADD1447" s="39"/>
      <c r="ADE1447" s="39"/>
      <c r="ADF1447" s="39"/>
      <c r="ADG1447" s="39"/>
      <c r="ADH1447" s="39"/>
      <c r="ADI1447" s="39"/>
      <c r="ADJ1447" s="39"/>
      <c r="ADK1447" s="39"/>
      <c r="ADL1447" s="39"/>
      <c r="ADM1447" s="39"/>
      <c r="ADN1447" s="39"/>
      <c r="ADO1447" s="39"/>
      <c r="ADP1447" s="39"/>
      <c r="ADQ1447" s="39"/>
      <c r="ADR1447" s="39"/>
      <c r="ADS1447" s="39"/>
      <c r="ADT1447" s="39"/>
      <c r="ADU1447" s="39"/>
      <c r="ADV1447" s="39"/>
      <c r="ADW1447" s="39"/>
      <c r="ADX1447" s="39"/>
      <c r="ADY1447" s="39"/>
      <c r="ADZ1447" s="39"/>
      <c r="AEA1447" s="39"/>
      <c r="AEB1447" s="39"/>
      <c r="AEC1447" s="39"/>
      <c r="AED1447" s="39"/>
      <c r="AEE1447" s="39"/>
      <c r="AEF1447" s="39"/>
      <c r="AEG1447" s="39"/>
      <c r="AEH1447" s="39"/>
      <c r="AEI1447" s="39"/>
      <c r="AEJ1447" s="39"/>
      <c r="AEK1447" s="39"/>
      <c r="AEL1447" s="39"/>
      <c r="AEM1447" s="39"/>
      <c r="AEN1447" s="39"/>
      <c r="AEO1447" s="39"/>
      <c r="AEP1447" s="39"/>
      <c r="AEQ1447" s="39"/>
      <c r="AER1447" s="39"/>
      <c r="AES1447" s="39"/>
      <c r="AET1447" s="39"/>
      <c r="AEU1447" s="39"/>
      <c r="AEV1447" s="39"/>
      <c r="AEW1447" s="39"/>
      <c r="AEX1447" s="39"/>
      <c r="AEY1447" s="39"/>
      <c r="AEZ1447" s="39"/>
      <c r="AFA1447" s="39"/>
      <c r="AFB1447" s="39"/>
      <c r="AFC1447" s="39"/>
      <c r="AFD1447" s="39"/>
      <c r="AFE1447" s="39"/>
      <c r="AFF1447" s="39"/>
      <c r="AFG1447" s="39"/>
      <c r="AFH1447" s="39"/>
      <c r="AFI1447" s="39"/>
      <c r="AFJ1447" s="39"/>
      <c r="AFK1447" s="39"/>
      <c r="AFL1447" s="39"/>
      <c r="AFM1447" s="39"/>
      <c r="AFN1447" s="39"/>
      <c r="AFO1447" s="39"/>
      <c r="AFP1447" s="39"/>
      <c r="AFQ1447" s="39"/>
      <c r="AFR1447" s="39"/>
      <c r="AFS1447" s="39"/>
      <c r="AFT1447" s="39"/>
      <c r="AFU1447" s="39"/>
      <c r="AFV1447" s="39"/>
      <c r="AFW1447" s="39"/>
      <c r="AFX1447" s="39"/>
      <c r="AFY1447" s="39"/>
      <c r="AFZ1447" s="39"/>
      <c r="AGA1447" s="39"/>
      <c r="AGB1447" s="39"/>
      <c r="AGC1447" s="39"/>
      <c r="AGD1447" s="39"/>
      <c r="AGE1447" s="39"/>
      <c r="AGF1447" s="39"/>
      <c r="AGG1447" s="39"/>
      <c r="AGH1447" s="39"/>
      <c r="AGI1447" s="39"/>
      <c r="AGJ1447" s="39"/>
      <c r="AGK1447" s="39"/>
      <c r="AGL1447" s="39"/>
      <c r="AGM1447" s="39"/>
      <c r="AGN1447" s="39"/>
      <c r="AGO1447" s="39"/>
      <c r="AGP1447" s="39"/>
      <c r="AGQ1447" s="39"/>
      <c r="AGR1447" s="39"/>
      <c r="AGS1447" s="39"/>
      <c r="AGT1447" s="39"/>
      <c r="AGU1447" s="39"/>
      <c r="AGV1447" s="39"/>
      <c r="AGW1447" s="39"/>
      <c r="AGX1447" s="39"/>
      <c r="AGY1447" s="39"/>
      <c r="AGZ1447" s="39"/>
      <c r="AHA1447" s="39"/>
      <c r="AHB1447" s="39"/>
      <c r="AHC1447" s="39"/>
      <c r="AHD1447" s="39"/>
      <c r="AHE1447" s="39"/>
      <c r="AHF1447" s="39"/>
      <c r="AHG1447" s="39"/>
      <c r="AHH1447" s="39"/>
      <c r="AHI1447" s="39"/>
      <c r="AHJ1447" s="39"/>
      <c r="AHK1447" s="39"/>
      <c r="AHL1447" s="39"/>
      <c r="AHM1447" s="39"/>
      <c r="AHN1447" s="39"/>
      <c r="AHO1447" s="39"/>
      <c r="AHP1447" s="39"/>
      <c r="AHQ1447" s="39"/>
      <c r="AHR1447" s="39"/>
      <c r="AHS1447" s="39"/>
      <c r="AHT1447" s="39"/>
      <c r="AHU1447" s="39"/>
      <c r="AHV1447" s="39"/>
      <c r="AHW1447" s="39"/>
      <c r="AHX1447" s="39"/>
      <c r="AHY1447" s="39"/>
      <c r="AHZ1447" s="39"/>
      <c r="AIA1447" s="39"/>
      <c r="AIB1447" s="39"/>
      <c r="AIC1447" s="39"/>
      <c r="AID1447" s="39"/>
      <c r="AIE1447" s="39"/>
      <c r="AIF1447" s="39"/>
      <c r="AIG1447" s="39"/>
      <c r="AIH1447" s="39"/>
      <c r="AII1447" s="39"/>
      <c r="AIJ1447" s="39"/>
      <c r="AIK1447" s="39"/>
      <c r="AIL1447" s="39"/>
      <c r="AIM1447" s="39"/>
      <c r="AIN1447" s="39"/>
      <c r="AIO1447" s="39"/>
      <c r="AIP1447" s="39"/>
      <c r="AIQ1447" s="39"/>
      <c r="AIR1447" s="39"/>
      <c r="AIS1447" s="39"/>
      <c r="AIT1447" s="39"/>
      <c r="AIU1447" s="39"/>
      <c r="AIV1447" s="39"/>
      <c r="AIW1447" s="39"/>
      <c r="AIX1447" s="39"/>
      <c r="AIY1447" s="39"/>
      <c r="AIZ1447" s="39"/>
      <c r="AJA1447" s="39"/>
      <c r="AJB1447" s="39"/>
      <c r="AJC1447" s="39"/>
      <c r="AJD1447" s="39"/>
      <c r="AJE1447" s="39"/>
      <c r="AJF1447" s="39"/>
      <c r="AJG1447" s="39"/>
      <c r="AJH1447" s="39"/>
      <c r="AJI1447" s="39"/>
      <c r="AJJ1447" s="39"/>
      <c r="AJK1447" s="39"/>
      <c r="AJL1447" s="39"/>
      <c r="AJM1447" s="39"/>
      <c r="AJN1447" s="39"/>
      <c r="AJO1447" s="39"/>
      <c r="AJP1447" s="39"/>
      <c r="AJQ1447" s="39"/>
      <c r="AJR1447" s="39"/>
      <c r="AJS1447" s="39"/>
      <c r="AJT1447" s="39"/>
      <c r="AJU1447" s="39"/>
      <c r="AJV1447" s="39"/>
      <c r="AJW1447" s="39"/>
      <c r="AJX1447" s="39"/>
      <c r="AJY1447" s="39"/>
      <c r="AJZ1447" s="39"/>
      <c r="AKA1447" s="39"/>
      <c r="AKB1447" s="39"/>
      <c r="AKC1447" s="39"/>
      <c r="AKD1447" s="39"/>
      <c r="AKE1447" s="39"/>
      <c r="AKF1447" s="39"/>
      <c r="AKG1447" s="39"/>
      <c r="AKH1447" s="39"/>
      <c r="AKI1447" s="39"/>
      <c r="AKJ1447" s="39"/>
      <c r="AKK1447" s="39"/>
      <c r="AKL1447" s="39"/>
      <c r="AKM1447" s="39"/>
      <c r="AKN1447" s="39"/>
      <c r="AKO1447" s="39"/>
      <c r="AKP1447" s="39"/>
      <c r="AKQ1447" s="39"/>
      <c r="AKR1447" s="39"/>
      <c r="AKS1447" s="39"/>
      <c r="AKT1447" s="39"/>
      <c r="AKU1447" s="39"/>
      <c r="AKV1447" s="39"/>
      <c r="AKW1447" s="39"/>
      <c r="AKX1447" s="39"/>
      <c r="AKY1447" s="39"/>
      <c r="AKZ1447" s="39"/>
      <c r="ALA1447" s="39"/>
      <c r="ALB1447" s="39"/>
      <c r="ALC1447" s="39"/>
      <c r="ALD1447" s="39"/>
      <c r="ALE1447" s="39"/>
      <c r="ALF1447" s="39"/>
      <c r="ALG1447" s="39"/>
      <c r="ALH1447" s="39"/>
      <c r="ALI1447" s="39"/>
      <c r="ALJ1447" s="39"/>
      <c r="ALK1447" s="39"/>
      <c r="ALL1447" s="39"/>
      <c r="ALM1447" s="39"/>
      <c r="ALN1447" s="39"/>
      <c r="ALO1447" s="39"/>
      <c r="ALP1447" s="39"/>
      <c r="ALQ1447" s="39"/>
      <c r="ALR1447" s="39"/>
      <c r="ALS1447" s="39"/>
      <c r="ALT1447" s="39"/>
      <c r="ALU1447" s="39"/>
      <c r="ALV1447" s="39"/>
      <c r="ALW1447" s="39"/>
      <c r="ALX1447" s="39"/>
      <c r="ALY1447" s="39"/>
      <c r="ALZ1447" s="39"/>
      <c r="AMA1447" s="39"/>
      <c r="AMB1447" s="39"/>
      <c r="AMC1447" s="39"/>
      <c r="AMD1447" s="39"/>
      <c r="AME1447" s="39"/>
      <c r="AMF1447" s="39"/>
      <c r="AMG1447" s="39"/>
      <c r="AMH1447" s="39"/>
      <c r="AMI1447" s="39"/>
      <c r="AMJ1447" s="39"/>
      <c r="AMK1447" s="39"/>
      <c r="AML1447" s="39"/>
      <c r="AMM1447" s="39"/>
      <c r="AMN1447" s="39"/>
      <c r="AMO1447" s="39"/>
      <c r="AMP1447" s="39"/>
      <c r="AMQ1447" s="39"/>
      <c r="AMR1447" s="39"/>
      <c r="AMS1447" s="39"/>
      <c r="AMT1447" s="39"/>
      <c r="AMU1447" s="39"/>
      <c r="AMV1447" s="39"/>
      <c r="AMW1447" s="39"/>
      <c r="AMX1447" s="39"/>
      <c r="AMY1447" s="39"/>
      <c r="AMZ1447" s="39"/>
      <c r="ANA1447" s="39"/>
      <c r="ANB1447" s="39"/>
      <c r="ANC1447" s="39"/>
      <c r="AND1447" s="39"/>
      <c r="ANE1447" s="39"/>
      <c r="ANF1447" s="39"/>
      <c r="ANG1447" s="39"/>
      <c r="ANH1447" s="39"/>
      <c r="ANI1447" s="39"/>
      <c r="ANJ1447" s="39"/>
      <c r="ANK1447" s="39"/>
      <c r="ANL1447" s="39"/>
      <c r="ANM1447" s="39"/>
      <c r="ANN1447" s="39"/>
      <c r="ANO1447" s="39"/>
      <c r="ANP1447" s="39"/>
      <c r="ANQ1447" s="39"/>
      <c r="ANR1447" s="39"/>
      <c r="ANS1447" s="39"/>
      <c r="ANT1447" s="39"/>
      <c r="ANU1447" s="39"/>
      <c r="ANV1447" s="39"/>
      <c r="ANW1447" s="39"/>
      <c r="ANX1447" s="39"/>
      <c r="ANY1447" s="39"/>
      <c r="ANZ1447" s="39"/>
      <c r="AOA1447" s="39"/>
      <c r="AOB1447" s="39"/>
      <c r="AOC1447" s="39"/>
      <c r="AOD1447" s="39"/>
      <c r="AOE1447" s="39"/>
      <c r="AOF1447" s="39"/>
      <c r="AOG1447" s="39"/>
      <c r="AOH1447" s="39"/>
      <c r="AOI1447" s="39"/>
      <c r="AOJ1447" s="39"/>
      <c r="AOK1447" s="39"/>
      <c r="AOL1447" s="39"/>
      <c r="AOM1447" s="39"/>
      <c r="AON1447" s="39"/>
      <c r="AOO1447" s="39"/>
      <c r="AOP1447" s="39"/>
      <c r="AOQ1447" s="39"/>
      <c r="AOR1447" s="39"/>
      <c r="AOS1447" s="39"/>
      <c r="AOT1447" s="39"/>
      <c r="AOU1447" s="39"/>
      <c r="AOV1447" s="39"/>
      <c r="AOW1447" s="39"/>
      <c r="AOX1447" s="39"/>
      <c r="AOY1447" s="39"/>
      <c r="AOZ1447" s="39"/>
      <c r="APA1447" s="39"/>
      <c r="APB1447" s="39"/>
      <c r="APC1447" s="39"/>
      <c r="APD1447" s="39"/>
      <c r="APE1447" s="39"/>
      <c r="APF1447" s="39"/>
      <c r="APG1447" s="39"/>
      <c r="APH1447" s="39"/>
      <c r="API1447" s="39"/>
      <c r="APJ1447" s="39"/>
      <c r="APK1447" s="39"/>
      <c r="APL1447" s="39"/>
      <c r="APM1447" s="39"/>
      <c r="APN1447" s="39"/>
      <c r="APO1447" s="39"/>
      <c r="APP1447" s="39"/>
      <c r="APQ1447" s="39"/>
      <c r="APR1447" s="39"/>
      <c r="APS1447" s="39"/>
      <c r="APT1447" s="39"/>
      <c r="APU1447" s="39"/>
      <c r="APV1447" s="39"/>
      <c r="APW1447" s="39"/>
      <c r="APX1447" s="39"/>
      <c r="APY1447" s="39"/>
      <c r="APZ1447" s="39"/>
      <c r="AQA1447" s="39"/>
      <c r="AQB1447" s="39"/>
      <c r="AQC1447" s="39"/>
      <c r="AQD1447" s="39"/>
      <c r="AQE1447" s="39"/>
      <c r="AQF1447" s="39"/>
      <c r="AQG1447" s="39"/>
      <c r="AQH1447" s="39"/>
      <c r="AQI1447" s="39"/>
      <c r="AQJ1447" s="39"/>
      <c r="AQK1447" s="39"/>
      <c r="AQL1447" s="39"/>
      <c r="AQM1447" s="39"/>
      <c r="AQN1447" s="39"/>
      <c r="AQO1447" s="39"/>
      <c r="AQP1447" s="39"/>
      <c r="AQQ1447" s="39"/>
      <c r="AQR1447" s="39"/>
      <c r="AQS1447" s="39"/>
      <c r="AQT1447" s="39"/>
      <c r="AQU1447" s="39"/>
      <c r="AQV1447" s="39"/>
      <c r="AQW1447" s="39"/>
      <c r="AQX1447" s="39"/>
      <c r="AQY1447" s="39"/>
      <c r="AQZ1447" s="39"/>
      <c r="ARA1447" s="39"/>
      <c r="ARB1447" s="39"/>
      <c r="ARC1447" s="39"/>
      <c r="ARD1447" s="39"/>
      <c r="ARE1447" s="39"/>
      <c r="ARF1447" s="39"/>
      <c r="ARG1447" s="39"/>
      <c r="ARH1447" s="39"/>
      <c r="ARI1447" s="39"/>
      <c r="ARJ1447" s="39"/>
      <c r="ARK1447" s="39"/>
      <c r="ARL1447" s="39"/>
      <c r="ARM1447" s="39"/>
      <c r="ARN1447" s="39"/>
      <c r="ARO1447" s="39"/>
      <c r="ARP1447" s="39"/>
      <c r="ARQ1447" s="39"/>
      <c r="ARR1447" s="39"/>
      <c r="ARS1447" s="39"/>
      <c r="ART1447" s="39"/>
      <c r="ARU1447" s="39"/>
      <c r="ARV1447" s="39"/>
      <c r="ARW1447" s="39"/>
      <c r="ARX1447" s="39"/>
      <c r="ARY1447" s="39"/>
      <c r="ARZ1447" s="39"/>
      <c r="ASA1447" s="39"/>
      <c r="ASB1447" s="39"/>
      <c r="ASC1447" s="39"/>
      <c r="ASD1447" s="39"/>
      <c r="ASE1447" s="39"/>
      <c r="ASF1447" s="39"/>
      <c r="ASG1447" s="39"/>
      <c r="ASH1447" s="39"/>
      <c r="ASI1447" s="39"/>
      <c r="ASJ1447" s="39"/>
      <c r="ASK1447" s="39"/>
      <c r="ASL1447" s="39"/>
      <c r="ASM1447" s="39"/>
      <c r="ASN1447" s="39"/>
      <c r="ASO1447" s="39"/>
      <c r="ASP1447" s="39"/>
      <c r="ASQ1447" s="39"/>
      <c r="ASR1447" s="39"/>
      <c r="ASS1447" s="39"/>
      <c r="AST1447" s="39"/>
      <c r="ASU1447" s="39"/>
      <c r="ASV1447" s="39"/>
      <c r="ASW1447" s="39"/>
      <c r="ASX1447" s="39"/>
      <c r="ASY1447" s="39"/>
      <c r="ASZ1447" s="39"/>
      <c r="ATA1447" s="39"/>
      <c r="ATB1447" s="39"/>
      <c r="ATC1447" s="39"/>
      <c r="ATD1447" s="39"/>
      <c r="ATE1447" s="39"/>
      <c r="ATF1447" s="39"/>
      <c r="ATG1447" s="39"/>
      <c r="ATH1447" s="39"/>
      <c r="ATI1447" s="39"/>
      <c r="ATJ1447" s="39"/>
      <c r="ATK1447" s="39"/>
      <c r="ATL1447" s="39"/>
      <c r="ATM1447" s="39"/>
      <c r="ATN1447" s="39"/>
      <c r="ATO1447" s="39"/>
      <c r="ATP1447" s="39"/>
      <c r="ATQ1447" s="39"/>
      <c r="ATR1447" s="39"/>
      <c r="ATS1447" s="39"/>
      <c r="ATT1447" s="39"/>
      <c r="ATU1447" s="39"/>
      <c r="ATV1447" s="39"/>
      <c r="ATW1447" s="39"/>
      <c r="ATX1447" s="39"/>
      <c r="ATY1447" s="39"/>
      <c r="ATZ1447" s="39"/>
      <c r="AUA1447" s="39"/>
      <c r="AUB1447" s="39"/>
      <c r="AUC1447" s="39"/>
      <c r="AUD1447" s="39"/>
      <c r="AUE1447" s="39"/>
      <c r="AUF1447" s="39"/>
      <c r="AUG1447" s="39"/>
      <c r="AUH1447" s="39"/>
      <c r="AUI1447" s="39"/>
      <c r="AUJ1447" s="39"/>
      <c r="AUK1447" s="39"/>
      <c r="AUL1447" s="39"/>
      <c r="AUM1447" s="39"/>
      <c r="AUN1447" s="39"/>
      <c r="AUO1447" s="39"/>
      <c r="AUP1447" s="39"/>
      <c r="AUQ1447" s="39"/>
      <c r="AUR1447" s="39"/>
      <c r="AUS1447" s="39"/>
      <c r="AUT1447" s="39"/>
      <c r="AUU1447" s="39"/>
      <c r="AUV1447" s="39"/>
      <c r="AUW1447" s="39"/>
      <c r="AUX1447" s="39"/>
      <c r="AUY1447" s="39"/>
      <c r="AUZ1447" s="39"/>
      <c r="AVA1447" s="39"/>
      <c r="AVB1447" s="39"/>
      <c r="AVC1447" s="39"/>
      <c r="AVD1447" s="39"/>
      <c r="AVE1447" s="39"/>
      <c r="AVF1447" s="39"/>
      <c r="AVG1447" s="39"/>
      <c r="AVH1447" s="39"/>
      <c r="AVI1447" s="39"/>
      <c r="AVJ1447" s="39"/>
      <c r="AVK1447" s="39"/>
      <c r="AVL1447" s="39"/>
      <c r="AVM1447" s="39"/>
      <c r="AVN1447" s="39"/>
      <c r="AVO1447" s="39"/>
      <c r="AVP1447" s="39"/>
      <c r="AVQ1447" s="39"/>
      <c r="AVR1447" s="39"/>
      <c r="AVS1447" s="39"/>
      <c r="AVT1447" s="39"/>
      <c r="AVU1447" s="39"/>
      <c r="AVV1447" s="39"/>
      <c r="AVW1447" s="39"/>
      <c r="AVX1447" s="39"/>
      <c r="AVY1447" s="39"/>
      <c r="AVZ1447" s="39"/>
      <c r="AWA1447" s="39"/>
      <c r="AWB1447" s="39"/>
      <c r="AWC1447" s="39"/>
      <c r="AWD1447" s="39"/>
      <c r="AWE1447" s="39"/>
      <c r="AWF1447" s="39"/>
      <c r="AWG1447" s="39"/>
      <c r="AWH1447" s="39"/>
      <c r="AWI1447" s="39"/>
      <c r="AWJ1447" s="39"/>
      <c r="AWK1447" s="39"/>
      <c r="AWL1447" s="39"/>
      <c r="AWM1447" s="39"/>
      <c r="AWN1447" s="39"/>
      <c r="AWO1447" s="39"/>
      <c r="AWP1447" s="39"/>
      <c r="AWQ1447" s="39"/>
      <c r="AWR1447" s="39"/>
      <c r="AWS1447" s="39"/>
      <c r="AWT1447" s="39"/>
      <c r="AWU1447" s="39"/>
      <c r="AWV1447" s="39"/>
      <c r="AWW1447" s="39"/>
      <c r="AWX1447" s="39"/>
      <c r="AWY1447" s="39"/>
      <c r="AWZ1447" s="39"/>
      <c r="AXA1447" s="39"/>
      <c r="AXB1447" s="39"/>
      <c r="AXC1447" s="39"/>
      <c r="AXD1447" s="39"/>
      <c r="AXE1447" s="39"/>
      <c r="AXF1447" s="39"/>
      <c r="AXG1447" s="39"/>
      <c r="AXH1447" s="39"/>
      <c r="AXI1447" s="39"/>
      <c r="AXJ1447" s="39"/>
      <c r="AXK1447" s="39"/>
      <c r="AXL1447" s="39"/>
      <c r="AXM1447" s="39"/>
      <c r="AXN1447" s="39"/>
      <c r="AXO1447" s="39"/>
      <c r="AXP1447" s="39"/>
      <c r="AXQ1447" s="39"/>
      <c r="AXR1447" s="39"/>
      <c r="AXS1447" s="39"/>
      <c r="AXT1447" s="39"/>
      <c r="AXU1447" s="39"/>
      <c r="AXV1447" s="39"/>
      <c r="AXW1447" s="39"/>
      <c r="AXX1447" s="39"/>
      <c r="AXY1447" s="39"/>
      <c r="AXZ1447" s="39"/>
      <c r="AYA1447" s="39"/>
      <c r="AYB1447" s="39"/>
      <c r="AYC1447" s="39"/>
      <c r="AYD1447" s="39"/>
      <c r="AYE1447" s="39"/>
      <c r="AYF1447" s="39"/>
      <c r="AYG1447" s="39"/>
      <c r="AYH1447" s="39"/>
      <c r="AYI1447" s="39"/>
      <c r="AYJ1447" s="39"/>
      <c r="AYK1447" s="39"/>
      <c r="AYL1447" s="39"/>
      <c r="AYM1447" s="39"/>
      <c r="AYN1447" s="39"/>
      <c r="AYO1447" s="39"/>
      <c r="AYP1447" s="39"/>
      <c r="AYQ1447" s="39"/>
      <c r="AYR1447" s="39"/>
      <c r="AYS1447" s="39"/>
      <c r="AYT1447" s="39"/>
      <c r="AYU1447" s="39"/>
      <c r="AYV1447" s="39"/>
      <c r="AYW1447" s="39"/>
      <c r="AYX1447" s="39"/>
      <c r="AYY1447" s="39"/>
      <c r="AYZ1447" s="39"/>
      <c r="AZA1447" s="39"/>
      <c r="AZB1447" s="39"/>
      <c r="AZC1447" s="39"/>
      <c r="AZD1447" s="39"/>
      <c r="AZE1447" s="39"/>
      <c r="AZF1447" s="39"/>
      <c r="AZG1447" s="39"/>
      <c r="AZH1447" s="39"/>
      <c r="AZI1447" s="39"/>
      <c r="AZJ1447" s="39"/>
      <c r="AZK1447" s="39"/>
      <c r="AZL1447" s="39"/>
      <c r="AZM1447" s="39"/>
      <c r="AZN1447" s="39"/>
      <c r="AZO1447" s="39"/>
      <c r="AZP1447" s="39"/>
      <c r="AZQ1447" s="39"/>
      <c r="AZR1447" s="39"/>
      <c r="AZS1447" s="39"/>
      <c r="AZT1447" s="39"/>
      <c r="AZU1447" s="39"/>
      <c r="AZV1447" s="39"/>
      <c r="AZW1447" s="39"/>
      <c r="AZX1447" s="39"/>
      <c r="AZY1447" s="39"/>
      <c r="AZZ1447" s="39"/>
      <c r="BAA1447" s="39"/>
      <c r="BAB1447" s="39"/>
      <c r="BAC1447" s="39"/>
      <c r="BAD1447" s="39"/>
      <c r="BAE1447" s="39"/>
      <c r="BAF1447" s="39"/>
      <c r="BAG1447" s="39"/>
      <c r="BAH1447" s="39"/>
      <c r="BAI1447" s="39"/>
      <c r="BAJ1447" s="39"/>
      <c r="BAK1447" s="39"/>
      <c r="BAL1447" s="39"/>
      <c r="BAM1447" s="39"/>
      <c r="BAN1447" s="39"/>
      <c r="BAO1447" s="39"/>
      <c r="BAP1447" s="39"/>
      <c r="BAQ1447" s="39"/>
      <c r="BAR1447" s="39"/>
      <c r="BAS1447" s="39"/>
      <c r="BAT1447" s="39"/>
      <c r="BAU1447" s="39"/>
      <c r="BAV1447" s="39"/>
      <c r="BAW1447" s="39"/>
      <c r="BAX1447" s="39"/>
      <c r="BAY1447" s="39"/>
      <c r="BAZ1447" s="39"/>
      <c r="BBA1447" s="39"/>
      <c r="BBB1447" s="39"/>
      <c r="BBC1447" s="39"/>
      <c r="BBD1447" s="39"/>
      <c r="BBE1447" s="39"/>
      <c r="BBF1447" s="39"/>
      <c r="BBG1447" s="39"/>
      <c r="BBH1447" s="39"/>
      <c r="BBI1447" s="39"/>
      <c r="BBJ1447" s="39"/>
      <c r="BBK1447" s="39"/>
      <c r="BBL1447" s="39"/>
      <c r="BBM1447" s="39"/>
      <c r="BBN1447" s="39"/>
      <c r="BBO1447" s="39"/>
      <c r="BBP1447" s="39"/>
      <c r="BBQ1447" s="39"/>
      <c r="BBR1447" s="39"/>
      <c r="BBS1447" s="39"/>
      <c r="BBT1447" s="39"/>
      <c r="BBU1447" s="39"/>
      <c r="BBV1447" s="39"/>
      <c r="BBW1447" s="39"/>
      <c r="BBX1447" s="39"/>
      <c r="BBY1447" s="39"/>
      <c r="BBZ1447" s="39"/>
      <c r="BCA1447" s="39"/>
      <c r="BCB1447" s="39"/>
      <c r="BCC1447" s="39"/>
      <c r="BCD1447" s="39"/>
      <c r="BCE1447" s="39"/>
      <c r="BCF1447" s="39"/>
      <c r="BCG1447" s="39"/>
      <c r="BCH1447" s="39"/>
      <c r="BCI1447" s="39"/>
      <c r="BCJ1447" s="39"/>
      <c r="BCK1447" s="39"/>
      <c r="BCL1447" s="39"/>
      <c r="BCM1447" s="39"/>
      <c r="BCN1447" s="39"/>
      <c r="BCO1447" s="39"/>
      <c r="BCP1447" s="39"/>
      <c r="BCQ1447" s="39"/>
      <c r="BCR1447" s="39"/>
      <c r="BCS1447" s="39"/>
      <c r="BCT1447" s="39"/>
      <c r="BCU1447" s="39"/>
      <c r="BCV1447" s="39"/>
      <c r="BCW1447" s="39"/>
      <c r="BCX1447" s="39"/>
      <c r="BCY1447" s="39"/>
      <c r="BCZ1447" s="39"/>
      <c r="BDA1447" s="39"/>
      <c r="BDB1447" s="39"/>
      <c r="BDC1447" s="39"/>
      <c r="BDD1447" s="39"/>
      <c r="BDE1447" s="39"/>
      <c r="BDF1447" s="39"/>
      <c r="BDG1447" s="39"/>
      <c r="BDH1447" s="39"/>
      <c r="BDI1447" s="39"/>
      <c r="BDJ1447" s="39"/>
      <c r="BDK1447" s="39"/>
      <c r="BDL1447" s="39"/>
      <c r="BDM1447" s="39"/>
      <c r="BDN1447" s="39"/>
      <c r="BDO1447" s="39"/>
      <c r="BDP1447" s="39"/>
      <c r="BDQ1447" s="39"/>
      <c r="BDR1447" s="39"/>
      <c r="BDS1447" s="39"/>
      <c r="BDT1447" s="39"/>
      <c r="BDU1447" s="39"/>
      <c r="BDV1447" s="39"/>
      <c r="BDW1447" s="39"/>
      <c r="BDX1447" s="39"/>
      <c r="BDY1447" s="39"/>
      <c r="BDZ1447" s="39"/>
      <c r="BEA1447" s="39"/>
      <c r="BEB1447" s="39"/>
      <c r="BEC1447" s="39"/>
      <c r="BED1447" s="39"/>
      <c r="BEE1447" s="39"/>
      <c r="BEF1447" s="39"/>
      <c r="BEG1447" s="39"/>
      <c r="BEH1447" s="39"/>
      <c r="BEI1447" s="39"/>
      <c r="BEJ1447" s="39"/>
      <c r="BEK1447" s="39"/>
      <c r="BEL1447" s="39"/>
      <c r="BEM1447" s="39"/>
      <c r="BEN1447" s="39"/>
      <c r="BEO1447" s="39"/>
      <c r="BEP1447" s="39"/>
      <c r="BEQ1447" s="39"/>
      <c r="BER1447" s="39"/>
      <c r="BES1447" s="39"/>
      <c r="BET1447" s="39"/>
      <c r="BEU1447" s="39"/>
      <c r="BEV1447" s="39"/>
      <c r="BEW1447" s="39"/>
      <c r="BEX1447" s="39"/>
      <c r="BEY1447" s="39"/>
      <c r="BEZ1447" s="39"/>
      <c r="BFA1447" s="39"/>
      <c r="BFB1447" s="39"/>
      <c r="BFC1447" s="39"/>
      <c r="BFD1447" s="39"/>
      <c r="BFE1447" s="39"/>
      <c r="BFF1447" s="39"/>
      <c r="BFG1447" s="39"/>
      <c r="BFH1447" s="39"/>
      <c r="BFI1447" s="39"/>
      <c r="BFJ1447" s="39"/>
      <c r="BFK1447" s="39"/>
      <c r="BFL1447" s="39"/>
      <c r="BFM1447" s="39"/>
      <c r="BFN1447" s="39"/>
      <c r="BFO1447" s="39"/>
      <c r="BFP1447" s="39"/>
      <c r="BFQ1447" s="39"/>
      <c r="BFR1447" s="39"/>
      <c r="BFS1447" s="39"/>
      <c r="BFT1447" s="39"/>
      <c r="BFU1447" s="39"/>
      <c r="BFV1447" s="39"/>
      <c r="BFW1447" s="39"/>
      <c r="BFX1447" s="39"/>
      <c r="BFY1447" s="39"/>
      <c r="BFZ1447" s="39"/>
      <c r="BGA1447" s="39"/>
      <c r="BGB1447" s="39"/>
      <c r="BGC1447" s="39"/>
      <c r="BGD1447" s="39"/>
      <c r="BGE1447" s="39"/>
      <c r="BGF1447" s="39"/>
      <c r="BGG1447" s="39"/>
      <c r="BGH1447" s="39"/>
      <c r="BGI1447" s="39"/>
      <c r="BGJ1447" s="39"/>
      <c r="BGK1447" s="39"/>
      <c r="BGL1447" s="39"/>
      <c r="BGM1447" s="39"/>
      <c r="BGN1447" s="39"/>
      <c r="BGO1447" s="39"/>
      <c r="BGP1447" s="39"/>
      <c r="BGQ1447" s="39"/>
      <c r="BGR1447" s="39"/>
      <c r="BGS1447" s="39"/>
      <c r="BGT1447" s="39"/>
      <c r="BGU1447" s="39"/>
      <c r="BGV1447" s="39"/>
      <c r="BGW1447" s="39"/>
      <c r="BGX1447" s="39"/>
      <c r="BGY1447" s="39"/>
      <c r="BGZ1447" s="39"/>
      <c r="BHA1447" s="39"/>
      <c r="BHB1447" s="39"/>
      <c r="BHC1447" s="39"/>
      <c r="BHD1447" s="39"/>
      <c r="BHE1447" s="39"/>
      <c r="BHF1447" s="39"/>
      <c r="BHG1447" s="39"/>
      <c r="BHH1447" s="39"/>
      <c r="BHI1447" s="39"/>
      <c r="BHJ1447" s="39"/>
      <c r="BHK1447" s="39"/>
      <c r="BHL1447" s="39"/>
      <c r="BHM1447" s="39"/>
      <c r="BHN1447" s="39"/>
      <c r="BHO1447" s="39"/>
      <c r="BHP1447" s="39"/>
      <c r="BHQ1447" s="39"/>
      <c r="BHR1447" s="39"/>
      <c r="BHS1447" s="39"/>
      <c r="BHT1447" s="39"/>
      <c r="BHU1447" s="39"/>
      <c r="BHV1447" s="39"/>
      <c r="BHW1447" s="39"/>
      <c r="BHX1447" s="39"/>
      <c r="BHY1447" s="39"/>
      <c r="BHZ1447" s="39"/>
      <c r="BIA1447" s="39"/>
      <c r="BIB1447" s="39"/>
      <c r="BIC1447" s="39"/>
      <c r="BID1447" s="39"/>
      <c r="BIE1447" s="39"/>
      <c r="BIF1447" s="39"/>
      <c r="BIG1447" s="39"/>
      <c r="BIH1447" s="39"/>
      <c r="BII1447" s="39"/>
      <c r="BIJ1447" s="39"/>
      <c r="BIK1447" s="39"/>
      <c r="BIL1447" s="39"/>
      <c r="BIM1447" s="39"/>
      <c r="BIN1447" s="39"/>
      <c r="BIO1447" s="39"/>
      <c r="BIP1447" s="39"/>
      <c r="BIQ1447" s="39"/>
      <c r="BIR1447" s="39"/>
      <c r="BIS1447" s="39"/>
      <c r="BIT1447" s="39"/>
      <c r="BIU1447" s="39"/>
      <c r="BIV1447" s="39"/>
      <c r="BIW1447" s="39"/>
      <c r="BIX1447" s="39"/>
      <c r="BIY1447" s="39"/>
      <c r="BIZ1447" s="39"/>
      <c r="BJA1447" s="39"/>
      <c r="BJB1447" s="39"/>
      <c r="BJC1447" s="39"/>
      <c r="BJD1447" s="39"/>
      <c r="BJE1447" s="39"/>
      <c r="BJF1447" s="39"/>
      <c r="BJG1447" s="39"/>
      <c r="BJH1447" s="39"/>
      <c r="BJI1447" s="39"/>
      <c r="BJJ1447" s="39"/>
      <c r="BJK1447" s="39"/>
      <c r="BJL1447" s="39"/>
      <c r="BJM1447" s="39"/>
      <c r="BJN1447" s="39"/>
      <c r="BJO1447" s="39"/>
      <c r="BJP1447" s="39"/>
      <c r="BJQ1447" s="39"/>
      <c r="BJR1447" s="39"/>
      <c r="BJS1447" s="39"/>
      <c r="BJT1447" s="39"/>
      <c r="BJU1447" s="39"/>
      <c r="BJV1447" s="39"/>
      <c r="BJW1447" s="39"/>
      <c r="BJX1447" s="39"/>
      <c r="BJY1447" s="39"/>
      <c r="BJZ1447" s="39"/>
      <c r="BKA1447" s="39"/>
      <c r="BKB1447" s="39"/>
      <c r="BKC1447" s="39"/>
      <c r="BKD1447" s="39"/>
      <c r="BKE1447" s="39"/>
      <c r="BKF1447" s="39"/>
      <c r="BKG1447" s="39"/>
      <c r="BKH1447" s="39"/>
      <c r="BKI1447" s="39"/>
      <c r="BKJ1447" s="39"/>
      <c r="BKK1447" s="39"/>
      <c r="BKL1447" s="39"/>
      <c r="BKM1447" s="39"/>
      <c r="BKN1447" s="39"/>
      <c r="BKO1447" s="39"/>
      <c r="BKP1447" s="39"/>
      <c r="BKQ1447" s="39"/>
      <c r="BKR1447" s="39"/>
      <c r="BKS1447" s="39"/>
      <c r="BKT1447" s="39"/>
      <c r="BKU1447" s="39"/>
      <c r="BKV1447" s="39"/>
      <c r="BKW1447" s="39"/>
      <c r="BKX1447" s="39"/>
      <c r="BKY1447" s="39"/>
      <c r="BKZ1447" s="39"/>
      <c r="BLA1447" s="39"/>
      <c r="BLB1447" s="39"/>
      <c r="BLC1447" s="39"/>
      <c r="BLD1447" s="39"/>
      <c r="BLE1447" s="39"/>
      <c r="BLF1447" s="39"/>
      <c r="BLG1447" s="39"/>
      <c r="BLH1447" s="39"/>
      <c r="BLI1447" s="39"/>
      <c r="BLJ1447" s="39"/>
      <c r="BLK1447" s="39"/>
      <c r="BLL1447" s="39"/>
      <c r="BLM1447" s="39"/>
      <c r="BLN1447" s="39"/>
      <c r="BLO1447" s="39"/>
      <c r="BLP1447" s="39"/>
      <c r="BLQ1447" s="39"/>
      <c r="BLR1447" s="39"/>
      <c r="BLS1447" s="39"/>
      <c r="BLT1447" s="39"/>
      <c r="BLU1447" s="39"/>
      <c r="BLV1447" s="39"/>
      <c r="BLW1447" s="39"/>
      <c r="BLX1447" s="39"/>
      <c r="BLY1447" s="39"/>
      <c r="BLZ1447" s="39"/>
      <c r="BMA1447" s="39"/>
      <c r="BMB1447" s="39"/>
      <c r="BMC1447" s="39"/>
      <c r="BMD1447" s="39"/>
      <c r="BME1447" s="39"/>
      <c r="BMF1447" s="39"/>
      <c r="BMG1447" s="39"/>
      <c r="BMH1447" s="39"/>
      <c r="BMI1447" s="39"/>
      <c r="BMJ1447" s="39"/>
      <c r="BMK1447" s="39"/>
      <c r="BML1447" s="39"/>
      <c r="BMM1447" s="39"/>
      <c r="BMN1447" s="39"/>
      <c r="BMO1447" s="39"/>
      <c r="BMP1447" s="39"/>
      <c r="BMQ1447" s="39"/>
      <c r="BMR1447" s="39"/>
      <c r="BMS1447" s="39"/>
      <c r="BMT1447" s="39"/>
      <c r="BMU1447" s="39"/>
      <c r="BMV1447" s="39"/>
      <c r="BMW1447" s="39"/>
      <c r="BMX1447" s="39"/>
      <c r="BMY1447" s="39"/>
      <c r="BMZ1447" s="39"/>
      <c r="BNA1447" s="39"/>
      <c r="BNB1447" s="39"/>
      <c r="BNC1447" s="39"/>
      <c r="BND1447" s="39"/>
      <c r="BNE1447" s="39"/>
      <c r="BNF1447" s="39"/>
      <c r="BNG1447" s="39"/>
      <c r="BNH1447" s="39"/>
      <c r="BNI1447" s="39"/>
      <c r="BNJ1447" s="39"/>
      <c r="BNK1447" s="39"/>
      <c r="BNL1447" s="39"/>
      <c r="BNM1447" s="39"/>
      <c r="BNN1447" s="39"/>
      <c r="BNO1447" s="39"/>
      <c r="BNP1447" s="39"/>
      <c r="BNQ1447" s="39"/>
      <c r="BNR1447" s="39"/>
      <c r="BNS1447" s="39"/>
      <c r="BNT1447" s="39"/>
      <c r="BNU1447" s="39"/>
      <c r="BNV1447" s="39"/>
      <c r="BNW1447" s="39"/>
      <c r="BNX1447" s="39"/>
      <c r="BNY1447" s="39"/>
      <c r="BNZ1447" s="39"/>
      <c r="BOA1447" s="39"/>
      <c r="BOB1447" s="39"/>
      <c r="BOC1447" s="39"/>
      <c r="BOD1447" s="39"/>
      <c r="BOE1447" s="39"/>
      <c r="BOF1447" s="39"/>
      <c r="BOG1447" s="39"/>
      <c r="BOH1447" s="39"/>
      <c r="BOI1447" s="39"/>
      <c r="BOJ1447" s="39"/>
      <c r="BOK1447" s="39"/>
      <c r="BOL1447" s="39"/>
      <c r="BOM1447" s="39"/>
      <c r="BON1447" s="39"/>
      <c r="BOO1447" s="39"/>
      <c r="BOP1447" s="39"/>
      <c r="BOQ1447" s="39"/>
      <c r="BOR1447" s="39"/>
      <c r="BOS1447" s="39"/>
      <c r="BOT1447" s="39"/>
      <c r="BOU1447" s="39"/>
      <c r="BOV1447" s="39"/>
      <c r="BOW1447" s="39"/>
      <c r="BOX1447" s="39"/>
      <c r="BOY1447" s="39"/>
      <c r="BOZ1447" s="39"/>
      <c r="BPA1447" s="39"/>
      <c r="BPB1447" s="39"/>
      <c r="BPC1447" s="39"/>
      <c r="BPD1447" s="39"/>
      <c r="BPE1447" s="39"/>
      <c r="BPF1447" s="39"/>
      <c r="BPG1447" s="39"/>
      <c r="BPH1447" s="39"/>
      <c r="BPI1447" s="39"/>
      <c r="BPJ1447" s="39"/>
      <c r="BPK1447" s="39"/>
      <c r="BPL1447" s="39"/>
      <c r="BPM1447" s="39"/>
      <c r="BPN1447" s="39"/>
      <c r="BPO1447" s="39"/>
      <c r="BPP1447" s="39"/>
      <c r="BPQ1447" s="39"/>
      <c r="BPR1447" s="39"/>
      <c r="BPS1447" s="39"/>
      <c r="BPT1447" s="39"/>
      <c r="BPU1447" s="39"/>
      <c r="BPV1447" s="39"/>
      <c r="BPW1447" s="39"/>
      <c r="BPX1447" s="39"/>
      <c r="BPY1447" s="39"/>
      <c r="BPZ1447" s="39"/>
      <c r="BQA1447" s="39"/>
      <c r="BQB1447" s="39"/>
      <c r="BQC1447" s="39"/>
      <c r="BQD1447" s="39"/>
      <c r="BQE1447" s="39"/>
      <c r="BQF1447" s="39"/>
      <c r="BQG1447" s="39"/>
      <c r="BQH1447" s="39"/>
      <c r="BQI1447" s="39"/>
      <c r="BQJ1447" s="39"/>
      <c r="BQK1447" s="39"/>
      <c r="BQL1447" s="39"/>
      <c r="BQM1447" s="39"/>
      <c r="BQN1447" s="39"/>
      <c r="BQO1447" s="39"/>
      <c r="BQP1447" s="39"/>
      <c r="BQQ1447" s="39"/>
      <c r="BQR1447" s="39"/>
      <c r="BQS1447" s="39"/>
      <c r="BQT1447" s="39"/>
      <c r="BQU1447" s="39"/>
      <c r="BQV1447" s="39"/>
      <c r="BQW1447" s="39"/>
      <c r="BQX1447" s="39"/>
      <c r="BQY1447" s="39"/>
      <c r="BQZ1447" s="39"/>
      <c r="BRA1447" s="39"/>
      <c r="BRB1447" s="39"/>
      <c r="BRC1447" s="39"/>
      <c r="BRD1447" s="39"/>
      <c r="BRE1447" s="39"/>
      <c r="BRF1447" s="39"/>
      <c r="BRG1447" s="39"/>
      <c r="BRH1447" s="39"/>
      <c r="BRI1447" s="39"/>
      <c r="BRJ1447" s="39"/>
      <c r="BRK1447" s="39"/>
      <c r="BRL1447" s="39"/>
      <c r="BRM1447" s="39"/>
      <c r="BRN1447" s="39"/>
      <c r="BRO1447" s="39"/>
      <c r="BRP1447" s="39"/>
      <c r="BRQ1447" s="39"/>
      <c r="BRR1447" s="39"/>
      <c r="BRS1447" s="39"/>
      <c r="BRT1447" s="39"/>
      <c r="BRU1447" s="39"/>
      <c r="BRV1447" s="39"/>
      <c r="BRW1447" s="39"/>
      <c r="BRX1447" s="39"/>
      <c r="BRY1447" s="39"/>
      <c r="BRZ1447" s="39"/>
      <c r="BSA1447" s="39"/>
      <c r="BSB1447" s="39"/>
      <c r="BSC1447" s="39"/>
      <c r="BSD1447" s="39"/>
      <c r="BSE1447" s="39"/>
      <c r="BSF1447" s="39"/>
      <c r="BSG1447" s="39"/>
      <c r="BSH1447" s="39"/>
      <c r="BSI1447" s="39"/>
      <c r="BSJ1447" s="39"/>
      <c r="BSK1447" s="39"/>
      <c r="BSL1447" s="39"/>
      <c r="BSM1447" s="39"/>
      <c r="BSN1447" s="39"/>
      <c r="BSO1447" s="39"/>
      <c r="BSP1447" s="39"/>
      <c r="BSQ1447" s="39"/>
      <c r="BSR1447" s="39"/>
      <c r="BSS1447" s="39"/>
      <c r="BST1447" s="39"/>
      <c r="BSU1447" s="39"/>
      <c r="BSV1447" s="39"/>
      <c r="BSW1447" s="39"/>
      <c r="BSX1447" s="39"/>
      <c r="BSY1447" s="39"/>
      <c r="BSZ1447" s="39"/>
      <c r="BTA1447" s="39"/>
      <c r="BTB1447" s="39"/>
      <c r="BTC1447" s="39"/>
      <c r="BTD1447" s="39"/>
      <c r="BTE1447" s="39"/>
      <c r="BTF1447" s="39"/>
      <c r="BTG1447" s="39"/>
      <c r="BTH1447" s="39"/>
      <c r="BTI1447" s="39"/>
      <c r="BTJ1447" s="39"/>
      <c r="BTK1447" s="39"/>
      <c r="BTL1447" s="39"/>
      <c r="BTM1447" s="39"/>
      <c r="BTN1447" s="39"/>
      <c r="BTO1447" s="39"/>
      <c r="BTP1447" s="39"/>
      <c r="BTQ1447" s="39"/>
      <c r="BTR1447" s="39"/>
      <c r="BTS1447" s="39"/>
      <c r="BTT1447" s="39"/>
      <c r="BTU1447" s="39"/>
      <c r="BTV1447" s="39"/>
      <c r="BTW1447" s="39"/>
      <c r="BTX1447" s="39"/>
      <c r="BTY1447" s="39"/>
      <c r="BTZ1447" s="39"/>
      <c r="BUA1447" s="39"/>
      <c r="BUB1447" s="39"/>
      <c r="BUC1447" s="39"/>
      <c r="BUD1447" s="39"/>
      <c r="BUE1447" s="39"/>
      <c r="BUF1447" s="39"/>
      <c r="BUG1447" s="39"/>
      <c r="BUH1447" s="39"/>
      <c r="BUI1447" s="39"/>
      <c r="BUJ1447" s="39"/>
      <c r="BUK1447" s="39"/>
      <c r="BUL1447" s="39"/>
      <c r="BUM1447" s="39"/>
      <c r="BUN1447" s="39"/>
      <c r="BUO1447" s="39"/>
      <c r="BUP1447" s="39"/>
      <c r="BUQ1447" s="39"/>
      <c r="BUR1447" s="39"/>
      <c r="BUS1447" s="39"/>
      <c r="BUT1447" s="39"/>
      <c r="BUU1447" s="39"/>
      <c r="BUV1447" s="39"/>
      <c r="BUW1447" s="39"/>
      <c r="BUX1447" s="39"/>
      <c r="BUY1447" s="39"/>
      <c r="BUZ1447" s="39"/>
      <c r="BVA1447" s="39"/>
      <c r="BVB1447" s="39"/>
      <c r="BVC1447" s="39"/>
      <c r="BVD1447" s="39"/>
      <c r="BVE1447" s="39"/>
      <c r="BVF1447" s="39"/>
      <c r="BVG1447" s="39"/>
      <c r="BVH1447" s="39"/>
      <c r="BVI1447" s="39"/>
      <c r="BVJ1447" s="39"/>
      <c r="BVK1447" s="39"/>
      <c r="BVL1447" s="39"/>
      <c r="BVM1447" s="39"/>
      <c r="BVN1447" s="39"/>
      <c r="BVO1447" s="39"/>
      <c r="BVP1447" s="39"/>
      <c r="BVQ1447" s="39"/>
      <c r="BVR1447" s="39"/>
      <c r="BVS1447" s="39"/>
      <c r="BVT1447" s="39"/>
      <c r="BVU1447" s="39"/>
      <c r="BVV1447" s="39"/>
      <c r="BVW1447" s="39"/>
      <c r="BVX1447" s="39"/>
      <c r="BVY1447" s="39"/>
      <c r="BVZ1447" s="39"/>
      <c r="BWA1447" s="39"/>
      <c r="BWB1447" s="39"/>
      <c r="BWC1447" s="39"/>
      <c r="BWD1447" s="39"/>
      <c r="BWE1447" s="39"/>
      <c r="BWF1447" s="39"/>
      <c r="BWG1447" s="39"/>
      <c r="BWH1447" s="39"/>
      <c r="BWI1447" s="39"/>
      <c r="BWJ1447" s="39"/>
      <c r="BWK1447" s="39"/>
      <c r="BWL1447" s="39"/>
      <c r="BWM1447" s="39"/>
      <c r="BWN1447" s="39"/>
      <c r="BWO1447" s="39"/>
      <c r="BWP1447" s="39"/>
      <c r="BWQ1447" s="39"/>
      <c r="BWR1447" s="39"/>
      <c r="BWS1447" s="39"/>
      <c r="BWT1447" s="39"/>
      <c r="BWU1447" s="39"/>
      <c r="BWV1447" s="39"/>
      <c r="BWW1447" s="39"/>
      <c r="BWX1447" s="39"/>
      <c r="BWY1447" s="39"/>
      <c r="BWZ1447" s="39"/>
      <c r="BXA1447" s="39"/>
      <c r="BXB1447" s="39"/>
      <c r="BXC1447" s="39"/>
      <c r="BXD1447" s="39"/>
      <c r="BXE1447" s="39"/>
      <c r="BXF1447" s="39"/>
      <c r="BXG1447" s="39"/>
      <c r="BXH1447" s="39"/>
      <c r="BXI1447" s="39"/>
      <c r="BXJ1447" s="39"/>
      <c r="BXK1447" s="39"/>
      <c r="BXL1447" s="39"/>
      <c r="BXM1447" s="39"/>
      <c r="BXN1447" s="39"/>
      <c r="BXO1447" s="39"/>
      <c r="BXP1447" s="39"/>
      <c r="BXQ1447" s="39"/>
      <c r="BXR1447" s="39"/>
      <c r="BXS1447" s="39"/>
      <c r="BXT1447" s="39"/>
      <c r="BXU1447" s="39"/>
      <c r="BXV1447" s="39"/>
      <c r="BXW1447" s="39"/>
      <c r="BXX1447" s="39"/>
      <c r="BXY1447" s="39"/>
      <c r="BXZ1447" s="39"/>
      <c r="BYA1447" s="39"/>
      <c r="BYB1447" s="39"/>
      <c r="BYC1447" s="39"/>
      <c r="BYD1447" s="39"/>
      <c r="BYE1447" s="39"/>
      <c r="BYF1447" s="39"/>
      <c r="BYG1447" s="39"/>
      <c r="BYH1447" s="39"/>
      <c r="BYI1447" s="39"/>
      <c r="BYJ1447" s="39"/>
      <c r="BYK1447" s="39"/>
      <c r="BYL1447" s="39"/>
      <c r="BYM1447" s="39"/>
      <c r="BYN1447" s="39"/>
      <c r="BYO1447" s="39"/>
      <c r="BYP1447" s="39"/>
      <c r="BYQ1447" s="39"/>
      <c r="BYR1447" s="39"/>
      <c r="BYS1447" s="39"/>
      <c r="BYT1447" s="39"/>
      <c r="BYU1447" s="39"/>
      <c r="BYV1447" s="39"/>
      <c r="BYW1447" s="39"/>
      <c r="BYX1447" s="39"/>
      <c r="BYY1447" s="39"/>
      <c r="BYZ1447" s="39"/>
      <c r="BZA1447" s="39"/>
      <c r="BZB1447" s="39"/>
      <c r="BZC1447" s="39"/>
      <c r="BZD1447" s="39"/>
      <c r="BZE1447" s="39"/>
      <c r="BZF1447" s="39"/>
      <c r="BZG1447" s="39"/>
      <c r="BZH1447" s="39"/>
      <c r="BZI1447" s="39"/>
      <c r="BZJ1447" s="39"/>
      <c r="BZK1447" s="39"/>
      <c r="BZL1447" s="39"/>
      <c r="BZM1447" s="39"/>
      <c r="BZN1447" s="39"/>
      <c r="BZO1447" s="39"/>
      <c r="BZP1447" s="39"/>
      <c r="BZQ1447" s="39"/>
      <c r="BZR1447" s="39"/>
      <c r="BZS1447" s="39"/>
      <c r="BZT1447" s="39"/>
      <c r="BZU1447" s="39"/>
      <c r="BZV1447" s="39"/>
      <c r="BZW1447" s="39"/>
      <c r="BZX1447" s="39"/>
      <c r="BZY1447" s="39"/>
      <c r="BZZ1447" s="39"/>
      <c r="CAA1447" s="39"/>
      <c r="CAB1447" s="39"/>
      <c r="CAC1447" s="39"/>
      <c r="CAD1447" s="39"/>
      <c r="CAE1447" s="39"/>
      <c r="CAF1447" s="39"/>
      <c r="CAG1447" s="39"/>
      <c r="CAH1447" s="39"/>
      <c r="CAI1447" s="39"/>
      <c r="CAJ1447" s="39"/>
      <c r="CAK1447" s="39"/>
      <c r="CAL1447" s="39"/>
      <c r="CAM1447" s="39"/>
      <c r="CAN1447" s="39"/>
      <c r="CAO1447" s="39"/>
      <c r="CAP1447" s="39"/>
      <c r="CAQ1447" s="39"/>
      <c r="CAR1447" s="39"/>
      <c r="CAS1447" s="39"/>
      <c r="CAT1447" s="39"/>
      <c r="CAU1447" s="39"/>
      <c r="CAV1447" s="39"/>
      <c r="CAW1447" s="39"/>
      <c r="CAX1447" s="39"/>
      <c r="CAY1447" s="39"/>
      <c r="CAZ1447" s="39"/>
      <c r="CBA1447" s="39"/>
      <c r="CBB1447" s="39"/>
      <c r="CBC1447" s="39"/>
      <c r="CBD1447" s="39"/>
      <c r="CBE1447" s="39"/>
      <c r="CBF1447" s="39"/>
      <c r="CBG1447" s="39"/>
      <c r="CBH1447" s="39"/>
      <c r="CBI1447" s="39"/>
      <c r="CBJ1447" s="39"/>
      <c r="CBK1447" s="39"/>
      <c r="CBL1447" s="39"/>
      <c r="CBM1447" s="39"/>
      <c r="CBN1447" s="39"/>
      <c r="CBO1447" s="39"/>
      <c r="CBP1447" s="39"/>
      <c r="CBQ1447" s="39"/>
      <c r="CBR1447" s="39"/>
      <c r="CBS1447" s="39"/>
      <c r="CBT1447" s="39"/>
      <c r="CBU1447" s="39"/>
      <c r="CBV1447" s="39"/>
      <c r="CBW1447" s="39"/>
      <c r="CBX1447" s="39"/>
      <c r="CBY1447" s="39"/>
      <c r="CBZ1447" s="39"/>
      <c r="CCA1447" s="39"/>
      <c r="CCB1447" s="39"/>
      <c r="CCC1447" s="39"/>
      <c r="CCD1447" s="39"/>
      <c r="CCE1447" s="39"/>
      <c r="CCF1447" s="39"/>
      <c r="CCG1447" s="39"/>
      <c r="CCH1447" s="39"/>
      <c r="CCI1447" s="39"/>
      <c r="CCJ1447" s="39"/>
      <c r="CCK1447" s="39"/>
      <c r="CCL1447" s="39"/>
      <c r="CCM1447" s="39"/>
      <c r="CCN1447" s="39"/>
      <c r="CCO1447" s="39"/>
      <c r="CCP1447" s="39"/>
      <c r="CCQ1447" s="39"/>
      <c r="CCR1447" s="39"/>
      <c r="CCS1447" s="39"/>
      <c r="CCT1447" s="39"/>
      <c r="CCU1447" s="39"/>
      <c r="CCV1447" s="39"/>
      <c r="CCW1447" s="39"/>
      <c r="CCX1447" s="39"/>
      <c r="CCY1447" s="39"/>
      <c r="CCZ1447" s="39"/>
      <c r="CDA1447" s="39"/>
      <c r="CDB1447" s="39"/>
      <c r="CDC1447" s="39"/>
      <c r="CDD1447" s="39"/>
      <c r="CDE1447" s="39"/>
      <c r="CDF1447" s="39"/>
      <c r="CDG1447" s="39"/>
      <c r="CDH1447" s="39"/>
      <c r="CDI1447" s="39"/>
      <c r="CDJ1447" s="39"/>
      <c r="CDK1447" s="39"/>
      <c r="CDL1447" s="39"/>
      <c r="CDM1447" s="39"/>
      <c r="CDN1447" s="39"/>
      <c r="CDO1447" s="39"/>
      <c r="CDP1447" s="39"/>
      <c r="CDQ1447" s="39"/>
      <c r="CDR1447" s="39"/>
      <c r="CDS1447" s="39"/>
      <c r="CDT1447" s="39"/>
      <c r="CDU1447" s="39"/>
      <c r="CDV1447" s="39"/>
      <c r="CDW1447" s="39"/>
      <c r="CDX1447" s="39"/>
      <c r="CDY1447" s="39"/>
      <c r="CDZ1447" s="39"/>
      <c r="CEA1447" s="39"/>
      <c r="CEB1447" s="39"/>
      <c r="CEC1447" s="39"/>
      <c r="CED1447" s="39"/>
      <c r="CEE1447" s="39"/>
      <c r="CEF1447" s="39"/>
      <c r="CEG1447" s="39"/>
      <c r="CEH1447" s="39"/>
      <c r="CEI1447" s="39"/>
      <c r="CEJ1447" s="39"/>
      <c r="CEK1447" s="39"/>
      <c r="CEL1447" s="39"/>
      <c r="CEM1447" s="39"/>
      <c r="CEN1447" s="39"/>
      <c r="CEO1447" s="39"/>
      <c r="CEP1447" s="39"/>
      <c r="CEQ1447" s="39"/>
      <c r="CER1447" s="39"/>
      <c r="CES1447" s="39"/>
      <c r="CET1447" s="39"/>
      <c r="CEU1447" s="39"/>
      <c r="CEV1447" s="39"/>
      <c r="CEW1447" s="39"/>
      <c r="CEX1447" s="39"/>
      <c r="CEY1447" s="39"/>
      <c r="CEZ1447" s="39"/>
      <c r="CFA1447" s="39"/>
      <c r="CFB1447" s="39"/>
      <c r="CFC1447" s="39"/>
      <c r="CFD1447" s="39"/>
      <c r="CFE1447" s="39"/>
      <c r="CFF1447" s="39"/>
      <c r="CFG1447" s="39"/>
      <c r="CFH1447" s="39"/>
      <c r="CFI1447" s="39"/>
      <c r="CFJ1447" s="39"/>
      <c r="CFK1447" s="39"/>
      <c r="CFL1447" s="39"/>
      <c r="CFM1447" s="39"/>
      <c r="CFN1447" s="39"/>
      <c r="CFO1447" s="39"/>
      <c r="CFP1447" s="39"/>
      <c r="CFQ1447" s="39"/>
      <c r="CFR1447" s="39"/>
      <c r="CFS1447" s="39"/>
      <c r="CFT1447" s="39"/>
      <c r="CFU1447" s="39"/>
      <c r="CFV1447" s="39"/>
      <c r="CFW1447" s="39"/>
      <c r="CFX1447" s="39"/>
      <c r="CFY1447" s="39"/>
      <c r="CFZ1447" s="39"/>
      <c r="CGA1447" s="39"/>
      <c r="CGB1447" s="39"/>
      <c r="CGC1447" s="39"/>
      <c r="CGD1447" s="39"/>
      <c r="CGE1447" s="39"/>
      <c r="CGF1447" s="39"/>
      <c r="CGG1447" s="39"/>
      <c r="CGH1447" s="39"/>
      <c r="CGI1447" s="39"/>
      <c r="CGJ1447" s="39"/>
      <c r="CGK1447" s="39"/>
      <c r="CGL1447" s="39"/>
      <c r="CGM1447" s="39"/>
      <c r="CGN1447" s="39"/>
      <c r="CGO1447" s="39"/>
      <c r="CGP1447" s="39"/>
      <c r="CGQ1447" s="39"/>
      <c r="CGR1447" s="39"/>
      <c r="CGS1447" s="39"/>
      <c r="CGT1447" s="39"/>
      <c r="CGU1447" s="39"/>
      <c r="CGV1447" s="39"/>
      <c r="CGW1447" s="39"/>
      <c r="CGX1447" s="39"/>
      <c r="CGY1447" s="39"/>
      <c r="CGZ1447" s="39"/>
      <c r="CHA1447" s="39"/>
      <c r="CHB1447" s="39"/>
      <c r="CHC1447" s="39"/>
      <c r="CHD1447" s="39"/>
      <c r="CHE1447" s="39"/>
      <c r="CHF1447" s="39"/>
      <c r="CHG1447" s="39"/>
      <c r="CHH1447" s="39"/>
      <c r="CHI1447" s="39"/>
      <c r="CHJ1447" s="39"/>
      <c r="CHK1447" s="39"/>
      <c r="CHL1447" s="39"/>
      <c r="CHM1447" s="39"/>
      <c r="CHN1447" s="39"/>
      <c r="CHO1447" s="39"/>
      <c r="CHP1447" s="39"/>
      <c r="CHQ1447" s="39"/>
      <c r="CHR1447" s="39"/>
      <c r="CHS1447" s="39"/>
      <c r="CHT1447" s="39"/>
      <c r="CHU1447" s="39"/>
      <c r="CHV1447" s="39"/>
      <c r="CHW1447" s="39"/>
      <c r="CHX1447" s="39"/>
      <c r="CHY1447" s="39"/>
      <c r="CHZ1447" s="39"/>
      <c r="CIA1447" s="39"/>
      <c r="CIB1447" s="39"/>
      <c r="CIC1447" s="39"/>
      <c r="CID1447" s="39"/>
      <c r="CIE1447" s="39"/>
      <c r="CIF1447" s="39"/>
      <c r="CIG1447" s="39"/>
      <c r="CIH1447" s="39"/>
      <c r="CII1447" s="39"/>
      <c r="CIJ1447" s="39"/>
      <c r="CIK1447" s="39"/>
      <c r="CIL1447" s="39"/>
      <c r="CIM1447" s="39"/>
      <c r="CIN1447" s="39"/>
      <c r="CIO1447" s="39"/>
      <c r="CIP1447" s="39"/>
      <c r="CIQ1447" s="39"/>
      <c r="CIR1447" s="39"/>
      <c r="CIS1447" s="39"/>
      <c r="CIT1447" s="39"/>
      <c r="CIU1447" s="39"/>
      <c r="CIV1447" s="39"/>
      <c r="CIW1447" s="39"/>
      <c r="CIX1447" s="39"/>
      <c r="CIY1447" s="39"/>
      <c r="CIZ1447" s="39"/>
      <c r="CJA1447" s="39"/>
      <c r="CJB1447" s="39"/>
      <c r="CJC1447" s="39"/>
      <c r="CJD1447" s="39"/>
      <c r="CJE1447" s="39"/>
      <c r="CJF1447" s="39"/>
      <c r="CJG1447" s="39"/>
      <c r="CJH1447" s="39"/>
      <c r="CJI1447" s="39"/>
      <c r="CJJ1447" s="39"/>
      <c r="CJK1447" s="39"/>
      <c r="CJL1447" s="39"/>
      <c r="CJM1447" s="39"/>
      <c r="CJN1447" s="39"/>
      <c r="CJO1447" s="39"/>
      <c r="CJP1447" s="39"/>
      <c r="CJQ1447" s="39"/>
      <c r="CJR1447" s="39"/>
      <c r="CJS1447" s="39"/>
      <c r="CJT1447" s="39"/>
      <c r="CJU1447" s="39"/>
      <c r="CJV1447" s="39"/>
      <c r="CJW1447" s="39"/>
      <c r="CJX1447" s="39"/>
      <c r="CJY1447" s="39"/>
      <c r="CJZ1447" s="39"/>
      <c r="CKA1447" s="39"/>
      <c r="CKB1447" s="39"/>
      <c r="CKC1447" s="39"/>
      <c r="CKD1447" s="39"/>
      <c r="CKE1447" s="39"/>
      <c r="CKF1447" s="39"/>
      <c r="CKG1447" s="39"/>
      <c r="CKH1447" s="39"/>
      <c r="CKI1447" s="39"/>
      <c r="CKJ1447" s="39"/>
      <c r="CKK1447" s="39"/>
      <c r="CKL1447" s="39"/>
      <c r="CKM1447" s="39"/>
      <c r="CKN1447" s="39"/>
      <c r="CKO1447" s="39"/>
      <c r="CKP1447" s="39"/>
      <c r="CKQ1447" s="39"/>
      <c r="CKR1447" s="39"/>
      <c r="CKS1447" s="39"/>
      <c r="CKT1447" s="39"/>
      <c r="CKU1447" s="39"/>
      <c r="CKV1447" s="39"/>
      <c r="CKW1447" s="39"/>
      <c r="CKX1447" s="39"/>
      <c r="CKY1447" s="39"/>
      <c r="CKZ1447" s="39"/>
      <c r="CLA1447" s="39"/>
      <c r="CLB1447" s="39"/>
      <c r="CLC1447" s="39"/>
      <c r="CLD1447" s="39"/>
      <c r="CLE1447" s="39"/>
      <c r="CLF1447" s="39"/>
      <c r="CLG1447" s="39"/>
      <c r="CLH1447" s="39"/>
      <c r="CLI1447" s="39"/>
      <c r="CLJ1447" s="39"/>
      <c r="CLK1447" s="39"/>
      <c r="CLL1447" s="39"/>
      <c r="CLM1447" s="39"/>
      <c r="CLN1447" s="39"/>
      <c r="CLO1447" s="39"/>
      <c r="CLP1447" s="39"/>
      <c r="CLQ1447" s="39"/>
      <c r="CLR1447" s="39"/>
      <c r="CLS1447" s="39"/>
      <c r="CLT1447" s="39"/>
      <c r="CLU1447" s="39"/>
      <c r="CLV1447" s="39"/>
      <c r="CLW1447" s="39"/>
      <c r="CLX1447" s="39"/>
      <c r="CLY1447" s="39"/>
      <c r="CLZ1447" s="39"/>
      <c r="CMA1447" s="39"/>
      <c r="CMB1447" s="39"/>
      <c r="CMC1447" s="39"/>
      <c r="CMD1447" s="39"/>
      <c r="CME1447" s="39"/>
      <c r="CMF1447" s="39"/>
      <c r="CMG1447" s="39"/>
      <c r="CMH1447" s="39"/>
      <c r="CMI1447" s="39"/>
      <c r="CMJ1447" s="39"/>
      <c r="CMK1447" s="39"/>
      <c r="CML1447" s="39"/>
      <c r="CMM1447" s="39"/>
      <c r="CMN1447" s="39"/>
      <c r="CMO1447" s="39"/>
      <c r="CMP1447" s="39"/>
      <c r="CMQ1447" s="39"/>
      <c r="CMR1447" s="39"/>
      <c r="CMS1447" s="39"/>
      <c r="CMT1447" s="39"/>
      <c r="CMU1447" s="39"/>
      <c r="CMV1447" s="39"/>
      <c r="CMW1447" s="39"/>
      <c r="CMX1447" s="39"/>
      <c r="CMY1447" s="39"/>
      <c r="CMZ1447" s="39"/>
      <c r="CNA1447" s="39"/>
      <c r="CNB1447" s="39"/>
      <c r="CNC1447" s="39"/>
      <c r="CND1447" s="39"/>
      <c r="CNE1447" s="39"/>
      <c r="CNF1447" s="39"/>
      <c r="CNG1447" s="39"/>
      <c r="CNH1447" s="39"/>
      <c r="CNI1447" s="39"/>
      <c r="CNJ1447" s="39"/>
      <c r="CNK1447" s="39"/>
      <c r="CNL1447" s="39"/>
      <c r="CNM1447" s="39"/>
      <c r="CNN1447" s="39"/>
      <c r="CNO1447" s="39"/>
      <c r="CNP1447" s="39"/>
      <c r="CNQ1447" s="39"/>
      <c r="CNR1447" s="39"/>
      <c r="CNS1447" s="39"/>
      <c r="CNT1447" s="39"/>
      <c r="CNU1447" s="39"/>
      <c r="CNV1447" s="39"/>
      <c r="CNW1447" s="39"/>
      <c r="CNX1447" s="39"/>
      <c r="CNY1447" s="39"/>
      <c r="CNZ1447" s="39"/>
      <c r="COA1447" s="39"/>
      <c r="COB1447" s="39"/>
      <c r="COC1447" s="39"/>
      <c r="COD1447" s="39"/>
      <c r="COE1447" s="39"/>
      <c r="COF1447" s="39"/>
      <c r="COG1447" s="39"/>
      <c r="COH1447" s="39"/>
      <c r="COI1447" s="39"/>
      <c r="COJ1447" s="39"/>
      <c r="COK1447" s="39"/>
      <c r="COL1447" s="39"/>
      <c r="COM1447" s="39"/>
      <c r="CON1447" s="39"/>
      <c r="COO1447" s="39"/>
      <c r="COP1447" s="39"/>
      <c r="COQ1447" s="39"/>
      <c r="COR1447" s="39"/>
      <c r="COS1447" s="39"/>
      <c r="COT1447" s="39"/>
      <c r="COU1447" s="39"/>
      <c r="COV1447" s="39"/>
      <c r="COW1447" s="39"/>
      <c r="COX1447" s="39"/>
      <c r="COY1447" s="39"/>
      <c r="COZ1447" s="39"/>
      <c r="CPA1447" s="39"/>
      <c r="CPB1447" s="39"/>
      <c r="CPC1447" s="39"/>
      <c r="CPD1447" s="39"/>
      <c r="CPE1447" s="39"/>
      <c r="CPF1447" s="39"/>
      <c r="CPG1447" s="39"/>
      <c r="CPH1447" s="39"/>
      <c r="CPI1447" s="39"/>
      <c r="CPJ1447" s="39"/>
      <c r="CPK1447" s="39"/>
      <c r="CPL1447" s="39"/>
      <c r="CPM1447" s="39"/>
      <c r="CPN1447" s="39"/>
      <c r="CPO1447" s="39"/>
      <c r="CPP1447" s="39"/>
      <c r="CPQ1447" s="39"/>
      <c r="CPR1447" s="39"/>
      <c r="CPS1447" s="39"/>
      <c r="CPT1447" s="39"/>
      <c r="CPU1447" s="39"/>
      <c r="CPV1447" s="39"/>
      <c r="CPW1447" s="39"/>
      <c r="CPX1447" s="39"/>
      <c r="CPY1447" s="39"/>
      <c r="CPZ1447" s="39"/>
      <c r="CQA1447" s="39"/>
      <c r="CQB1447" s="39"/>
      <c r="CQC1447" s="39"/>
      <c r="CQD1447" s="39"/>
      <c r="CQE1447" s="39"/>
      <c r="CQF1447" s="39"/>
      <c r="CQG1447" s="39"/>
      <c r="CQH1447" s="39"/>
      <c r="CQI1447" s="39"/>
      <c r="CQJ1447" s="39"/>
      <c r="CQK1447" s="39"/>
      <c r="CQL1447" s="39"/>
      <c r="CQM1447" s="39"/>
      <c r="CQN1447" s="39"/>
      <c r="CQO1447" s="39"/>
      <c r="CQP1447" s="39"/>
      <c r="CQQ1447" s="39"/>
      <c r="CQR1447" s="39"/>
      <c r="CQS1447" s="39"/>
      <c r="CQT1447" s="39"/>
      <c r="CQU1447" s="39"/>
      <c r="CQV1447" s="39"/>
      <c r="CQW1447" s="39"/>
      <c r="CQX1447" s="39"/>
      <c r="CQY1447" s="39"/>
      <c r="CQZ1447" s="39"/>
      <c r="CRA1447" s="39"/>
      <c r="CRB1447" s="39"/>
      <c r="CRC1447" s="39"/>
      <c r="CRD1447" s="39"/>
      <c r="CRE1447" s="39"/>
      <c r="CRF1447" s="39"/>
      <c r="CRG1447" s="39"/>
      <c r="CRH1447" s="39"/>
      <c r="CRI1447" s="39"/>
      <c r="CRJ1447" s="39"/>
      <c r="CRK1447" s="39"/>
      <c r="CRL1447" s="39"/>
      <c r="CRM1447" s="39"/>
      <c r="CRN1447" s="39"/>
      <c r="CRO1447" s="39"/>
      <c r="CRP1447" s="39"/>
      <c r="CRQ1447" s="39"/>
      <c r="CRR1447" s="39"/>
      <c r="CRS1447" s="39"/>
      <c r="CRT1447" s="39"/>
      <c r="CRU1447" s="39"/>
      <c r="CRV1447" s="39"/>
      <c r="CRW1447" s="39"/>
      <c r="CRX1447" s="39"/>
      <c r="CRY1447" s="39"/>
      <c r="CRZ1447" s="39"/>
      <c r="CSA1447" s="39"/>
      <c r="CSB1447" s="39"/>
      <c r="CSC1447" s="39"/>
      <c r="CSD1447" s="39"/>
      <c r="CSE1447" s="39"/>
      <c r="CSF1447" s="39"/>
      <c r="CSG1447" s="39"/>
      <c r="CSH1447" s="39"/>
      <c r="CSI1447" s="39"/>
      <c r="CSJ1447" s="39"/>
      <c r="CSK1447" s="39"/>
      <c r="CSL1447" s="39"/>
      <c r="CSM1447" s="39"/>
      <c r="CSN1447" s="39"/>
      <c r="CSO1447" s="39"/>
      <c r="CSP1447" s="39"/>
      <c r="CSQ1447" s="39"/>
      <c r="CSR1447" s="39"/>
      <c r="CSS1447" s="39"/>
      <c r="CST1447" s="39"/>
      <c r="CSU1447" s="39"/>
      <c r="CSV1447" s="39"/>
      <c r="CSW1447" s="39"/>
      <c r="CSX1447" s="39"/>
      <c r="CSY1447" s="39"/>
      <c r="CSZ1447" s="39"/>
      <c r="CTA1447" s="39"/>
      <c r="CTB1447" s="39"/>
      <c r="CTC1447" s="39"/>
      <c r="CTD1447" s="39"/>
      <c r="CTE1447" s="39"/>
      <c r="CTF1447" s="39"/>
      <c r="CTG1447" s="39"/>
      <c r="CTH1447" s="39"/>
      <c r="CTI1447" s="39"/>
      <c r="CTJ1447" s="39"/>
      <c r="CTK1447" s="39"/>
      <c r="CTL1447" s="39"/>
      <c r="CTM1447" s="39"/>
      <c r="CTN1447" s="39"/>
      <c r="CTO1447" s="39"/>
      <c r="CTP1447" s="39"/>
      <c r="CTQ1447" s="39"/>
      <c r="CTR1447" s="39"/>
      <c r="CTS1447" s="39"/>
      <c r="CTT1447" s="39"/>
      <c r="CTU1447" s="39"/>
      <c r="CTV1447" s="39"/>
      <c r="CTW1447" s="39"/>
      <c r="CTX1447" s="39"/>
      <c r="CTY1447" s="39"/>
      <c r="CTZ1447" s="39"/>
      <c r="CUA1447" s="39"/>
      <c r="CUB1447" s="39"/>
      <c r="CUC1447" s="39"/>
      <c r="CUD1447" s="39"/>
      <c r="CUE1447" s="39"/>
      <c r="CUF1447" s="39"/>
      <c r="CUG1447" s="39"/>
      <c r="CUH1447" s="39"/>
      <c r="CUI1447" s="39"/>
      <c r="CUJ1447" s="39"/>
      <c r="CUK1447" s="39"/>
      <c r="CUL1447" s="39"/>
      <c r="CUM1447" s="39"/>
      <c r="CUN1447" s="39"/>
      <c r="CUO1447" s="39"/>
      <c r="CUP1447" s="39"/>
      <c r="CUQ1447" s="39"/>
      <c r="CUR1447" s="39"/>
      <c r="CUS1447" s="39"/>
      <c r="CUT1447" s="39"/>
      <c r="CUU1447" s="39"/>
      <c r="CUV1447" s="39"/>
      <c r="CUW1447" s="39"/>
      <c r="CUX1447" s="39"/>
      <c r="CUY1447" s="39"/>
      <c r="CUZ1447" s="39"/>
      <c r="CVA1447" s="39"/>
      <c r="CVB1447" s="39"/>
      <c r="CVC1447" s="39"/>
      <c r="CVD1447" s="39"/>
      <c r="CVE1447" s="39"/>
      <c r="CVF1447" s="39"/>
      <c r="CVG1447" s="39"/>
      <c r="CVH1447" s="39"/>
      <c r="CVI1447" s="39"/>
      <c r="CVJ1447" s="39"/>
      <c r="CVK1447" s="39"/>
      <c r="CVL1447" s="39"/>
      <c r="CVM1447" s="39"/>
      <c r="CVN1447" s="39"/>
      <c r="CVO1447" s="39"/>
      <c r="CVP1447" s="39"/>
      <c r="CVQ1447" s="39"/>
      <c r="CVR1447" s="39"/>
      <c r="CVS1447" s="39"/>
      <c r="CVT1447" s="39"/>
      <c r="CVU1447" s="39"/>
      <c r="CVV1447" s="39"/>
      <c r="CVW1447" s="39"/>
      <c r="CVX1447" s="39"/>
      <c r="CVY1447" s="39"/>
      <c r="CVZ1447" s="39"/>
      <c r="CWA1447" s="39"/>
      <c r="CWB1447" s="39"/>
      <c r="CWC1447" s="39"/>
      <c r="CWD1447" s="39"/>
      <c r="CWE1447" s="39"/>
      <c r="CWF1447" s="39"/>
      <c r="CWG1447" s="39"/>
      <c r="CWH1447" s="39"/>
      <c r="CWI1447" s="39"/>
      <c r="CWJ1447" s="39"/>
      <c r="CWK1447" s="39"/>
      <c r="CWL1447" s="39"/>
      <c r="CWM1447" s="39"/>
      <c r="CWN1447" s="39"/>
      <c r="CWO1447" s="39"/>
      <c r="CWP1447" s="39"/>
      <c r="CWQ1447" s="39"/>
      <c r="CWR1447" s="39"/>
      <c r="CWS1447" s="39"/>
      <c r="CWT1447" s="39"/>
      <c r="CWU1447" s="39"/>
      <c r="CWV1447" s="39"/>
      <c r="CWW1447" s="39"/>
      <c r="CWX1447" s="39"/>
      <c r="CWY1447" s="39"/>
      <c r="CWZ1447" s="39"/>
      <c r="CXA1447" s="39"/>
      <c r="CXB1447" s="39"/>
      <c r="CXC1447" s="39"/>
      <c r="CXD1447" s="39"/>
      <c r="CXE1447" s="39"/>
      <c r="CXF1447" s="39"/>
      <c r="CXG1447" s="39"/>
      <c r="CXH1447" s="39"/>
      <c r="CXI1447" s="39"/>
      <c r="CXJ1447" s="39"/>
      <c r="CXK1447" s="39"/>
      <c r="CXL1447" s="39"/>
      <c r="CXM1447" s="39"/>
      <c r="CXN1447" s="39"/>
      <c r="CXO1447" s="39"/>
      <c r="CXP1447" s="39"/>
      <c r="CXQ1447" s="39"/>
      <c r="CXR1447" s="39"/>
      <c r="CXS1447" s="39"/>
      <c r="CXT1447" s="39"/>
      <c r="CXU1447" s="39"/>
      <c r="CXV1447" s="39"/>
      <c r="CXW1447" s="39"/>
      <c r="CXX1447" s="39"/>
      <c r="CXY1447" s="39"/>
      <c r="CXZ1447" s="39"/>
      <c r="CYA1447" s="39"/>
      <c r="CYB1447" s="39"/>
      <c r="CYC1447" s="39"/>
      <c r="CYD1447" s="39"/>
      <c r="CYE1447" s="39"/>
      <c r="CYF1447" s="39"/>
      <c r="CYG1447" s="39"/>
      <c r="CYH1447" s="39"/>
      <c r="CYI1447" s="39"/>
      <c r="CYJ1447" s="39"/>
      <c r="CYK1447" s="39"/>
      <c r="CYL1447" s="39"/>
      <c r="CYM1447" s="39"/>
      <c r="CYN1447" s="39"/>
      <c r="CYO1447" s="39"/>
      <c r="CYP1447" s="39"/>
      <c r="CYQ1447" s="39"/>
      <c r="CYR1447" s="39"/>
      <c r="CYS1447" s="39"/>
      <c r="CYT1447" s="39"/>
      <c r="CYU1447" s="39"/>
      <c r="CYV1447" s="39"/>
      <c r="CYW1447" s="39"/>
      <c r="CYX1447" s="39"/>
      <c r="CYY1447" s="39"/>
      <c r="CYZ1447" s="39"/>
      <c r="CZA1447" s="39"/>
      <c r="CZB1447" s="39"/>
      <c r="CZC1447" s="39"/>
      <c r="CZD1447" s="39"/>
      <c r="CZE1447" s="39"/>
      <c r="CZF1447" s="39"/>
      <c r="CZG1447" s="39"/>
      <c r="CZH1447" s="39"/>
      <c r="CZI1447" s="39"/>
      <c r="CZJ1447" s="39"/>
      <c r="CZK1447" s="39"/>
      <c r="CZL1447" s="39"/>
      <c r="CZM1447" s="39"/>
      <c r="CZN1447" s="39"/>
      <c r="CZO1447" s="39"/>
      <c r="CZP1447" s="39"/>
      <c r="CZQ1447" s="39"/>
      <c r="CZR1447" s="39"/>
      <c r="CZS1447" s="39"/>
      <c r="CZT1447" s="39"/>
      <c r="CZU1447" s="39"/>
      <c r="CZV1447" s="39"/>
      <c r="CZW1447" s="39"/>
      <c r="CZX1447" s="39"/>
      <c r="CZY1447" s="39"/>
      <c r="CZZ1447" s="39"/>
      <c r="DAA1447" s="39"/>
      <c r="DAB1447" s="39"/>
      <c r="DAC1447" s="39"/>
      <c r="DAD1447" s="39"/>
      <c r="DAE1447" s="39"/>
      <c r="DAF1447" s="39"/>
      <c r="DAG1447" s="39"/>
      <c r="DAH1447" s="39"/>
      <c r="DAI1447" s="39"/>
      <c r="DAJ1447" s="39"/>
      <c r="DAK1447" s="39"/>
      <c r="DAL1447" s="39"/>
      <c r="DAM1447" s="39"/>
      <c r="DAN1447" s="39"/>
      <c r="DAO1447" s="39"/>
      <c r="DAP1447" s="39"/>
      <c r="DAQ1447" s="39"/>
      <c r="DAR1447" s="39"/>
      <c r="DAS1447" s="39"/>
      <c r="DAT1447" s="39"/>
      <c r="DAU1447" s="39"/>
      <c r="DAV1447" s="39"/>
      <c r="DAW1447" s="39"/>
      <c r="DAX1447" s="39"/>
      <c r="DAY1447" s="39"/>
      <c r="DAZ1447" s="39"/>
      <c r="DBA1447" s="39"/>
      <c r="DBB1447" s="39"/>
      <c r="DBC1447" s="39"/>
      <c r="DBD1447" s="39"/>
      <c r="DBE1447" s="39"/>
      <c r="DBF1447" s="39"/>
      <c r="DBG1447" s="39"/>
      <c r="DBH1447" s="39"/>
      <c r="DBI1447" s="39"/>
      <c r="DBJ1447" s="39"/>
      <c r="DBK1447" s="39"/>
      <c r="DBL1447" s="39"/>
      <c r="DBM1447" s="39"/>
      <c r="DBN1447" s="39"/>
      <c r="DBO1447" s="39"/>
      <c r="DBP1447" s="39"/>
      <c r="DBQ1447" s="39"/>
      <c r="DBR1447" s="39"/>
      <c r="DBS1447" s="39"/>
      <c r="DBT1447" s="39"/>
      <c r="DBU1447" s="39"/>
      <c r="DBV1447" s="39"/>
      <c r="DBW1447" s="39"/>
      <c r="DBX1447" s="39"/>
      <c r="DBY1447" s="39"/>
      <c r="DBZ1447" s="39"/>
      <c r="DCA1447" s="39"/>
      <c r="DCB1447" s="39"/>
      <c r="DCC1447" s="39"/>
      <c r="DCD1447" s="39"/>
      <c r="DCE1447" s="39"/>
      <c r="DCF1447" s="39"/>
      <c r="DCG1447" s="39"/>
      <c r="DCH1447" s="39"/>
      <c r="DCI1447" s="39"/>
      <c r="DCJ1447" s="39"/>
      <c r="DCK1447" s="39"/>
      <c r="DCL1447" s="39"/>
      <c r="DCM1447" s="39"/>
      <c r="DCN1447" s="39"/>
      <c r="DCO1447" s="39"/>
      <c r="DCP1447" s="39"/>
      <c r="DCQ1447" s="39"/>
      <c r="DCR1447" s="39"/>
      <c r="DCS1447" s="39"/>
      <c r="DCT1447" s="39"/>
      <c r="DCU1447" s="39"/>
      <c r="DCV1447" s="39"/>
      <c r="DCW1447" s="39"/>
      <c r="DCX1447" s="39"/>
      <c r="DCY1447" s="39"/>
      <c r="DCZ1447" s="39"/>
      <c r="DDA1447" s="39"/>
      <c r="DDB1447" s="39"/>
      <c r="DDC1447" s="39"/>
      <c r="DDD1447" s="39"/>
      <c r="DDE1447" s="39"/>
      <c r="DDF1447" s="39"/>
      <c r="DDG1447" s="39"/>
      <c r="DDH1447" s="39"/>
      <c r="DDI1447" s="39"/>
      <c r="DDJ1447" s="39"/>
      <c r="DDK1447" s="39"/>
      <c r="DDL1447" s="39"/>
      <c r="DDM1447" s="39"/>
      <c r="DDN1447" s="39"/>
      <c r="DDO1447" s="39"/>
      <c r="DDP1447" s="39"/>
      <c r="DDQ1447" s="39"/>
      <c r="DDR1447" s="39"/>
      <c r="DDS1447" s="39"/>
      <c r="DDT1447" s="39"/>
      <c r="DDU1447" s="39"/>
      <c r="DDV1447" s="39"/>
      <c r="DDW1447" s="39"/>
      <c r="DDX1447" s="39"/>
      <c r="DDY1447" s="39"/>
      <c r="DDZ1447" s="39"/>
      <c r="DEA1447" s="39"/>
      <c r="DEB1447" s="39"/>
      <c r="DEC1447" s="39"/>
      <c r="DED1447" s="39"/>
      <c r="DEE1447" s="39"/>
      <c r="DEF1447" s="39"/>
      <c r="DEG1447" s="39"/>
      <c r="DEH1447" s="39"/>
      <c r="DEI1447" s="39"/>
      <c r="DEJ1447" s="39"/>
      <c r="DEK1447" s="39"/>
      <c r="DEL1447" s="39"/>
      <c r="DEM1447" s="39"/>
      <c r="DEN1447" s="39"/>
      <c r="DEO1447" s="39"/>
      <c r="DEP1447" s="39"/>
      <c r="DEQ1447" s="39"/>
      <c r="DER1447" s="39"/>
      <c r="DES1447" s="39"/>
      <c r="DET1447" s="39"/>
      <c r="DEU1447" s="39"/>
      <c r="DEV1447" s="39"/>
      <c r="DEW1447" s="39"/>
      <c r="DEX1447" s="39"/>
      <c r="DEY1447" s="39"/>
      <c r="DEZ1447" s="39"/>
      <c r="DFA1447" s="39"/>
      <c r="DFB1447" s="39"/>
      <c r="DFC1447" s="39"/>
      <c r="DFD1447" s="39"/>
      <c r="DFE1447" s="39"/>
      <c r="DFF1447" s="39"/>
      <c r="DFG1447" s="39"/>
      <c r="DFH1447" s="39"/>
      <c r="DFI1447" s="39"/>
      <c r="DFJ1447" s="39"/>
      <c r="DFK1447" s="39"/>
      <c r="DFL1447" s="39"/>
      <c r="DFM1447" s="39"/>
      <c r="DFN1447" s="39"/>
      <c r="DFO1447" s="39"/>
      <c r="DFP1447" s="39"/>
      <c r="DFQ1447" s="39"/>
      <c r="DFR1447" s="39"/>
      <c r="DFS1447" s="39"/>
      <c r="DFT1447" s="39"/>
      <c r="DFU1447" s="39"/>
      <c r="DFV1447" s="39"/>
      <c r="DFW1447" s="39"/>
      <c r="DFX1447" s="39"/>
      <c r="DFY1447" s="39"/>
      <c r="DFZ1447" s="39"/>
      <c r="DGA1447" s="39"/>
      <c r="DGB1447" s="39"/>
      <c r="DGC1447" s="39"/>
      <c r="DGD1447" s="39"/>
      <c r="DGE1447" s="39"/>
      <c r="DGF1447" s="39"/>
      <c r="DGG1447" s="39"/>
      <c r="DGH1447" s="39"/>
      <c r="DGI1447" s="39"/>
      <c r="DGJ1447" s="39"/>
      <c r="DGK1447" s="39"/>
      <c r="DGL1447" s="39"/>
      <c r="DGM1447" s="39"/>
      <c r="DGN1447" s="39"/>
      <c r="DGO1447" s="39"/>
      <c r="DGP1447" s="39"/>
      <c r="DGQ1447" s="39"/>
      <c r="DGR1447" s="39"/>
      <c r="DGS1447" s="39"/>
      <c r="DGT1447" s="39"/>
      <c r="DGU1447" s="39"/>
      <c r="DGV1447" s="39"/>
      <c r="DGW1447" s="39"/>
      <c r="DGX1447" s="39"/>
      <c r="DGY1447" s="39"/>
      <c r="DGZ1447" s="39"/>
      <c r="DHA1447" s="39"/>
      <c r="DHB1447" s="39"/>
      <c r="DHC1447" s="39"/>
      <c r="DHD1447" s="39"/>
      <c r="DHE1447" s="39"/>
      <c r="DHF1447" s="39"/>
      <c r="DHG1447" s="39"/>
      <c r="DHH1447" s="39"/>
      <c r="DHI1447" s="39"/>
      <c r="DHJ1447" s="39"/>
      <c r="DHK1447" s="39"/>
      <c r="DHL1447" s="39"/>
      <c r="DHM1447" s="39"/>
      <c r="DHN1447" s="39"/>
      <c r="DHO1447" s="39"/>
      <c r="DHP1447" s="39"/>
      <c r="DHQ1447" s="39"/>
      <c r="DHR1447" s="39"/>
      <c r="DHS1447" s="39"/>
      <c r="DHT1447" s="39"/>
      <c r="DHU1447" s="39"/>
      <c r="DHV1447" s="39"/>
      <c r="DHW1447" s="39"/>
      <c r="DHX1447" s="39"/>
      <c r="DHY1447" s="39"/>
      <c r="DHZ1447" s="39"/>
      <c r="DIA1447" s="39"/>
      <c r="DIB1447" s="39"/>
      <c r="DIC1447" s="39"/>
      <c r="DID1447" s="39"/>
      <c r="DIE1447" s="39"/>
      <c r="DIF1447" s="39"/>
      <c r="DIG1447" s="39"/>
      <c r="DIH1447" s="39"/>
      <c r="DII1447" s="39"/>
      <c r="DIJ1447" s="39"/>
      <c r="DIK1447" s="39"/>
      <c r="DIL1447" s="39"/>
      <c r="DIM1447" s="39"/>
      <c r="DIN1447" s="39"/>
      <c r="DIO1447" s="39"/>
      <c r="DIP1447" s="39"/>
      <c r="DIQ1447" s="39"/>
      <c r="DIR1447" s="39"/>
      <c r="DIS1447" s="39"/>
      <c r="DIT1447" s="39"/>
      <c r="DIU1447" s="39"/>
      <c r="DIV1447" s="39"/>
      <c r="DIW1447" s="39"/>
      <c r="DIX1447" s="39"/>
      <c r="DIY1447" s="39"/>
      <c r="DIZ1447" s="39"/>
      <c r="DJA1447" s="39"/>
      <c r="DJB1447" s="39"/>
      <c r="DJC1447" s="39"/>
      <c r="DJD1447" s="39"/>
      <c r="DJE1447" s="39"/>
      <c r="DJF1447" s="39"/>
      <c r="DJG1447" s="39"/>
      <c r="DJH1447" s="39"/>
      <c r="DJI1447" s="39"/>
      <c r="DJJ1447" s="39"/>
      <c r="DJK1447" s="39"/>
      <c r="DJL1447" s="39"/>
      <c r="DJM1447" s="39"/>
      <c r="DJN1447" s="39"/>
      <c r="DJO1447" s="39"/>
      <c r="DJP1447" s="39"/>
      <c r="DJQ1447" s="39"/>
      <c r="DJR1447" s="39"/>
      <c r="DJS1447" s="39"/>
      <c r="DJT1447" s="39"/>
      <c r="DJU1447" s="39"/>
      <c r="DJV1447" s="39"/>
      <c r="DJW1447" s="39"/>
      <c r="DJX1447" s="39"/>
      <c r="DJY1447" s="39"/>
      <c r="DJZ1447" s="39"/>
      <c r="DKA1447" s="39"/>
      <c r="DKB1447" s="39"/>
      <c r="DKC1447" s="39"/>
      <c r="DKD1447" s="39"/>
      <c r="DKE1447" s="39"/>
      <c r="DKF1447" s="39"/>
      <c r="DKG1447" s="39"/>
      <c r="DKH1447" s="39"/>
      <c r="DKI1447" s="39"/>
      <c r="DKJ1447" s="39"/>
      <c r="DKK1447" s="39"/>
      <c r="DKL1447" s="39"/>
      <c r="DKM1447" s="39"/>
      <c r="DKN1447" s="39"/>
      <c r="DKO1447" s="39"/>
      <c r="DKP1447" s="39"/>
      <c r="DKQ1447" s="39"/>
      <c r="DKR1447" s="39"/>
      <c r="DKS1447" s="39"/>
      <c r="DKT1447" s="39"/>
      <c r="DKU1447" s="39"/>
      <c r="DKV1447" s="39"/>
      <c r="DKW1447" s="39"/>
      <c r="DKX1447" s="39"/>
      <c r="DKY1447" s="39"/>
      <c r="DKZ1447" s="39"/>
      <c r="DLA1447" s="39"/>
      <c r="DLB1447" s="39"/>
      <c r="DLC1447" s="39"/>
      <c r="DLD1447" s="39"/>
      <c r="DLE1447" s="39"/>
      <c r="DLF1447" s="39"/>
      <c r="DLG1447" s="39"/>
      <c r="DLH1447" s="39"/>
      <c r="DLI1447" s="39"/>
      <c r="DLJ1447" s="39"/>
      <c r="DLK1447" s="39"/>
      <c r="DLL1447" s="39"/>
      <c r="DLM1447" s="39"/>
      <c r="DLN1447" s="39"/>
      <c r="DLO1447" s="39"/>
      <c r="DLP1447" s="39"/>
      <c r="DLQ1447" s="39"/>
      <c r="DLR1447" s="39"/>
      <c r="DLS1447" s="39"/>
      <c r="DLT1447" s="39"/>
      <c r="DLU1447" s="39"/>
      <c r="DLV1447" s="39"/>
      <c r="DLW1447" s="39"/>
      <c r="DLX1447" s="39"/>
      <c r="DLY1447" s="39"/>
      <c r="DLZ1447" s="39"/>
      <c r="DMA1447" s="39"/>
      <c r="DMB1447" s="39"/>
      <c r="DMC1447" s="39"/>
      <c r="DMD1447" s="39"/>
      <c r="DME1447" s="39"/>
      <c r="DMF1447" s="39"/>
      <c r="DMG1447" s="39"/>
      <c r="DMH1447" s="39"/>
      <c r="DMI1447" s="39"/>
      <c r="DMJ1447" s="39"/>
      <c r="DMK1447" s="39"/>
      <c r="DML1447" s="39"/>
      <c r="DMM1447" s="39"/>
      <c r="DMN1447" s="39"/>
      <c r="DMO1447" s="39"/>
      <c r="DMP1447" s="39"/>
      <c r="DMQ1447" s="39"/>
      <c r="DMR1447" s="39"/>
      <c r="DMS1447" s="39"/>
      <c r="DMT1447" s="39"/>
      <c r="DMU1447" s="39"/>
      <c r="DMV1447" s="39"/>
      <c r="DMW1447" s="39"/>
      <c r="DMX1447" s="39"/>
      <c r="DMY1447" s="39"/>
      <c r="DMZ1447" s="39"/>
      <c r="DNA1447" s="39"/>
      <c r="DNB1447" s="39"/>
      <c r="DNC1447" s="39"/>
      <c r="DND1447" s="39"/>
      <c r="DNE1447" s="39"/>
      <c r="DNF1447" s="39"/>
      <c r="DNG1447" s="39"/>
      <c r="DNH1447" s="39"/>
      <c r="DNI1447" s="39"/>
      <c r="DNJ1447" s="39"/>
      <c r="DNK1447" s="39"/>
      <c r="DNL1447" s="39"/>
      <c r="DNM1447" s="39"/>
      <c r="DNN1447" s="39"/>
      <c r="DNO1447" s="39"/>
      <c r="DNP1447" s="39"/>
      <c r="DNQ1447" s="39"/>
      <c r="DNR1447" s="39"/>
      <c r="DNS1447" s="39"/>
      <c r="DNT1447" s="39"/>
      <c r="DNU1447" s="39"/>
      <c r="DNV1447" s="39"/>
      <c r="DNW1447" s="39"/>
      <c r="DNX1447" s="39"/>
      <c r="DNY1447" s="39"/>
      <c r="DNZ1447" s="39"/>
      <c r="DOA1447" s="39"/>
      <c r="DOB1447" s="39"/>
      <c r="DOC1447" s="39"/>
      <c r="DOD1447" s="39"/>
      <c r="DOE1447" s="39"/>
      <c r="DOF1447" s="39"/>
      <c r="DOG1447" s="39"/>
      <c r="DOH1447" s="39"/>
      <c r="DOI1447" s="39"/>
      <c r="DOJ1447" s="39"/>
      <c r="DOK1447" s="39"/>
      <c r="DOL1447" s="39"/>
      <c r="DOM1447" s="39"/>
      <c r="DON1447" s="39"/>
      <c r="DOO1447" s="39"/>
      <c r="DOP1447" s="39"/>
      <c r="DOQ1447" s="39"/>
      <c r="DOR1447" s="39"/>
      <c r="DOS1447" s="39"/>
      <c r="DOT1447" s="39"/>
      <c r="DOU1447" s="39"/>
      <c r="DOV1447" s="39"/>
      <c r="DOW1447" s="39"/>
      <c r="DOX1447" s="39"/>
      <c r="DOY1447" s="39"/>
      <c r="DOZ1447" s="39"/>
      <c r="DPA1447" s="39"/>
      <c r="DPB1447" s="39"/>
      <c r="DPC1447" s="39"/>
      <c r="DPD1447" s="39"/>
      <c r="DPE1447" s="39"/>
      <c r="DPF1447" s="39"/>
      <c r="DPG1447" s="39"/>
      <c r="DPH1447" s="39"/>
      <c r="DPI1447" s="39"/>
      <c r="DPJ1447" s="39"/>
      <c r="DPK1447" s="39"/>
      <c r="DPL1447" s="39"/>
      <c r="DPM1447" s="39"/>
      <c r="DPN1447" s="39"/>
      <c r="DPO1447" s="39"/>
      <c r="DPP1447" s="39"/>
      <c r="DPQ1447" s="39"/>
      <c r="DPR1447" s="39"/>
      <c r="DPS1447" s="39"/>
      <c r="DPT1447" s="39"/>
      <c r="DPU1447" s="39"/>
      <c r="DPV1447" s="39"/>
      <c r="DPW1447" s="39"/>
      <c r="DPX1447" s="39"/>
      <c r="DPY1447" s="39"/>
      <c r="DPZ1447" s="39"/>
      <c r="DQA1447" s="39"/>
      <c r="DQB1447" s="39"/>
      <c r="DQC1447" s="39"/>
      <c r="DQD1447" s="39"/>
      <c r="DQE1447" s="39"/>
      <c r="DQF1447" s="39"/>
      <c r="DQG1447" s="39"/>
      <c r="DQH1447" s="39"/>
      <c r="DQI1447" s="39"/>
      <c r="DQJ1447" s="39"/>
      <c r="DQK1447" s="39"/>
      <c r="DQL1447" s="39"/>
      <c r="DQM1447" s="39"/>
      <c r="DQN1447" s="39"/>
      <c r="DQO1447" s="39"/>
      <c r="DQP1447" s="39"/>
      <c r="DQQ1447" s="39"/>
      <c r="DQR1447" s="39"/>
      <c r="DQS1447" s="39"/>
      <c r="DQT1447" s="39"/>
      <c r="DQU1447" s="39"/>
      <c r="DQV1447" s="39"/>
      <c r="DQW1447" s="39"/>
      <c r="DQX1447" s="39"/>
      <c r="DQY1447" s="39"/>
      <c r="DQZ1447" s="39"/>
      <c r="DRA1447" s="39"/>
      <c r="DRB1447" s="39"/>
      <c r="DRC1447" s="39"/>
      <c r="DRD1447" s="39"/>
      <c r="DRE1447" s="39"/>
      <c r="DRF1447" s="39"/>
      <c r="DRG1447" s="39"/>
      <c r="DRH1447" s="39"/>
      <c r="DRI1447" s="39"/>
      <c r="DRJ1447" s="39"/>
      <c r="DRK1447" s="39"/>
      <c r="DRL1447" s="39"/>
      <c r="DRM1447" s="39"/>
      <c r="DRN1447" s="39"/>
      <c r="DRO1447" s="39"/>
      <c r="DRP1447" s="39"/>
      <c r="DRQ1447" s="39"/>
      <c r="DRR1447" s="39"/>
      <c r="DRS1447" s="39"/>
      <c r="DRT1447" s="39"/>
      <c r="DRU1447" s="39"/>
      <c r="DRV1447" s="39"/>
      <c r="DRW1447" s="39"/>
      <c r="DRX1447" s="39"/>
      <c r="DRY1447" s="39"/>
      <c r="DRZ1447" s="39"/>
      <c r="DSA1447" s="39"/>
      <c r="DSB1447" s="39"/>
      <c r="DSC1447" s="39"/>
      <c r="DSD1447" s="39"/>
      <c r="DSE1447" s="39"/>
      <c r="DSF1447" s="39"/>
      <c r="DSG1447" s="39"/>
      <c r="DSH1447" s="39"/>
      <c r="DSI1447" s="39"/>
      <c r="DSJ1447" s="39"/>
      <c r="DSK1447" s="39"/>
      <c r="DSL1447" s="39"/>
      <c r="DSM1447" s="39"/>
      <c r="DSN1447" s="39"/>
      <c r="DSO1447" s="39"/>
      <c r="DSP1447" s="39"/>
      <c r="DSQ1447" s="39"/>
      <c r="DSR1447" s="39"/>
      <c r="DSS1447" s="39"/>
      <c r="DST1447" s="39"/>
      <c r="DSU1447" s="39"/>
      <c r="DSV1447" s="39"/>
      <c r="DSW1447" s="39"/>
      <c r="DSX1447" s="39"/>
      <c r="DSY1447" s="39"/>
      <c r="DSZ1447" s="39"/>
      <c r="DTA1447" s="39"/>
      <c r="DTB1447" s="39"/>
      <c r="DTC1447" s="39"/>
      <c r="DTD1447" s="39"/>
      <c r="DTE1447" s="39"/>
      <c r="DTF1447" s="39"/>
      <c r="DTG1447" s="39"/>
      <c r="DTH1447" s="39"/>
      <c r="DTI1447" s="39"/>
      <c r="DTJ1447" s="39"/>
      <c r="DTK1447" s="39"/>
      <c r="DTL1447" s="39"/>
      <c r="DTM1447" s="39"/>
      <c r="DTN1447" s="39"/>
      <c r="DTO1447" s="39"/>
      <c r="DTP1447" s="39"/>
      <c r="DTQ1447" s="39"/>
      <c r="DTR1447" s="39"/>
      <c r="DTS1447" s="39"/>
      <c r="DTT1447" s="39"/>
      <c r="DTU1447" s="39"/>
      <c r="DTV1447" s="39"/>
      <c r="DTW1447" s="39"/>
      <c r="DTX1447" s="39"/>
      <c r="DTY1447" s="39"/>
      <c r="DTZ1447" s="39"/>
      <c r="DUA1447" s="39"/>
      <c r="DUB1447" s="39"/>
      <c r="DUC1447" s="39"/>
      <c r="DUD1447" s="39"/>
      <c r="DUE1447" s="39"/>
      <c r="DUF1447" s="39"/>
      <c r="DUG1447" s="39"/>
      <c r="DUH1447" s="39"/>
      <c r="DUI1447" s="39"/>
      <c r="DUJ1447" s="39"/>
      <c r="DUK1447" s="39"/>
      <c r="DUL1447" s="39"/>
      <c r="DUM1447" s="39"/>
      <c r="DUN1447" s="39"/>
      <c r="DUO1447" s="39"/>
      <c r="DUP1447" s="39"/>
      <c r="DUQ1447" s="39"/>
      <c r="DUR1447" s="39"/>
      <c r="DUS1447" s="39"/>
      <c r="DUT1447" s="39"/>
      <c r="DUU1447" s="39"/>
      <c r="DUV1447" s="39"/>
      <c r="DUW1447" s="39"/>
      <c r="DUX1447" s="39"/>
      <c r="DUY1447" s="39"/>
      <c r="DUZ1447" s="39"/>
      <c r="DVA1447" s="39"/>
      <c r="DVB1447" s="39"/>
      <c r="DVC1447" s="39"/>
      <c r="DVD1447" s="39"/>
      <c r="DVE1447" s="39"/>
      <c r="DVF1447" s="39"/>
      <c r="DVG1447" s="39"/>
      <c r="DVH1447" s="39"/>
      <c r="DVI1447" s="39"/>
      <c r="DVJ1447" s="39"/>
      <c r="DVK1447" s="39"/>
      <c r="DVL1447" s="39"/>
      <c r="DVM1447" s="39"/>
      <c r="DVN1447" s="39"/>
      <c r="DVO1447" s="39"/>
      <c r="DVP1447" s="39"/>
      <c r="DVQ1447" s="39"/>
      <c r="DVR1447" s="39"/>
      <c r="DVS1447" s="39"/>
      <c r="DVT1447" s="39"/>
      <c r="DVU1447" s="39"/>
      <c r="DVV1447" s="39"/>
      <c r="DVW1447" s="39"/>
      <c r="DVX1447" s="39"/>
      <c r="DVY1447" s="39"/>
      <c r="DVZ1447" s="39"/>
      <c r="DWA1447" s="39"/>
      <c r="DWB1447" s="39"/>
      <c r="DWC1447" s="39"/>
      <c r="DWD1447" s="39"/>
      <c r="DWE1447" s="39"/>
      <c r="DWF1447" s="39"/>
      <c r="DWG1447" s="39"/>
      <c r="DWH1447" s="39"/>
      <c r="DWI1447" s="39"/>
      <c r="DWJ1447" s="39"/>
      <c r="DWK1447" s="39"/>
      <c r="DWL1447" s="39"/>
      <c r="DWM1447" s="39"/>
      <c r="DWN1447" s="39"/>
      <c r="DWO1447" s="39"/>
      <c r="DWP1447" s="39"/>
      <c r="DWQ1447" s="39"/>
      <c r="DWR1447" s="39"/>
      <c r="DWS1447" s="39"/>
      <c r="DWT1447" s="39"/>
      <c r="DWU1447" s="39"/>
      <c r="DWV1447" s="39"/>
      <c r="DWW1447" s="39"/>
      <c r="DWX1447" s="39"/>
      <c r="DWY1447" s="39"/>
      <c r="DWZ1447" s="39"/>
      <c r="DXA1447" s="39"/>
      <c r="DXB1447" s="39"/>
      <c r="DXC1447" s="39"/>
      <c r="DXD1447" s="39"/>
      <c r="DXE1447" s="39"/>
      <c r="DXF1447" s="39"/>
      <c r="DXG1447" s="39"/>
      <c r="DXH1447" s="39"/>
      <c r="DXI1447" s="39"/>
      <c r="DXJ1447" s="39"/>
      <c r="DXK1447" s="39"/>
      <c r="DXL1447" s="39"/>
      <c r="DXM1447" s="39"/>
      <c r="DXN1447" s="39"/>
      <c r="DXO1447" s="39"/>
      <c r="DXP1447" s="39"/>
      <c r="DXQ1447" s="39"/>
      <c r="DXR1447" s="39"/>
      <c r="DXS1447" s="39"/>
      <c r="DXT1447" s="39"/>
      <c r="DXU1447" s="39"/>
      <c r="DXV1447" s="39"/>
      <c r="DXW1447" s="39"/>
      <c r="DXX1447" s="39"/>
      <c r="DXY1447" s="39"/>
      <c r="DXZ1447" s="39"/>
      <c r="DYA1447" s="39"/>
      <c r="DYB1447" s="39"/>
      <c r="DYC1447" s="39"/>
      <c r="DYD1447" s="39"/>
      <c r="DYE1447" s="39"/>
      <c r="DYF1447" s="39"/>
      <c r="DYG1447" s="39"/>
      <c r="DYH1447" s="39"/>
      <c r="DYI1447" s="39"/>
      <c r="DYJ1447" s="39"/>
      <c r="DYK1447" s="39"/>
      <c r="DYL1447" s="39"/>
      <c r="DYM1447" s="39"/>
      <c r="DYN1447" s="39"/>
      <c r="DYO1447" s="39"/>
      <c r="DYP1447" s="39"/>
      <c r="DYQ1447" s="39"/>
      <c r="DYR1447" s="39"/>
      <c r="DYS1447" s="39"/>
      <c r="DYT1447" s="39"/>
      <c r="DYU1447" s="39"/>
      <c r="DYV1447" s="39"/>
      <c r="DYW1447" s="39"/>
      <c r="DYX1447" s="39"/>
      <c r="DYY1447" s="39"/>
      <c r="DYZ1447" s="39"/>
      <c r="DZA1447" s="39"/>
      <c r="DZB1447" s="39"/>
      <c r="DZC1447" s="39"/>
      <c r="DZD1447" s="39"/>
      <c r="DZE1447" s="39"/>
      <c r="DZF1447" s="39"/>
      <c r="DZG1447" s="39"/>
      <c r="DZH1447" s="39"/>
      <c r="DZI1447" s="39"/>
      <c r="DZJ1447" s="39"/>
      <c r="DZK1447" s="39"/>
      <c r="DZL1447" s="39"/>
      <c r="DZM1447" s="39"/>
      <c r="DZN1447" s="39"/>
      <c r="DZO1447" s="39"/>
      <c r="DZP1447" s="39"/>
      <c r="DZQ1447" s="39"/>
      <c r="DZR1447" s="39"/>
      <c r="DZS1447" s="39"/>
      <c r="DZT1447" s="39"/>
      <c r="DZU1447" s="39"/>
      <c r="DZV1447" s="39"/>
      <c r="DZW1447" s="39"/>
      <c r="DZX1447" s="39"/>
      <c r="DZY1447" s="39"/>
      <c r="DZZ1447" s="39"/>
      <c r="EAA1447" s="39"/>
      <c r="EAB1447" s="39"/>
      <c r="EAC1447" s="39"/>
      <c r="EAD1447" s="39"/>
      <c r="EAE1447" s="39"/>
      <c r="EAF1447" s="39"/>
      <c r="EAG1447" s="39"/>
      <c r="EAH1447" s="39"/>
      <c r="EAI1447" s="39"/>
      <c r="EAJ1447" s="39"/>
      <c r="EAK1447" s="39"/>
      <c r="EAL1447" s="39"/>
      <c r="EAM1447" s="39"/>
      <c r="EAN1447" s="39"/>
      <c r="EAO1447" s="39"/>
      <c r="EAP1447" s="39"/>
      <c r="EAQ1447" s="39"/>
      <c r="EAR1447" s="39"/>
      <c r="EAS1447" s="39"/>
      <c r="EAT1447" s="39"/>
      <c r="EAU1447" s="39"/>
      <c r="EAV1447" s="39"/>
      <c r="EAW1447" s="39"/>
      <c r="EAX1447" s="39"/>
      <c r="EAY1447" s="39"/>
      <c r="EAZ1447" s="39"/>
      <c r="EBA1447" s="39"/>
      <c r="EBB1447" s="39"/>
      <c r="EBC1447" s="39"/>
      <c r="EBD1447" s="39"/>
      <c r="EBE1447" s="39"/>
      <c r="EBF1447" s="39"/>
      <c r="EBG1447" s="39"/>
      <c r="EBH1447" s="39"/>
      <c r="EBI1447" s="39"/>
      <c r="EBJ1447" s="39"/>
      <c r="EBK1447" s="39"/>
      <c r="EBL1447" s="39"/>
      <c r="EBM1447" s="39"/>
      <c r="EBN1447" s="39"/>
      <c r="EBO1447" s="39"/>
      <c r="EBP1447" s="39"/>
      <c r="EBQ1447" s="39"/>
      <c r="EBR1447" s="39"/>
      <c r="EBS1447" s="39"/>
      <c r="EBT1447" s="39"/>
      <c r="EBU1447" s="39"/>
      <c r="EBV1447" s="39"/>
      <c r="EBW1447" s="39"/>
      <c r="EBX1447" s="39"/>
      <c r="EBY1447" s="39"/>
      <c r="EBZ1447" s="39"/>
      <c r="ECA1447" s="39"/>
      <c r="ECB1447" s="39"/>
      <c r="ECC1447" s="39"/>
      <c r="ECD1447" s="39"/>
      <c r="ECE1447" s="39"/>
      <c r="ECF1447" s="39"/>
      <c r="ECG1447" s="39"/>
      <c r="ECH1447" s="39"/>
      <c r="ECI1447" s="39"/>
      <c r="ECJ1447" s="39"/>
      <c r="ECK1447" s="39"/>
      <c r="ECL1447" s="39"/>
      <c r="ECM1447" s="39"/>
      <c r="ECN1447" s="39"/>
      <c r="ECO1447" s="39"/>
      <c r="ECP1447" s="39"/>
      <c r="ECQ1447" s="39"/>
      <c r="ECR1447" s="39"/>
      <c r="ECS1447" s="39"/>
      <c r="ECT1447" s="39"/>
      <c r="ECU1447" s="39"/>
      <c r="ECV1447" s="39"/>
      <c r="ECW1447" s="39"/>
      <c r="ECX1447" s="39"/>
      <c r="ECY1447" s="39"/>
      <c r="ECZ1447" s="39"/>
      <c r="EDA1447" s="39"/>
      <c r="EDB1447" s="39"/>
      <c r="EDC1447" s="39"/>
      <c r="EDD1447" s="39"/>
      <c r="EDE1447" s="39"/>
      <c r="EDF1447" s="39"/>
      <c r="EDG1447" s="39"/>
      <c r="EDH1447" s="39"/>
      <c r="EDI1447" s="39"/>
      <c r="EDJ1447" s="39"/>
      <c r="EDK1447" s="39"/>
      <c r="EDL1447" s="39"/>
      <c r="EDM1447" s="39"/>
      <c r="EDN1447" s="39"/>
      <c r="EDO1447" s="39"/>
      <c r="EDP1447" s="39"/>
      <c r="EDQ1447" s="39"/>
      <c r="EDR1447" s="39"/>
      <c r="EDS1447" s="39"/>
      <c r="EDT1447" s="39"/>
      <c r="EDU1447" s="39"/>
      <c r="EDV1447" s="39"/>
      <c r="EDW1447" s="39"/>
      <c r="EDX1447" s="39"/>
      <c r="EDY1447" s="39"/>
      <c r="EDZ1447" s="39"/>
      <c r="EEA1447" s="39"/>
      <c r="EEB1447" s="39"/>
      <c r="EEC1447" s="39"/>
      <c r="EED1447" s="39"/>
      <c r="EEE1447" s="39"/>
      <c r="EEF1447" s="39"/>
      <c r="EEG1447" s="39"/>
      <c r="EEH1447" s="39"/>
      <c r="EEI1447" s="39"/>
      <c r="EEJ1447" s="39"/>
      <c r="EEK1447" s="39"/>
      <c r="EEL1447" s="39"/>
      <c r="EEM1447" s="39"/>
      <c r="EEN1447" s="39"/>
      <c r="EEO1447" s="39"/>
      <c r="EEP1447" s="39"/>
      <c r="EEQ1447" s="39"/>
      <c r="EER1447" s="39"/>
      <c r="EES1447" s="39"/>
      <c r="EET1447" s="39"/>
      <c r="EEU1447" s="39"/>
      <c r="EEV1447" s="39"/>
      <c r="EEW1447" s="39"/>
      <c r="EEX1447" s="39"/>
      <c r="EEY1447" s="39"/>
      <c r="EEZ1447" s="39"/>
      <c r="EFA1447" s="39"/>
      <c r="EFB1447" s="39"/>
      <c r="EFC1447" s="39"/>
      <c r="EFD1447" s="39"/>
      <c r="EFE1447" s="39"/>
      <c r="EFF1447" s="39"/>
      <c r="EFG1447" s="39"/>
      <c r="EFH1447" s="39"/>
      <c r="EFI1447" s="39"/>
      <c r="EFJ1447" s="39"/>
      <c r="EFK1447" s="39"/>
      <c r="EFL1447" s="39"/>
      <c r="EFM1447" s="39"/>
      <c r="EFN1447" s="39"/>
      <c r="EFO1447" s="39"/>
      <c r="EFP1447" s="39"/>
      <c r="EFQ1447" s="39"/>
      <c r="EFR1447" s="39"/>
      <c r="EFS1447" s="39"/>
      <c r="EFT1447" s="39"/>
      <c r="EFU1447" s="39"/>
      <c r="EFV1447" s="39"/>
      <c r="EFW1447" s="39"/>
      <c r="EFX1447" s="39"/>
      <c r="EFY1447" s="39"/>
      <c r="EFZ1447" s="39"/>
      <c r="EGA1447" s="39"/>
      <c r="EGB1447" s="39"/>
      <c r="EGC1447" s="39"/>
      <c r="EGD1447" s="39"/>
      <c r="EGE1447" s="39"/>
      <c r="EGF1447" s="39"/>
      <c r="EGG1447" s="39"/>
      <c r="EGH1447" s="39"/>
      <c r="EGI1447" s="39"/>
      <c r="EGJ1447" s="39"/>
      <c r="EGK1447" s="39"/>
      <c r="EGL1447" s="39"/>
      <c r="EGM1447" s="39"/>
      <c r="EGN1447" s="39"/>
      <c r="EGO1447" s="39"/>
      <c r="EGP1447" s="39"/>
      <c r="EGQ1447" s="39"/>
      <c r="EGR1447" s="39"/>
      <c r="EGS1447" s="39"/>
      <c r="EGT1447" s="39"/>
      <c r="EGU1447" s="39"/>
      <c r="EGV1447" s="39"/>
      <c r="EGW1447" s="39"/>
      <c r="EGX1447" s="39"/>
      <c r="EGY1447" s="39"/>
      <c r="EGZ1447" s="39"/>
      <c r="EHA1447" s="39"/>
      <c r="EHB1447" s="39"/>
      <c r="EHC1447" s="39"/>
      <c r="EHD1447" s="39"/>
      <c r="EHE1447" s="39"/>
      <c r="EHF1447" s="39"/>
      <c r="EHG1447" s="39"/>
      <c r="EHH1447" s="39"/>
      <c r="EHI1447" s="39"/>
      <c r="EHJ1447" s="39"/>
      <c r="EHK1447" s="39"/>
      <c r="EHL1447" s="39"/>
      <c r="EHM1447" s="39"/>
      <c r="EHN1447" s="39"/>
      <c r="EHO1447" s="39"/>
      <c r="EHP1447" s="39"/>
      <c r="EHQ1447" s="39"/>
      <c r="EHR1447" s="39"/>
      <c r="EHS1447" s="39"/>
      <c r="EHT1447" s="39"/>
      <c r="EHU1447" s="39"/>
      <c r="EHV1447" s="39"/>
      <c r="EHW1447" s="39"/>
      <c r="EHX1447" s="39"/>
      <c r="EHY1447" s="39"/>
      <c r="EHZ1447" s="39"/>
      <c r="EIA1447" s="39"/>
      <c r="EIB1447" s="39"/>
      <c r="EIC1447" s="39"/>
      <c r="EID1447" s="39"/>
      <c r="EIE1447" s="39"/>
      <c r="EIF1447" s="39"/>
      <c r="EIG1447" s="39"/>
      <c r="EIH1447" s="39"/>
      <c r="EII1447" s="39"/>
      <c r="EIJ1447" s="39"/>
      <c r="EIK1447" s="39"/>
      <c r="EIL1447" s="39"/>
      <c r="EIM1447" s="39"/>
      <c r="EIN1447" s="39"/>
      <c r="EIO1447" s="39"/>
      <c r="EIP1447" s="39"/>
      <c r="EIQ1447" s="39"/>
      <c r="EIR1447" s="39"/>
      <c r="EIS1447" s="39"/>
      <c r="EIT1447" s="39"/>
      <c r="EIU1447" s="39"/>
      <c r="EIV1447" s="39"/>
      <c r="EIW1447" s="39"/>
      <c r="EIX1447" s="39"/>
      <c r="EIY1447" s="39"/>
      <c r="EIZ1447" s="39"/>
      <c r="EJA1447" s="39"/>
      <c r="EJB1447" s="39"/>
      <c r="EJC1447" s="39"/>
      <c r="EJD1447" s="39"/>
      <c r="EJE1447" s="39"/>
      <c r="EJF1447" s="39"/>
      <c r="EJG1447" s="39"/>
      <c r="EJH1447" s="39"/>
      <c r="EJI1447" s="39"/>
      <c r="EJJ1447" s="39"/>
      <c r="EJK1447" s="39"/>
      <c r="EJL1447" s="39"/>
      <c r="EJM1447" s="39"/>
      <c r="EJN1447" s="39"/>
      <c r="EJO1447" s="39"/>
      <c r="EJP1447" s="39"/>
      <c r="EJQ1447" s="39"/>
      <c r="EJR1447" s="39"/>
      <c r="EJS1447" s="39"/>
      <c r="EJT1447" s="39"/>
      <c r="EJU1447" s="39"/>
      <c r="EJV1447" s="39"/>
      <c r="EJW1447" s="39"/>
      <c r="EJX1447" s="39"/>
      <c r="EJY1447" s="39"/>
      <c r="EJZ1447" s="39"/>
      <c r="EKA1447" s="39"/>
      <c r="EKB1447" s="39"/>
      <c r="EKC1447" s="39"/>
      <c r="EKD1447" s="39"/>
      <c r="EKE1447" s="39"/>
      <c r="EKF1447" s="39"/>
      <c r="EKG1447" s="39"/>
      <c r="EKH1447" s="39"/>
      <c r="EKI1447" s="39"/>
      <c r="EKJ1447" s="39"/>
      <c r="EKK1447" s="39"/>
      <c r="EKL1447" s="39"/>
      <c r="EKM1447" s="39"/>
      <c r="EKN1447" s="39"/>
      <c r="EKO1447" s="39"/>
      <c r="EKP1447" s="39"/>
      <c r="EKQ1447" s="39"/>
      <c r="EKR1447" s="39"/>
      <c r="EKS1447" s="39"/>
      <c r="EKT1447" s="39"/>
      <c r="EKU1447" s="39"/>
      <c r="EKV1447" s="39"/>
      <c r="EKW1447" s="39"/>
      <c r="EKX1447" s="39"/>
      <c r="EKY1447" s="39"/>
      <c r="EKZ1447" s="39"/>
      <c r="ELA1447" s="39"/>
      <c r="ELB1447" s="39"/>
      <c r="ELC1447" s="39"/>
      <c r="ELD1447" s="39"/>
      <c r="ELE1447" s="39"/>
      <c r="ELF1447" s="39"/>
      <c r="ELG1447" s="39"/>
      <c r="ELH1447" s="39"/>
      <c r="ELI1447" s="39"/>
      <c r="ELJ1447" s="39"/>
      <c r="ELK1447" s="39"/>
      <c r="ELL1447" s="39"/>
      <c r="ELM1447" s="39"/>
      <c r="ELN1447" s="39"/>
      <c r="ELO1447" s="39"/>
      <c r="ELP1447" s="39"/>
      <c r="ELQ1447" s="39"/>
      <c r="ELR1447" s="39"/>
      <c r="ELS1447" s="39"/>
      <c r="ELT1447" s="39"/>
      <c r="ELU1447" s="39"/>
      <c r="ELV1447" s="39"/>
      <c r="ELW1447" s="39"/>
      <c r="ELX1447" s="39"/>
      <c r="ELY1447" s="39"/>
      <c r="ELZ1447" s="39"/>
      <c r="EMA1447" s="39"/>
      <c r="EMB1447" s="39"/>
      <c r="EMC1447" s="39"/>
      <c r="EMD1447" s="39"/>
      <c r="EME1447" s="39"/>
      <c r="EMF1447" s="39"/>
      <c r="EMG1447" s="39"/>
      <c r="EMH1447" s="39"/>
      <c r="EMI1447" s="39"/>
      <c r="EMJ1447" s="39"/>
      <c r="EMK1447" s="39"/>
      <c r="EML1447" s="39"/>
      <c r="EMM1447" s="39"/>
      <c r="EMN1447" s="39"/>
      <c r="EMO1447" s="39"/>
      <c r="EMP1447" s="39"/>
      <c r="EMQ1447" s="39"/>
      <c r="EMR1447" s="39"/>
      <c r="EMS1447" s="39"/>
      <c r="EMT1447" s="39"/>
      <c r="EMU1447" s="39"/>
      <c r="EMV1447" s="39"/>
      <c r="EMW1447" s="39"/>
      <c r="EMX1447" s="39"/>
      <c r="EMY1447" s="39"/>
      <c r="EMZ1447" s="39"/>
      <c r="ENA1447" s="39"/>
      <c r="ENB1447" s="39"/>
      <c r="ENC1447" s="39"/>
      <c r="END1447" s="39"/>
      <c r="ENE1447" s="39"/>
      <c r="ENF1447" s="39"/>
      <c r="ENG1447" s="39"/>
      <c r="ENH1447" s="39"/>
      <c r="ENI1447" s="39"/>
      <c r="ENJ1447" s="39"/>
      <c r="ENK1447" s="39"/>
      <c r="ENL1447" s="39"/>
      <c r="ENM1447" s="39"/>
      <c r="ENN1447" s="39"/>
      <c r="ENO1447" s="39"/>
      <c r="ENP1447" s="39"/>
      <c r="ENQ1447" s="39"/>
      <c r="ENR1447" s="39"/>
      <c r="ENS1447" s="39"/>
      <c r="ENT1447" s="39"/>
      <c r="ENU1447" s="39"/>
      <c r="ENV1447" s="39"/>
      <c r="ENW1447" s="39"/>
      <c r="ENX1447" s="39"/>
      <c r="ENY1447" s="39"/>
      <c r="ENZ1447" s="39"/>
      <c r="EOA1447" s="39"/>
      <c r="EOB1447" s="39"/>
      <c r="EOC1447" s="39"/>
      <c r="EOD1447" s="39"/>
      <c r="EOE1447" s="39"/>
      <c r="EOF1447" s="39"/>
      <c r="EOG1447" s="39"/>
      <c r="EOH1447" s="39"/>
      <c r="EOI1447" s="39"/>
      <c r="EOJ1447" s="39"/>
      <c r="EOK1447" s="39"/>
      <c r="EOL1447" s="39"/>
      <c r="EOM1447" s="39"/>
      <c r="EON1447" s="39"/>
      <c r="EOO1447" s="39"/>
      <c r="EOP1447" s="39"/>
      <c r="EOQ1447" s="39"/>
      <c r="EOR1447" s="39"/>
      <c r="EOS1447" s="39"/>
      <c r="EOT1447" s="39"/>
      <c r="EOU1447" s="39"/>
      <c r="EOV1447" s="39"/>
      <c r="EOW1447" s="39"/>
      <c r="EOX1447" s="39"/>
      <c r="EOY1447" s="39"/>
      <c r="EOZ1447" s="39"/>
      <c r="EPA1447" s="39"/>
      <c r="EPB1447" s="39"/>
      <c r="EPC1447" s="39"/>
      <c r="EPD1447" s="39"/>
      <c r="EPE1447" s="39"/>
      <c r="EPF1447" s="39"/>
      <c r="EPG1447" s="39"/>
      <c r="EPH1447" s="39"/>
      <c r="EPI1447" s="39"/>
      <c r="EPJ1447" s="39"/>
      <c r="EPK1447" s="39"/>
      <c r="EPL1447" s="39"/>
      <c r="EPM1447" s="39"/>
      <c r="EPN1447" s="39"/>
      <c r="EPO1447" s="39"/>
      <c r="EPP1447" s="39"/>
      <c r="EPQ1447" s="39"/>
      <c r="EPR1447" s="39"/>
      <c r="EPS1447" s="39"/>
      <c r="EPT1447" s="39"/>
      <c r="EPU1447" s="39"/>
      <c r="EPV1447" s="39"/>
      <c r="EPW1447" s="39"/>
      <c r="EPX1447" s="39"/>
      <c r="EPY1447" s="39"/>
      <c r="EPZ1447" s="39"/>
      <c r="EQA1447" s="39"/>
      <c r="EQB1447" s="39"/>
      <c r="EQC1447" s="39"/>
      <c r="EQD1447" s="39"/>
      <c r="EQE1447" s="39"/>
      <c r="EQF1447" s="39"/>
      <c r="EQG1447" s="39"/>
      <c r="EQH1447" s="39"/>
      <c r="EQI1447" s="39"/>
      <c r="EQJ1447" s="39"/>
      <c r="EQK1447" s="39"/>
      <c r="EQL1447" s="39"/>
      <c r="EQM1447" s="39"/>
      <c r="EQN1447" s="39"/>
      <c r="EQO1447" s="39"/>
      <c r="EQP1447" s="39"/>
      <c r="EQQ1447" s="39"/>
      <c r="EQR1447" s="39"/>
      <c r="EQS1447" s="39"/>
      <c r="EQT1447" s="39"/>
      <c r="EQU1447" s="39"/>
      <c r="EQV1447" s="39"/>
      <c r="EQW1447" s="39"/>
      <c r="EQX1447" s="39"/>
      <c r="EQY1447" s="39"/>
      <c r="EQZ1447" s="39"/>
      <c r="ERA1447" s="39"/>
      <c r="ERB1447" s="39"/>
      <c r="ERC1447" s="39"/>
      <c r="ERD1447" s="39"/>
      <c r="ERE1447" s="39"/>
      <c r="ERF1447" s="39"/>
      <c r="ERG1447" s="39"/>
      <c r="ERH1447" s="39"/>
      <c r="ERI1447" s="39"/>
      <c r="ERJ1447" s="39"/>
      <c r="ERK1447" s="39"/>
      <c r="ERL1447" s="39"/>
      <c r="ERM1447" s="39"/>
      <c r="ERN1447" s="39"/>
      <c r="ERO1447" s="39"/>
      <c r="ERP1447" s="39"/>
      <c r="ERQ1447" s="39"/>
      <c r="ERR1447" s="39"/>
      <c r="ERS1447" s="39"/>
      <c r="ERT1447" s="39"/>
      <c r="ERU1447" s="39"/>
      <c r="ERV1447" s="39"/>
      <c r="ERW1447" s="39"/>
      <c r="ERX1447" s="39"/>
      <c r="ERY1447" s="39"/>
      <c r="ERZ1447" s="39"/>
      <c r="ESA1447" s="39"/>
      <c r="ESB1447" s="39"/>
      <c r="ESC1447" s="39"/>
      <c r="ESD1447" s="39"/>
      <c r="ESE1447" s="39"/>
      <c r="ESF1447" s="39"/>
      <c r="ESG1447" s="39"/>
      <c r="ESH1447" s="39"/>
      <c r="ESI1447" s="39"/>
      <c r="ESJ1447" s="39"/>
      <c r="ESK1447" s="39"/>
      <c r="ESL1447" s="39"/>
      <c r="ESM1447" s="39"/>
      <c r="ESN1447" s="39"/>
      <c r="ESO1447" s="39"/>
      <c r="ESP1447" s="39"/>
      <c r="ESQ1447" s="39"/>
      <c r="ESR1447" s="39"/>
      <c r="ESS1447" s="39"/>
      <c r="EST1447" s="39"/>
      <c r="ESU1447" s="39"/>
      <c r="ESV1447" s="39"/>
      <c r="ESW1447" s="39"/>
      <c r="ESX1447" s="39"/>
      <c r="ESY1447" s="39"/>
      <c r="ESZ1447" s="39"/>
      <c r="ETA1447" s="39"/>
      <c r="ETB1447" s="39"/>
      <c r="ETC1447" s="39"/>
      <c r="ETD1447" s="39"/>
      <c r="ETE1447" s="39"/>
      <c r="ETF1447" s="39"/>
      <c r="ETG1447" s="39"/>
      <c r="ETH1447" s="39"/>
      <c r="ETI1447" s="39"/>
      <c r="ETJ1447" s="39"/>
      <c r="ETK1447" s="39"/>
      <c r="ETL1447" s="39"/>
      <c r="ETM1447" s="39"/>
      <c r="ETN1447" s="39"/>
      <c r="ETO1447" s="39"/>
      <c r="ETP1447" s="39"/>
      <c r="ETQ1447" s="39"/>
      <c r="ETR1447" s="39"/>
      <c r="ETS1447" s="39"/>
      <c r="ETT1447" s="39"/>
      <c r="ETU1447" s="39"/>
      <c r="ETV1447" s="39"/>
      <c r="ETW1447" s="39"/>
      <c r="ETX1447" s="39"/>
      <c r="ETY1447" s="39"/>
      <c r="ETZ1447" s="39"/>
      <c r="EUA1447" s="39"/>
      <c r="EUB1447" s="39"/>
      <c r="EUC1447" s="39"/>
      <c r="EUD1447" s="39"/>
      <c r="EUE1447" s="39"/>
      <c r="EUF1447" s="39"/>
      <c r="EUG1447" s="39"/>
      <c r="EUH1447" s="39"/>
      <c r="EUI1447" s="39"/>
      <c r="EUJ1447" s="39"/>
      <c r="EUK1447" s="39"/>
      <c r="EUL1447" s="39"/>
      <c r="EUM1447" s="39"/>
      <c r="EUN1447" s="39"/>
      <c r="EUO1447" s="39"/>
      <c r="EUP1447" s="39"/>
      <c r="EUQ1447" s="39"/>
      <c r="EUR1447" s="39"/>
      <c r="EUS1447" s="39"/>
      <c r="EUT1447" s="39"/>
      <c r="EUU1447" s="39"/>
      <c r="EUV1447" s="39"/>
      <c r="EUW1447" s="39"/>
      <c r="EUX1447" s="39"/>
      <c r="EUY1447" s="39"/>
      <c r="EUZ1447" s="39"/>
      <c r="EVA1447" s="39"/>
      <c r="EVB1447" s="39"/>
      <c r="EVC1447" s="39"/>
      <c r="EVD1447" s="39"/>
      <c r="EVE1447" s="39"/>
      <c r="EVF1447" s="39"/>
      <c r="EVG1447" s="39"/>
      <c r="EVH1447" s="39"/>
      <c r="EVI1447" s="39"/>
      <c r="EVJ1447" s="39"/>
      <c r="EVK1447" s="39"/>
      <c r="EVL1447" s="39"/>
      <c r="EVM1447" s="39"/>
      <c r="EVN1447" s="39"/>
      <c r="EVO1447" s="39"/>
      <c r="EVP1447" s="39"/>
      <c r="EVQ1447" s="39"/>
      <c r="EVR1447" s="39"/>
      <c r="EVS1447" s="39"/>
      <c r="EVT1447" s="39"/>
      <c r="EVU1447" s="39"/>
      <c r="EVV1447" s="39"/>
      <c r="EVW1447" s="39"/>
      <c r="EVX1447" s="39"/>
      <c r="EVY1447" s="39"/>
      <c r="EVZ1447" s="39"/>
      <c r="EWA1447" s="39"/>
      <c r="EWB1447" s="39"/>
      <c r="EWC1447" s="39"/>
      <c r="EWD1447" s="39"/>
      <c r="EWE1447" s="39"/>
      <c r="EWF1447" s="39"/>
      <c r="EWG1447" s="39"/>
      <c r="EWH1447" s="39"/>
      <c r="EWI1447" s="39"/>
      <c r="EWJ1447" s="39"/>
      <c r="EWK1447" s="39"/>
      <c r="EWL1447" s="39"/>
      <c r="EWM1447" s="39"/>
      <c r="EWN1447" s="39"/>
      <c r="EWO1447" s="39"/>
      <c r="EWP1447" s="39"/>
      <c r="EWQ1447" s="39"/>
      <c r="EWR1447" s="39"/>
      <c r="EWS1447" s="39"/>
      <c r="EWT1447" s="39"/>
      <c r="EWU1447" s="39"/>
      <c r="EWV1447" s="39"/>
      <c r="EWW1447" s="39"/>
      <c r="EWX1447" s="39"/>
      <c r="EWY1447" s="39"/>
      <c r="EWZ1447" s="39"/>
      <c r="EXA1447" s="39"/>
      <c r="EXB1447" s="39"/>
      <c r="EXC1447" s="39"/>
      <c r="EXD1447" s="39"/>
      <c r="EXE1447" s="39"/>
      <c r="EXF1447" s="39"/>
      <c r="EXG1447" s="39"/>
      <c r="EXH1447" s="39"/>
      <c r="EXI1447" s="39"/>
      <c r="EXJ1447" s="39"/>
      <c r="EXK1447" s="39"/>
      <c r="EXL1447" s="39"/>
      <c r="EXM1447" s="39"/>
      <c r="EXN1447" s="39"/>
      <c r="EXO1447" s="39"/>
      <c r="EXP1447" s="39"/>
      <c r="EXQ1447" s="39"/>
      <c r="EXR1447" s="39"/>
      <c r="EXS1447" s="39"/>
      <c r="EXT1447" s="39"/>
      <c r="EXU1447" s="39"/>
      <c r="EXV1447" s="39"/>
      <c r="EXW1447" s="39"/>
      <c r="EXX1447" s="39"/>
      <c r="EXY1447" s="39"/>
      <c r="EXZ1447" s="39"/>
      <c r="EYA1447" s="39"/>
      <c r="EYB1447" s="39"/>
      <c r="EYC1447" s="39"/>
      <c r="EYD1447" s="39"/>
      <c r="EYE1447" s="39"/>
      <c r="EYF1447" s="39"/>
      <c r="EYG1447" s="39"/>
      <c r="EYH1447" s="39"/>
      <c r="EYI1447" s="39"/>
      <c r="EYJ1447" s="39"/>
      <c r="EYK1447" s="39"/>
      <c r="EYL1447" s="39"/>
      <c r="EYM1447" s="39"/>
      <c r="EYN1447" s="39"/>
      <c r="EYO1447" s="39"/>
      <c r="EYP1447" s="39"/>
      <c r="EYQ1447" s="39"/>
      <c r="EYR1447" s="39"/>
      <c r="EYS1447" s="39"/>
      <c r="EYT1447" s="39"/>
      <c r="EYU1447" s="39"/>
      <c r="EYV1447" s="39"/>
      <c r="EYW1447" s="39"/>
      <c r="EYX1447" s="39"/>
      <c r="EYY1447" s="39"/>
      <c r="EYZ1447" s="39"/>
      <c r="EZA1447" s="39"/>
      <c r="EZB1447" s="39"/>
      <c r="EZC1447" s="39"/>
      <c r="EZD1447" s="39"/>
      <c r="EZE1447" s="39"/>
      <c r="EZF1447" s="39"/>
      <c r="EZG1447" s="39"/>
      <c r="EZH1447" s="39"/>
      <c r="EZI1447" s="39"/>
      <c r="EZJ1447" s="39"/>
      <c r="EZK1447" s="39"/>
      <c r="EZL1447" s="39"/>
      <c r="EZM1447" s="39"/>
      <c r="EZN1447" s="39"/>
      <c r="EZO1447" s="39"/>
      <c r="EZP1447" s="39"/>
      <c r="EZQ1447" s="39"/>
      <c r="EZR1447" s="39"/>
      <c r="EZS1447" s="39"/>
      <c r="EZT1447" s="39"/>
      <c r="EZU1447" s="39"/>
      <c r="EZV1447" s="39"/>
      <c r="EZW1447" s="39"/>
      <c r="EZX1447" s="39"/>
      <c r="EZY1447" s="39"/>
      <c r="EZZ1447" s="39"/>
      <c r="FAA1447" s="39"/>
      <c r="FAB1447" s="39"/>
      <c r="FAC1447" s="39"/>
      <c r="FAD1447" s="39"/>
      <c r="FAE1447" s="39"/>
      <c r="FAF1447" s="39"/>
      <c r="FAG1447" s="39"/>
      <c r="FAH1447" s="39"/>
      <c r="FAI1447" s="39"/>
      <c r="FAJ1447" s="39"/>
      <c r="FAK1447" s="39"/>
      <c r="FAL1447" s="39"/>
      <c r="FAM1447" s="39"/>
      <c r="FAN1447" s="39"/>
      <c r="FAO1447" s="39"/>
      <c r="FAP1447" s="39"/>
      <c r="FAQ1447" s="39"/>
      <c r="FAR1447" s="39"/>
      <c r="FAS1447" s="39"/>
      <c r="FAT1447" s="39"/>
      <c r="FAU1447" s="39"/>
      <c r="FAV1447" s="39"/>
      <c r="FAW1447" s="39"/>
      <c r="FAX1447" s="39"/>
      <c r="FAY1447" s="39"/>
      <c r="FAZ1447" s="39"/>
      <c r="FBA1447" s="39"/>
      <c r="FBB1447" s="39"/>
      <c r="FBC1447" s="39"/>
      <c r="FBD1447" s="39"/>
      <c r="FBE1447" s="39"/>
      <c r="FBF1447" s="39"/>
      <c r="FBG1447" s="39"/>
      <c r="FBH1447" s="39"/>
      <c r="FBI1447" s="39"/>
      <c r="FBJ1447" s="39"/>
      <c r="FBK1447" s="39"/>
      <c r="FBL1447" s="39"/>
      <c r="FBM1447" s="39"/>
      <c r="FBN1447" s="39"/>
      <c r="FBO1447" s="39"/>
      <c r="FBP1447" s="39"/>
      <c r="FBQ1447" s="39"/>
      <c r="FBR1447" s="39"/>
      <c r="FBS1447" s="39"/>
      <c r="FBT1447" s="39"/>
      <c r="FBU1447" s="39"/>
      <c r="FBV1447" s="39"/>
      <c r="FBW1447" s="39"/>
      <c r="FBX1447" s="39"/>
      <c r="FBY1447" s="39"/>
      <c r="FBZ1447" s="39"/>
      <c r="FCA1447" s="39"/>
      <c r="FCB1447" s="39"/>
      <c r="FCC1447" s="39"/>
      <c r="FCD1447" s="39"/>
      <c r="FCE1447" s="39"/>
      <c r="FCF1447" s="39"/>
      <c r="FCG1447" s="39"/>
      <c r="FCH1447" s="39"/>
      <c r="FCI1447" s="39"/>
      <c r="FCJ1447" s="39"/>
      <c r="FCK1447" s="39"/>
      <c r="FCL1447" s="39"/>
      <c r="FCM1447" s="39"/>
      <c r="FCN1447" s="39"/>
      <c r="FCO1447" s="39"/>
      <c r="FCP1447" s="39"/>
      <c r="FCQ1447" s="39"/>
      <c r="FCR1447" s="39"/>
      <c r="FCS1447" s="39"/>
      <c r="FCT1447" s="39"/>
      <c r="FCU1447" s="39"/>
      <c r="FCV1447" s="39"/>
      <c r="FCW1447" s="39"/>
      <c r="FCX1447" s="39"/>
      <c r="FCY1447" s="39"/>
      <c r="FCZ1447" s="39"/>
      <c r="FDA1447" s="39"/>
      <c r="FDB1447" s="39"/>
      <c r="FDC1447" s="39"/>
      <c r="FDD1447" s="39"/>
      <c r="FDE1447" s="39"/>
      <c r="FDF1447" s="39"/>
      <c r="FDG1447" s="39"/>
      <c r="FDH1447" s="39"/>
      <c r="FDI1447" s="39"/>
      <c r="FDJ1447" s="39"/>
      <c r="FDK1447" s="39"/>
      <c r="FDL1447" s="39"/>
      <c r="FDM1447" s="39"/>
      <c r="FDN1447" s="39"/>
      <c r="FDO1447" s="39"/>
      <c r="FDP1447" s="39"/>
      <c r="FDQ1447" s="39"/>
      <c r="FDR1447" s="39"/>
      <c r="FDS1447" s="39"/>
      <c r="FDT1447" s="39"/>
      <c r="FDU1447" s="39"/>
      <c r="FDV1447" s="39"/>
      <c r="FDW1447" s="39"/>
      <c r="FDX1447" s="39"/>
      <c r="FDY1447" s="39"/>
      <c r="FDZ1447" s="39"/>
      <c r="FEA1447" s="39"/>
      <c r="FEB1447" s="39"/>
      <c r="FEC1447" s="39"/>
      <c r="FED1447" s="39"/>
      <c r="FEE1447" s="39"/>
      <c r="FEF1447" s="39"/>
      <c r="FEG1447" s="39"/>
      <c r="FEH1447" s="39"/>
      <c r="FEI1447" s="39"/>
      <c r="FEJ1447" s="39"/>
      <c r="FEK1447" s="39"/>
      <c r="FEL1447" s="39"/>
      <c r="FEM1447" s="39"/>
      <c r="FEN1447" s="39"/>
      <c r="FEO1447" s="39"/>
      <c r="FEP1447" s="39"/>
      <c r="FEQ1447" s="39"/>
      <c r="FER1447" s="39"/>
      <c r="FES1447" s="39"/>
      <c r="FET1447" s="39"/>
      <c r="FEU1447" s="39"/>
      <c r="FEV1447" s="39"/>
      <c r="FEW1447" s="39"/>
      <c r="FEX1447" s="39"/>
      <c r="FEY1447" s="39"/>
      <c r="FEZ1447" s="39"/>
      <c r="FFA1447" s="39"/>
      <c r="FFB1447" s="39"/>
      <c r="FFC1447" s="39"/>
      <c r="FFD1447" s="39"/>
      <c r="FFE1447" s="39"/>
      <c r="FFF1447" s="39"/>
      <c r="FFG1447" s="39"/>
      <c r="FFH1447" s="39"/>
      <c r="FFI1447" s="39"/>
      <c r="FFJ1447" s="39"/>
      <c r="FFK1447" s="39"/>
      <c r="FFL1447" s="39"/>
      <c r="FFM1447" s="39"/>
      <c r="FFN1447" s="39"/>
      <c r="FFO1447" s="39"/>
      <c r="FFP1447" s="39"/>
      <c r="FFQ1447" s="39"/>
      <c r="FFR1447" s="39"/>
      <c r="FFS1447" s="39"/>
      <c r="FFT1447" s="39"/>
      <c r="FFU1447" s="39"/>
      <c r="FFV1447" s="39"/>
      <c r="FFW1447" s="39"/>
      <c r="FFX1447" s="39"/>
      <c r="FFY1447" s="39"/>
      <c r="FFZ1447" s="39"/>
      <c r="FGA1447" s="39"/>
      <c r="FGB1447" s="39"/>
      <c r="FGC1447" s="39"/>
      <c r="FGD1447" s="39"/>
      <c r="FGE1447" s="39"/>
      <c r="FGF1447" s="39"/>
      <c r="FGG1447" s="39"/>
      <c r="FGH1447" s="39"/>
      <c r="FGI1447" s="39"/>
      <c r="FGJ1447" s="39"/>
      <c r="FGK1447" s="39"/>
      <c r="FGL1447" s="39"/>
      <c r="FGM1447" s="39"/>
      <c r="FGN1447" s="39"/>
      <c r="FGO1447" s="39"/>
      <c r="FGP1447" s="39"/>
      <c r="FGQ1447" s="39"/>
      <c r="FGR1447" s="39"/>
      <c r="FGS1447" s="39"/>
      <c r="FGT1447" s="39"/>
      <c r="FGU1447" s="39"/>
      <c r="FGV1447" s="39"/>
      <c r="FGW1447" s="39"/>
      <c r="FGX1447" s="39"/>
      <c r="FGY1447" s="39"/>
      <c r="FGZ1447" s="39"/>
      <c r="FHA1447" s="39"/>
      <c r="FHB1447" s="39"/>
      <c r="FHC1447" s="39"/>
      <c r="FHD1447" s="39"/>
      <c r="FHE1447" s="39"/>
      <c r="FHF1447" s="39"/>
      <c r="FHG1447" s="39"/>
      <c r="FHH1447" s="39"/>
      <c r="FHI1447" s="39"/>
      <c r="FHJ1447" s="39"/>
      <c r="FHK1447" s="39"/>
      <c r="FHL1447" s="39"/>
      <c r="FHM1447" s="39"/>
      <c r="FHN1447" s="39"/>
      <c r="FHO1447" s="39"/>
      <c r="FHP1447" s="39"/>
      <c r="FHQ1447" s="39"/>
      <c r="FHR1447" s="39"/>
      <c r="FHS1447" s="39"/>
      <c r="FHT1447" s="39"/>
      <c r="FHU1447" s="39"/>
      <c r="FHV1447" s="39"/>
      <c r="FHW1447" s="39"/>
      <c r="FHX1447" s="39"/>
      <c r="FHY1447" s="39"/>
      <c r="FHZ1447" s="39"/>
      <c r="FIA1447" s="39"/>
      <c r="FIB1447" s="39"/>
      <c r="FIC1447" s="39"/>
      <c r="FID1447" s="39"/>
      <c r="FIE1447" s="39"/>
      <c r="FIF1447" s="39"/>
      <c r="FIG1447" s="39"/>
      <c r="FIH1447" s="39"/>
      <c r="FII1447" s="39"/>
      <c r="FIJ1447" s="39"/>
      <c r="FIK1447" s="39"/>
      <c r="FIL1447" s="39"/>
      <c r="FIM1447" s="39"/>
      <c r="FIN1447" s="39"/>
      <c r="FIO1447" s="39"/>
      <c r="FIP1447" s="39"/>
      <c r="FIQ1447" s="39"/>
      <c r="FIR1447" s="39"/>
      <c r="FIS1447" s="39"/>
      <c r="FIT1447" s="39"/>
      <c r="FIU1447" s="39"/>
      <c r="FIV1447" s="39"/>
      <c r="FIW1447" s="39"/>
      <c r="FIX1447" s="39"/>
      <c r="FIY1447" s="39"/>
      <c r="FIZ1447" s="39"/>
      <c r="FJA1447" s="39"/>
      <c r="FJB1447" s="39"/>
      <c r="FJC1447" s="39"/>
      <c r="FJD1447" s="39"/>
      <c r="FJE1447" s="39"/>
      <c r="FJF1447" s="39"/>
      <c r="FJG1447" s="39"/>
      <c r="FJH1447" s="39"/>
      <c r="FJI1447" s="39"/>
      <c r="FJJ1447" s="39"/>
      <c r="FJK1447" s="39"/>
      <c r="FJL1447" s="39"/>
      <c r="FJM1447" s="39"/>
      <c r="FJN1447" s="39"/>
      <c r="FJO1447" s="39"/>
      <c r="FJP1447" s="39"/>
      <c r="FJQ1447" s="39"/>
      <c r="FJR1447" s="39"/>
      <c r="FJS1447" s="39"/>
      <c r="FJT1447" s="39"/>
      <c r="FJU1447" s="39"/>
      <c r="FJV1447" s="39"/>
      <c r="FJW1447" s="39"/>
      <c r="FJX1447" s="39"/>
      <c r="FJY1447" s="39"/>
      <c r="FJZ1447" s="39"/>
      <c r="FKA1447" s="39"/>
      <c r="FKB1447" s="39"/>
      <c r="FKC1447" s="39"/>
      <c r="FKD1447" s="39"/>
      <c r="FKE1447" s="39"/>
      <c r="FKF1447" s="39"/>
      <c r="FKG1447" s="39"/>
      <c r="FKH1447" s="39"/>
      <c r="FKI1447" s="39"/>
      <c r="FKJ1447" s="39"/>
      <c r="FKK1447" s="39"/>
      <c r="FKL1447" s="39"/>
      <c r="FKM1447" s="39"/>
      <c r="FKN1447" s="39"/>
      <c r="FKO1447" s="39"/>
      <c r="FKP1447" s="39"/>
      <c r="FKQ1447" s="39"/>
      <c r="FKR1447" s="39"/>
      <c r="FKS1447" s="39"/>
      <c r="FKT1447" s="39"/>
      <c r="FKU1447" s="39"/>
      <c r="FKV1447" s="39"/>
      <c r="FKW1447" s="39"/>
      <c r="FKX1447" s="39"/>
      <c r="FKY1447" s="39"/>
      <c r="FKZ1447" s="39"/>
      <c r="FLA1447" s="39"/>
      <c r="FLB1447" s="39"/>
      <c r="FLC1447" s="39"/>
      <c r="FLD1447" s="39"/>
      <c r="FLE1447" s="39"/>
      <c r="FLF1447" s="39"/>
      <c r="FLG1447" s="39"/>
      <c r="FLH1447" s="39"/>
      <c r="FLI1447" s="39"/>
      <c r="FLJ1447" s="39"/>
      <c r="FLK1447" s="39"/>
      <c r="FLL1447" s="39"/>
      <c r="FLM1447" s="39"/>
      <c r="FLN1447" s="39"/>
      <c r="FLO1447" s="39"/>
      <c r="FLP1447" s="39"/>
      <c r="FLQ1447" s="39"/>
      <c r="FLR1447" s="39"/>
      <c r="FLS1447" s="39"/>
      <c r="FLT1447" s="39"/>
      <c r="FLU1447" s="39"/>
      <c r="FLV1447" s="39"/>
      <c r="FLW1447" s="39"/>
      <c r="FLX1447" s="39"/>
      <c r="FLY1447" s="39"/>
      <c r="FLZ1447" s="39"/>
      <c r="FMA1447" s="39"/>
      <c r="FMB1447" s="39"/>
      <c r="FMC1447" s="39"/>
      <c r="FMD1447" s="39"/>
      <c r="FME1447" s="39"/>
      <c r="FMF1447" s="39"/>
      <c r="FMG1447" s="39"/>
      <c r="FMH1447" s="39"/>
      <c r="FMI1447" s="39"/>
      <c r="FMJ1447" s="39"/>
      <c r="FMK1447" s="39"/>
      <c r="FML1447" s="39"/>
      <c r="FMM1447" s="39"/>
      <c r="FMN1447" s="39"/>
      <c r="FMO1447" s="39"/>
      <c r="FMP1447" s="39"/>
      <c r="FMQ1447" s="39"/>
      <c r="FMR1447" s="39"/>
      <c r="FMS1447" s="39"/>
      <c r="FMT1447" s="39"/>
      <c r="FMU1447" s="39"/>
      <c r="FMV1447" s="39"/>
      <c r="FMW1447" s="39"/>
      <c r="FMX1447" s="39"/>
      <c r="FMY1447" s="39"/>
      <c r="FMZ1447" s="39"/>
      <c r="FNA1447" s="39"/>
      <c r="FNB1447" s="39"/>
      <c r="FNC1447" s="39"/>
      <c r="FND1447" s="39"/>
      <c r="FNE1447" s="39"/>
      <c r="FNF1447" s="39"/>
      <c r="FNG1447" s="39"/>
      <c r="FNH1447" s="39"/>
      <c r="FNI1447" s="39"/>
      <c r="FNJ1447" s="39"/>
      <c r="FNK1447" s="39"/>
      <c r="FNL1447" s="39"/>
      <c r="FNM1447" s="39"/>
      <c r="FNN1447" s="39"/>
      <c r="FNO1447" s="39"/>
      <c r="FNP1447" s="39"/>
      <c r="FNQ1447" s="39"/>
      <c r="FNR1447" s="39"/>
      <c r="FNS1447" s="39"/>
      <c r="FNT1447" s="39"/>
      <c r="FNU1447" s="39"/>
      <c r="FNV1447" s="39"/>
      <c r="FNW1447" s="39"/>
      <c r="FNX1447" s="39"/>
      <c r="FNY1447" s="39"/>
      <c r="FNZ1447" s="39"/>
      <c r="FOA1447" s="39"/>
      <c r="FOB1447" s="39"/>
      <c r="FOC1447" s="39"/>
      <c r="FOD1447" s="39"/>
      <c r="FOE1447" s="39"/>
      <c r="FOF1447" s="39"/>
      <c r="FOG1447" s="39"/>
      <c r="FOH1447" s="39"/>
      <c r="FOI1447" s="39"/>
      <c r="FOJ1447" s="39"/>
      <c r="FOK1447" s="39"/>
      <c r="FOL1447" s="39"/>
      <c r="FOM1447" s="39"/>
      <c r="FON1447" s="39"/>
      <c r="FOO1447" s="39"/>
      <c r="FOP1447" s="39"/>
      <c r="FOQ1447" s="39"/>
      <c r="FOR1447" s="39"/>
      <c r="FOS1447" s="39"/>
      <c r="FOT1447" s="39"/>
      <c r="FOU1447" s="39"/>
      <c r="FOV1447" s="39"/>
      <c r="FOW1447" s="39"/>
      <c r="FOX1447" s="39"/>
      <c r="FOY1447" s="39"/>
      <c r="FOZ1447" s="39"/>
      <c r="FPA1447" s="39"/>
      <c r="FPB1447" s="39"/>
      <c r="FPC1447" s="39"/>
      <c r="FPD1447" s="39"/>
      <c r="FPE1447" s="39"/>
      <c r="FPF1447" s="39"/>
      <c r="FPG1447" s="39"/>
      <c r="FPH1447" s="39"/>
      <c r="FPI1447" s="39"/>
      <c r="FPJ1447" s="39"/>
      <c r="FPK1447" s="39"/>
      <c r="FPL1447" s="39"/>
      <c r="FPM1447" s="39"/>
      <c r="FPN1447" s="39"/>
      <c r="FPO1447" s="39"/>
      <c r="FPP1447" s="39"/>
      <c r="FPQ1447" s="39"/>
      <c r="FPR1447" s="39"/>
      <c r="FPS1447" s="39"/>
      <c r="FPT1447" s="39"/>
      <c r="FPU1447" s="39"/>
      <c r="FPV1447" s="39"/>
      <c r="FPW1447" s="39"/>
      <c r="FPX1447" s="39"/>
      <c r="FPY1447" s="39"/>
      <c r="FPZ1447" s="39"/>
      <c r="FQA1447" s="39"/>
      <c r="FQB1447" s="39"/>
      <c r="FQC1447" s="39"/>
      <c r="FQD1447" s="39"/>
      <c r="FQE1447" s="39"/>
      <c r="FQF1447" s="39"/>
      <c r="FQG1447" s="39"/>
      <c r="FQH1447" s="39"/>
      <c r="FQI1447" s="39"/>
      <c r="FQJ1447" s="39"/>
      <c r="FQK1447" s="39"/>
      <c r="FQL1447" s="39"/>
      <c r="FQM1447" s="39"/>
      <c r="FQN1447" s="39"/>
      <c r="FQO1447" s="39"/>
      <c r="FQP1447" s="39"/>
      <c r="FQQ1447" s="39"/>
      <c r="FQR1447" s="39"/>
      <c r="FQS1447" s="39"/>
      <c r="FQT1447" s="39"/>
      <c r="FQU1447" s="39"/>
      <c r="FQV1447" s="39"/>
      <c r="FQW1447" s="39"/>
      <c r="FQX1447" s="39"/>
      <c r="FQY1447" s="39"/>
      <c r="FQZ1447" s="39"/>
      <c r="FRA1447" s="39"/>
      <c r="FRB1447" s="39"/>
      <c r="FRC1447" s="39"/>
      <c r="FRD1447" s="39"/>
      <c r="FRE1447" s="39"/>
      <c r="FRF1447" s="39"/>
      <c r="FRG1447" s="39"/>
      <c r="FRH1447" s="39"/>
      <c r="FRI1447" s="39"/>
      <c r="FRJ1447" s="39"/>
      <c r="FRK1447" s="39"/>
      <c r="FRL1447" s="39"/>
      <c r="FRM1447" s="39"/>
      <c r="FRN1447" s="39"/>
      <c r="FRO1447" s="39"/>
      <c r="FRP1447" s="39"/>
      <c r="FRQ1447" s="39"/>
      <c r="FRR1447" s="39"/>
      <c r="FRS1447" s="39"/>
      <c r="FRT1447" s="39"/>
      <c r="FRU1447" s="39"/>
      <c r="FRV1447" s="39"/>
      <c r="FRW1447" s="39"/>
      <c r="FRX1447" s="39"/>
      <c r="FRY1447" s="39"/>
      <c r="FRZ1447" s="39"/>
      <c r="FSA1447" s="39"/>
      <c r="FSB1447" s="39"/>
      <c r="FSC1447" s="39"/>
      <c r="FSD1447" s="39"/>
      <c r="FSE1447" s="39"/>
      <c r="FSF1447" s="39"/>
      <c r="FSG1447" s="39"/>
      <c r="FSH1447" s="39"/>
      <c r="FSI1447" s="39"/>
      <c r="FSJ1447" s="39"/>
      <c r="FSK1447" s="39"/>
      <c r="FSL1447" s="39"/>
      <c r="FSM1447" s="39"/>
      <c r="FSN1447" s="39"/>
      <c r="FSO1447" s="39"/>
      <c r="FSP1447" s="39"/>
      <c r="FSQ1447" s="39"/>
      <c r="FSR1447" s="39"/>
      <c r="FSS1447" s="39"/>
      <c r="FST1447" s="39"/>
      <c r="FSU1447" s="39"/>
      <c r="FSV1447" s="39"/>
      <c r="FSW1447" s="39"/>
      <c r="FSX1447" s="39"/>
      <c r="FSY1447" s="39"/>
      <c r="FSZ1447" s="39"/>
      <c r="FTA1447" s="39"/>
      <c r="FTB1447" s="39"/>
      <c r="FTC1447" s="39"/>
      <c r="FTD1447" s="39"/>
      <c r="FTE1447" s="39"/>
      <c r="FTF1447" s="39"/>
      <c r="FTG1447" s="39"/>
      <c r="FTH1447" s="39"/>
      <c r="FTI1447" s="39"/>
      <c r="FTJ1447" s="39"/>
      <c r="FTK1447" s="39"/>
      <c r="FTL1447" s="39"/>
      <c r="FTM1447" s="39"/>
      <c r="FTN1447" s="39"/>
      <c r="FTO1447" s="39"/>
      <c r="FTP1447" s="39"/>
      <c r="FTQ1447" s="39"/>
      <c r="FTR1447" s="39"/>
      <c r="FTS1447" s="39"/>
      <c r="FTT1447" s="39"/>
      <c r="FTU1447" s="39"/>
      <c r="FTV1447" s="39"/>
      <c r="FTW1447" s="39"/>
      <c r="FTX1447" s="39"/>
      <c r="FTY1447" s="39"/>
      <c r="FTZ1447" s="39"/>
      <c r="FUA1447" s="39"/>
      <c r="FUB1447" s="39"/>
      <c r="FUC1447" s="39"/>
      <c r="FUD1447" s="39"/>
      <c r="FUE1447" s="39"/>
      <c r="FUF1447" s="39"/>
      <c r="FUG1447" s="39"/>
      <c r="FUH1447" s="39"/>
      <c r="FUI1447" s="39"/>
      <c r="FUJ1447" s="39"/>
      <c r="FUK1447" s="39"/>
      <c r="FUL1447" s="39"/>
      <c r="FUM1447" s="39"/>
      <c r="FUN1447" s="39"/>
      <c r="FUO1447" s="39"/>
      <c r="FUP1447" s="39"/>
      <c r="FUQ1447" s="39"/>
      <c r="FUR1447" s="39"/>
      <c r="FUS1447" s="39"/>
      <c r="FUT1447" s="39"/>
      <c r="FUU1447" s="39"/>
      <c r="FUV1447" s="39"/>
      <c r="FUW1447" s="39"/>
      <c r="FUX1447" s="39"/>
      <c r="FUY1447" s="39"/>
      <c r="FUZ1447" s="39"/>
      <c r="FVA1447" s="39"/>
      <c r="FVB1447" s="39"/>
      <c r="FVC1447" s="39"/>
      <c r="FVD1447" s="39"/>
      <c r="FVE1447" s="39"/>
      <c r="FVF1447" s="39"/>
      <c r="FVG1447" s="39"/>
      <c r="FVH1447" s="39"/>
      <c r="FVI1447" s="39"/>
      <c r="FVJ1447" s="39"/>
      <c r="FVK1447" s="39"/>
      <c r="FVL1447" s="39"/>
      <c r="FVM1447" s="39"/>
      <c r="FVN1447" s="39"/>
      <c r="FVO1447" s="39"/>
      <c r="FVP1447" s="39"/>
      <c r="FVQ1447" s="39"/>
      <c r="FVR1447" s="39"/>
      <c r="FVS1447" s="39"/>
      <c r="FVT1447" s="39"/>
      <c r="FVU1447" s="39"/>
      <c r="FVV1447" s="39"/>
      <c r="FVW1447" s="39"/>
      <c r="FVX1447" s="39"/>
      <c r="FVY1447" s="39"/>
      <c r="FVZ1447" s="39"/>
      <c r="FWA1447" s="39"/>
      <c r="FWB1447" s="39"/>
      <c r="FWC1447" s="39"/>
      <c r="FWD1447" s="39"/>
      <c r="FWE1447" s="39"/>
      <c r="FWF1447" s="39"/>
      <c r="FWG1447" s="39"/>
      <c r="FWH1447" s="39"/>
      <c r="FWI1447" s="39"/>
      <c r="FWJ1447" s="39"/>
      <c r="FWK1447" s="39"/>
      <c r="FWL1447" s="39"/>
      <c r="FWM1447" s="39"/>
      <c r="FWN1447" s="39"/>
      <c r="FWO1447" s="39"/>
      <c r="FWP1447" s="39"/>
      <c r="FWQ1447" s="39"/>
      <c r="FWR1447" s="39"/>
      <c r="FWS1447" s="39"/>
      <c r="FWT1447" s="39"/>
      <c r="FWU1447" s="39"/>
      <c r="FWV1447" s="39"/>
      <c r="FWW1447" s="39"/>
      <c r="FWX1447" s="39"/>
      <c r="FWY1447" s="39"/>
      <c r="FWZ1447" s="39"/>
      <c r="FXA1447" s="39"/>
      <c r="FXB1447" s="39"/>
      <c r="FXC1447" s="39"/>
      <c r="FXD1447" s="39"/>
      <c r="FXE1447" s="39"/>
      <c r="FXF1447" s="39"/>
      <c r="FXG1447" s="39"/>
      <c r="FXH1447" s="39"/>
      <c r="FXI1447" s="39"/>
      <c r="FXJ1447" s="39"/>
      <c r="FXK1447" s="39"/>
      <c r="FXL1447" s="39"/>
      <c r="FXM1447" s="39"/>
      <c r="FXN1447" s="39"/>
      <c r="FXO1447" s="39"/>
      <c r="FXP1447" s="39"/>
      <c r="FXQ1447" s="39"/>
      <c r="FXR1447" s="39"/>
      <c r="FXS1447" s="39"/>
      <c r="FXT1447" s="39"/>
      <c r="FXU1447" s="39"/>
      <c r="FXV1447" s="39"/>
      <c r="FXW1447" s="39"/>
      <c r="FXX1447" s="39"/>
      <c r="FXY1447" s="39"/>
      <c r="FXZ1447" s="39"/>
      <c r="FYA1447" s="39"/>
      <c r="FYB1447" s="39"/>
      <c r="FYC1447" s="39"/>
      <c r="FYD1447" s="39"/>
      <c r="FYE1447" s="39"/>
      <c r="FYF1447" s="39"/>
      <c r="FYG1447" s="39"/>
      <c r="FYH1447" s="39"/>
      <c r="FYI1447" s="39"/>
      <c r="FYJ1447" s="39"/>
      <c r="FYK1447" s="39"/>
      <c r="FYL1447" s="39"/>
      <c r="FYM1447" s="39"/>
      <c r="FYN1447" s="39"/>
      <c r="FYO1447" s="39"/>
      <c r="FYP1447" s="39"/>
      <c r="FYQ1447" s="39"/>
      <c r="FYR1447" s="39"/>
      <c r="FYS1447" s="39"/>
      <c r="FYT1447" s="39"/>
      <c r="FYU1447" s="39"/>
      <c r="FYV1447" s="39"/>
      <c r="FYW1447" s="39"/>
      <c r="FYX1447" s="39"/>
      <c r="FYY1447" s="39"/>
      <c r="FYZ1447" s="39"/>
      <c r="FZA1447" s="39"/>
      <c r="FZB1447" s="39"/>
      <c r="FZC1447" s="39"/>
      <c r="FZD1447" s="39"/>
      <c r="FZE1447" s="39"/>
      <c r="FZF1447" s="39"/>
      <c r="FZG1447" s="39"/>
      <c r="FZH1447" s="39"/>
      <c r="FZI1447" s="39"/>
      <c r="FZJ1447" s="39"/>
      <c r="FZK1447" s="39"/>
      <c r="FZL1447" s="39"/>
      <c r="FZM1447" s="39"/>
      <c r="FZN1447" s="39"/>
      <c r="FZO1447" s="39"/>
      <c r="FZP1447" s="39"/>
      <c r="FZQ1447" s="39"/>
      <c r="FZR1447" s="39"/>
      <c r="FZS1447" s="39"/>
      <c r="FZT1447" s="39"/>
      <c r="FZU1447" s="39"/>
      <c r="FZV1447" s="39"/>
      <c r="FZW1447" s="39"/>
      <c r="FZX1447" s="39"/>
      <c r="FZY1447" s="39"/>
      <c r="FZZ1447" s="39"/>
      <c r="GAA1447" s="39"/>
      <c r="GAB1447" s="39"/>
      <c r="GAC1447" s="39"/>
      <c r="GAD1447" s="39"/>
      <c r="GAE1447" s="39"/>
      <c r="GAF1447" s="39"/>
      <c r="GAG1447" s="39"/>
      <c r="GAH1447" s="39"/>
      <c r="GAI1447" s="39"/>
      <c r="GAJ1447" s="39"/>
      <c r="GAK1447" s="39"/>
      <c r="GAL1447" s="39"/>
      <c r="GAM1447" s="39"/>
      <c r="GAN1447" s="39"/>
      <c r="GAO1447" s="39"/>
      <c r="GAP1447" s="39"/>
      <c r="GAQ1447" s="39"/>
      <c r="GAR1447" s="39"/>
      <c r="GAS1447" s="39"/>
      <c r="GAT1447" s="39"/>
      <c r="GAU1447" s="39"/>
      <c r="GAV1447" s="39"/>
      <c r="GAW1447" s="39"/>
      <c r="GAX1447" s="39"/>
      <c r="GAY1447" s="39"/>
      <c r="GAZ1447" s="39"/>
      <c r="GBA1447" s="39"/>
      <c r="GBB1447" s="39"/>
      <c r="GBC1447" s="39"/>
      <c r="GBD1447" s="39"/>
      <c r="GBE1447" s="39"/>
      <c r="GBF1447" s="39"/>
      <c r="GBG1447" s="39"/>
      <c r="GBH1447" s="39"/>
      <c r="GBI1447" s="39"/>
      <c r="GBJ1447" s="39"/>
      <c r="GBK1447" s="39"/>
      <c r="GBL1447" s="39"/>
      <c r="GBM1447" s="39"/>
      <c r="GBN1447" s="39"/>
      <c r="GBO1447" s="39"/>
      <c r="GBP1447" s="39"/>
      <c r="GBQ1447" s="39"/>
      <c r="GBR1447" s="39"/>
      <c r="GBS1447" s="39"/>
      <c r="GBT1447" s="39"/>
      <c r="GBU1447" s="39"/>
      <c r="GBV1447" s="39"/>
      <c r="GBW1447" s="39"/>
      <c r="GBX1447" s="39"/>
      <c r="GBY1447" s="39"/>
      <c r="GBZ1447" s="39"/>
      <c r="GCA1447" s="39"/>
      <c r="GCB1447" s="39"/>
      <c r="GCC1447" s="39"/>
      <c r="GCD1447" s="39"/>
      <c r="GCE1447" s="39"/>
      <c r="GCF1447" s="39"/>
      <c r="GCG1447" s="39"/>
      <c r="GCH1447" s="39"/>
      <c r="GCI1447" s="39"/>
      <c r="GCJ1447" s="39"/>
      <c r="GCK1447" s="39"/>
      <c r="GCL1447" s="39"/>
      <c r="GCM1447" s="39"/>
      <c r="GCN1447" s="39"/>
      <c r="GCO1447" s="39"/>
      <c r="GCP1447" s="39"/>
      <c r="GCQ1447" s="39"/>
      <c r="GCR1447" s="39"/>
      <c r="GCS1447" s="39"/>
      <c r="GCT1447" s="39"/>
      <c r="GCU1447" s="39"/>
      <c r="GCV1447" s="39"/>
      <c r="GCW1447" s="39"/>
      <c r="GCX1447" s="39"/>
      <c r="GCY1447" s="39"/>
      <c r="GCZ1447" s="39"/>
      <c r="GDA1447" s="39"/>
      <c r="GDB1447" s="39"/>
      <c r="GDC1447" s="39"/>
      <c r="GDD1447" s="39"/>
      <c r="GDE1447" s="39"/>
      <c r="GDF1447" s="39"/>
      <c r="GDG1447" s="39"/>
      <c r="GDH1447" s="39"/>
      <c r="GDI1447" s="39"/>
      <c r="GDJ1447" s="39"/>
      <c r="GDK1447" s="39"/>
      <c r="GDL1447" s="39"/>
      <c r="GDM1447" s="39"/>
      <c r="GDN1447" s="39"/>
      <c r="GDO1447" s="39"/>
      <c r="GDP1447" s="39"/>
      <c r="GDQ1447" s="39"/>
      <c r="GDR1447" s="39"/>
      <c r="GDS1447" s="39"/>
      <c r="GDT1447" s="39"/>
      <c r="GDU1447" s="39"/>
      <c r="GDV1447" s="39"/>
      <c r="GDW1447" s="39"/>
      <c r="GDX1447" s="39"/>
      <c r="GDY1447" s="39"/>
      <c r="GDZ1447" s="39"/>
      <c r="GEA1447" s="39"/>
      <c r="GEB1447" s="39"/>
      <c r="GEC1447" s="39"/>
      <c r="GED1447" s="39"/>
      <c r="GEE1447" s="39"/>
      <c r="GEF1447" s="39"/>
      <c r="GEG1447" s="39"/>
      <c r="GEH1447" s="39"/>
      <c r="GEI1447" s="39"/>
      <c r="GEJ1447" s="39"/>
      <c r="GEK1447" s="39"/>
      <c r="GEL1447" s="39"/>
      <c r="GEM1447" s="39"/>
      <c r="GEN1447" s="39"/>
      <c r="GEO1447" s="39"/>
      <c r="GEP1447" s="39"/>
      <c r="GEQ1447" s="39"/>
      <c r="GER1447" s="39"/>
      <c r="GES1447" s="39"/>
      <c r="GET1447" s="39"/>
      <c r="GEU1447" s="39"/>
      <c r="GEV1447" s="39"/>
      <c r="GEW1447" s="39"/>
      <c r="GEX1447" s="39"/>
      <c r="GEY1447" s="39"/>
      <c r="GEZ1447" s="39"/>
      <c r="GFA1447" s="39"/>
      <c r="GFB1447" s="39"/>
      <c r="GFC1447" s="39"/>
      <c r="GFD1447" s="39"/>
      <c r="GFE1447" s="39"/>
      <c r="GFF1447" s="39"/>
      <c r="GFG1447" s="39"/>
      <c r="GFH1447" s="39"/>
      <c r="GFI1447" s="39"/>
      <c r="GFJ1447" s="39"/>
      <c r="GFK1447" s="39"/>
      <c r="GFL1447" s="39"/>
      <c r="GFM1447" s="39"/>
      <c r="GFN1447" s="39"/>
      <c r="GFO1447" s="39"/>
      <c r="GFP1447" s="39"/>
      <c r="GFQ1447" s="39"/>
      <c r="GFR1447" s="39"/>
      <c r="GFS1447" s="39"/>
      <c r="GFT1447" s="39"/>
      <c r="GFU1447" s="39"/>
      <c r="GFV1447" s="39"/>
      <c r="GFW1447" s="39"/>
      <c r="GFX1447" s="39"/>
      <c r="GFY1447" s="39"/>
      <c r="GFZ1447" s="39"/>
      <c r="GGA1447" s="39"/>
      <c r="GGB1447" s="39"/>
      <c r="GGC1447" s="39"/>
      <c r="GGD1447" s="39"/>
      <c r="GGE1447" s="39"/>
      <c r="GGF1447" s="39"/>
      <c r="GGG1447" s="39"/>
      <c r="GGH1447" s="39"/>
      <c r="GGI1447" s="39"/>
      <c r="GGJ1447" s="39"/>
      <c r="GGK1447" s="39"/>
      <c r="GGL1447" s="39"/>
      <c r="GGM1447" s="39"/>
      <c r="GGN1447" s="39"/>
      <c r="GGO1447" s="39"/>
      <c r="GGP1447" s="39"/>
      <c r="GGQ1447" s="39"/>
      <c r="GGR1447" s="39"/>
      <c r="GGS1447" s="39"/>
      <c r="GGT1447" s="39"/>
      <c r="GGU1447" s="39"/>
      <c r="GGV1447" s="39"/>
      <c r="GGW1447" s="39"/>
      <c r="GGX1447" s="39"/>
      <c r="GGY1447" s="39"/>
      <c r="GGZ1447" s="39"/>
      <c r="GHA1447" s="39"/>
      <c r="GHB1447" s="39"/>
      <c r="GHC1447" s="39"/>
      <c r="GHD1447" s="39"/>
      <c r="GHE1447" s="39"/>
      <c r="GHF1447" s="39"/>
      <c r="GHG1447" s="39"/>
      <c r="GHH1447" s="39"/>
      <c r="GHI1447" s="39"/>
      <c r="GHJ1447" s="39"/>
      <c r="GHK1447" s="39"/>
      <c r="GHL1447" s="39"/>
      <c r="GHM1447" s="39"/>
      <c r="GHN1447" s="39"/>
      <c r="GHO1447" s="39"/>
      <c r="GHP1447" s="39"/>
      <c r="GHQ1447" s="39"/>
      <c r="GHR1447" s="39"/>
      <c r="GHS1447" s="39"/>
      <c r="GHT1447" s="39"/>
      <c r="GHU1447" s="39"/>
      <c r="GHV1447" s="39"/>
      <c r="GHW1447" s="39"/>
      <c r="GHX1447" s="39"/>
      <c r="GHY1447" s="39"/>
      <c r="GHZ1447" s="39"/>
      <c r="GIA1447" s="39"/>
      <c r="GIB1447" s="39"/>
      <c r="GIC1447" s="39"/>
      <c r="GID1447" s="39"/>
      <c r="GIE1447" s="39"/>
      <c r="GIF1447" s="39"/>
      <c r="GIG1447" s="39"/>
      <c r="GIH1447" s="39"/>
      <c r="GII1447" s="39"/>
      <c r="GIJ1447" s="39"/>
      <c r="GIK1447" s="39"/>
      <c r="GIL1447" s="39"/>
      <c r="GIM1447" s="39"/>
      <c r="GIN1447" s="39"/>
      <c r="GIO1447" s="39"/>
      <c r="GIP1447" s="39"/>
      <c r="GIQ1447" s="39"/>
      <c r="GIR1447" s="39"/>
      <c r="GIS1447" s="39"/>
      <c r="GIT1447" s="39"/>
      <c r="GIU1447" s="39"/>
      <c r="GIV1447" s="39"/>
      <c r="GIW1447" s="39"/>
      <c r="GIX1447" s="39"/>
      <c r="GIY1447" s="39"/>
      <c r="GIZ1447" s="39"/>
      <c r="GJA1447" s="39"/>
      <c r="GJB1447" s="39"/>
      <c r="GJC1447" s="39"/>
      <c r="GJD1447" s="39"/>
      <c r="GJE1447" s="39"/>
      <c r="GJF1447" s="39"/>
      <c r="GJG1447" s="39"/>
      <c r="GJH1447" s="39"/>
      <c r="GJI1447" s="39"/>
      <c r="GJJ1447" s="39"/>
      <c r="GJK1447" s="39"/>
      <c r="GJL1447" s="39"/>
      <c r="GJM1447" s="39"/>
      <c r="GJN1447" s="39"/>
      <c r="GJO1447" s="39"/>
      <c r="GJP1447" s="39"/>
      <c r="GJQ1447" s="39"/>
      <c r="GJR1447" s="39"/>
      <c r="GJS1447" s="39"/>
      <c r="GJT1447" s="39"/>
      <c r="GJU1447" s="39"/>
      <c r="GJV1447" s="39"/>
      <c r="GJW1447" s="39"/>
      <c r="GJX1447" s="39"/>
      <c r="GJY1447" s="39"/>
      <c r="GJZ1447" s="39"/>
      <c r="GKA1447" s="39"/>
      <c r="GKB1447" s="39"/>
      <c r="GKC1447" s="39"/>
      <c r="GKD1447" s="39"/>
      <c r="GKE1447" s="39"/>
      <c r="GKF1447" s="39"/>
      <c r="GKG1447" s="39"/>
      <c r="GKH1447" s="39"/>
      <c r="GKI1447" s="39"/>
      <c r="GKJ1447" s="39"/>
      <c r="GKK1447" s="39"/>
      <c r="GKL1447" s="39"/>
      <c r="GKM1447" s="39"/>
      <c r="GKN1447" s="39"/>
      <c r="GKO1447" s="39"/>
      <c r="GKP1447" s="39"/>
      <c r="GKQ1447" s="39"/>
      <c r="GKR1447" s="39"/>
      <c r="GKS1447" s="39"/>
      <c r="GKT1447" s="39"/>
      <c r="GKU1447" s="39"/>
      <c r="GKV1447" s="39"/>
      <c r="GKW1447" s="39"/>
      <c r="GKX1447" s="39"/>
      <c r="GKY1447" s="39"/>
      <c r="GKZ1447" s="39"/>
      <c r="GLA1447" s="39"/>
      <c r="GLB1447" s="39"/>
      <c r="GLC1447" s="39"/>
      <c r="GLD1447" s="39"/>
      <c r="GLE1447" s="39"/>
      <c r="GLF1447" s="39"/>
      <c r="GLG1447" s="39"/>
      <c r="GLH1447" s="39"/>
      <c r="GLI1447" s="39"/>
      <c r="GLJ1447" s="39"/>
      <c r="GLK1447" s="39"/>
      <c r="GLL1447" s="39"/>
      <c r="GLM1447" s="39"/>
      <c r="GLN1447" s="39"/>
      <c r="GLO1447" s="39"/>
      <c r="GLP1447" s="39"/>
      <c r="GLQ1447" s="39"/>
      <c r="GLR1447" s="39"/>
      <c r="GLS1447" s="39"/>
      <c r="GLT1447" s="39"/>
      <c r="GLU1447" s="39"/>
      <c r="GLV1447" s="39"/>
      <c r="GLW1447" s="39"/>
      <c r="GLX1447" s="39"/>
      <c r="GLY1447" s="39"/>
      <c r="GLZ1447" s="39"/>
      <c r="GMA1447" s="39"/>
      <c r="GMB1447" s="39"/>
      <c r="GMC1447" s="39"/>
      <c r="GMD1447" s="39"/>
      <c r="GME1447" s="39"/>
      <c r="GMF1447" s="39"/>
      <c r="GMG1447" s="39"/>
      <c r="GMH1447" s="39"/>
      <c r="GMI1447" s="39"/>
      <c r="GMJ1447" s="39"/>
      <c r="GMK1447" s="39"/>
      <c r="GML1447" s="39"/>
      <c r="GMM1447" s="39"/>
      <c r="GMN1447" s="39"/>
      <c r="GMO1447" s="39"/>
      <c r="GMP1447" s="39"/>
      <c r="GMQ1447" s="39"/>
      <c r="GMR1447" s="39"/>
      <c r="GMS1447" s="39"/>
      <c r="GMT1447" s="39"/>
      <c r="GMU1447" s="39"/>
      <c r="GMV1447" s="39"/>
      <c r="GMW1447" s="39"/>
      <c r="GMX1447" s="39"/>
      <c r="GMY1447" s="39"/>
      <c r="GMZ1447" s="39"/>
      <c r="GNA1447" s="39"/>
      <c r="GNB1447" s="39"/>
      <c r="GNC1447" s="39"/>
      <c r="GND1447" s="39"/>
      <c r="GNE1447" s="39"/>
      <c r="GNF1447" s="39"/>
      <c r="GNG1447" s="39"/>
      <c r="GNH1447" s="39"/>
      <c r="GNI1447" s="39"/>
      <c r="GNJ1447" s="39"/>
      <c r="GNK1447" s="39"/>
      <c r="GNL1447" s="39"/>
      <c r="GNM1447" s="39"/>
      <c r="GNN1447" s="39"/>
      <c r="GNO1447" s="39"/>
      <c r="GNP1447" s="39"/>
      <c r="GNQ1447" s="39"/>
      <c r="GNR1447" s="39"/>
      <c r="GNS1447" s="39"/>
      <c r="GNT1447" s="39"/>
      <c r="GNU1447" s="39"/>
      <c r="GNV1447" s="39"/>
      <c r="GNW1447" s="39"/>
      <c r="GNX1447" s="39"/>
      <c r="GNY1447" s="39"/>
      <c r="GNZ1447" s="39"/>
      <c r="GOA1447" s="39"/>
      <c r="GOB1447" s="39"/>
      <c r="GOC1447" s="39"/>
      <c r="GOD1447" s="39"/>
      <c r="GOE1447" s="39"/>
      <c r="GOF1447" s="39"/>
      <c r="GOG1447" s="39"/>
      <c r="GOH1447" s="39"/>
      <c r="GOI1447" s="39"/>
      <c r="GOJ1447" s="39"/>
      <c r="GOK1447" s="39"/>
      <c r="GOL1447" s="39"/>
      <c r="GOM1447" s="39"/>
      <c r="GON1447" s="39"/>
      <c r="GOO1447" s="39"/>
      <c r="GOP1447" s="39"/>
      <c r="GOQ1447" s="39"/>
      <c r="GOR1447" s="39"/>
      <c r="GOS1447" s="39"/>
      <c r="GOT1447" s="39"/>
      <c r="GOU1447" s="39"/>
      <c r="GOV1447" s="39"/>
      <c r="GOW1447" s="39"/>
      <c r="GOX1447" s="39"/>
      <c r="GOY1447" s="39"/>
      <c r="GOZ1447" s="39"/>
      <c r="GPA1447" s="39"/>
      <c r="GPB1447" s="39"/>
      <c r="GPC1447" s="39"/>
      <c r="GPD1447" s="39"/>
      <c r="GPE1447" s="39"/>
      <c r="GPF1447" s="39"/>
      <c r="GPG1447" s="39"/>
      <c r="GPH1447" s="39"/>
      <c r="GPI1447" s="39"/>
      <c r="GPJ1447" s="39"/>
      <c r="GPK1447" s="39"/>
      <c r="GPL1447" s="39"/>
      <c r="GPM1447" s="39"/>
      <c r="GPN1447" s="39"/>
      <c r="GPO1447" s="39"/>
      <c r="GPP1447" s="39"/>
      <c r="GPQ1447" s="39"/>
      <c r="GPR1447" s="39"/>
      <c r="GPS1447" s="39"/>
      <c r="GPT1447" s="39"/>
      <c r="GPU1447" s="39"/>
      <c r="GPV1447" s="39"/>
      <c r="GPW1447" s="39"/>
      <c r="GPX1447" s="39"/>
      <c r="GPY1447" s="39"/>
      <c r="GPZ1447" s="39"/>
      <c r="GQA1447" s="39"/>
      <c r="GQB1447" s="39"/>
      <c r="GQC1447" s="39"/>
      <c r="GQD1447" s="39"/>
      <c r="GQE1447" s="39"/>
      <c r="GQF1447" s="39"/>
      <c r="GQG1447" s="39"/>
      <c r="GQH1447" s="39"/>
      <c r="GQI1447" s="39"/>
      <c r="GQJ1447" s="39"/>
      <c r="GQK1447" s="39"/>
      <c r="GQL1447" s="39"/>
      <c r="GQM1447" s="39"/>
      <c r="GQN1447" s="39"/>
      <c r="GQO1447" s="39"/>
      <c r="GQP1447" s="39"/>
      <c r="GQQ1447" s="39"/>
      <c r="GQR1447" s="39"/>
      <c r="GQS1447" s="39"/>
      <c r="GQT1447" s="39"/>
      <c r="GQU1447" s="39"/>
      <c r="GQV1447" s="39"/>
      <c r="GQW1447" s="39"/>
      <c r="GQX1447" s="39"/>
      <c r="GQY1447" s="39"/>
      <c r="GQZ1447" s="39"/>
      <c r="GRA1447" s="39"/>
      <c r="GRB1447" s="39"/>
      <c r="GRC1447" s="39"/>
      <c r="GRD1447" s="39"/>
      <c r="GRE1447" s="39"/>
      <c r="GRF1447" s="39"/>
      <c r="GRG1447" s="39"/>
      <c r="GRH1447" s="39"/>
      <c r="GRI1447" s="39"/>
      <c r="GRJ1447" s="39"/>
      <c r="GRK1447" s="39"/>
      <c r="GRL1447" s="39"/>
      <c r="GRM1447" s="39"/>
      <c r="GRN1447" s="39"/>
      <c r="GRO1447" s="39"/>
      <c r="GRP1447" s="39"/>
      <c r="GRQ1447" s="39"/>
      <c r="GRR1447" s="39"/>
      <c r="GRS1447" s="39"/>
      <c r="GRT1447" s="39"/>
      <c r="GRU1447" s="39"/>
      <c r="GRV1447" s="39"/>
      <c r="GRW1447" s="39"/>
      <c r="GRX1447" s="39"/>
      <c r="GRY1447" s="39"/>
      <c r="GRZ1447" s="39"/>
      <c r="GSA1447" s="39"/>
      <c r="GSB1447" s="39"/>
      <c r="GSC1447" s="39"/>
      <c r="GSD1447" s="39"/>
      <c r="GSE1447" s="39"/>
      <c r="GSF1447" s="39"/>
      <c r="GSG1447" s="39"/>
      <c r="GSH1447" s="39"/>
      <c r="GSI1447" s="39"/>
      <c r="GSJ1447" s="39"/>
      <c r="GSK1447" s="39"/>
      <c r="GSL1447" s="39"/>
      <c r="GSM1447" s="39"/>
      <c r="GSN1447" s="39"/>
      <c r="GSO1447" s="39"/>
      <c r="GSP1447" s="39"/>
      <c r="GSQ1447" s="39"/>
      <c r="GSR1447" s="39"/>
      <c r="GSS1447" s="39"/>
      <c r="GST1447" s="39"/>
      <c r="GSU1447" s="39"/>
      <c r="GSV1447" s="39"/>
      <c r="GSW1447" s="39"/>
      <c r="GSX1447" s="39"/>
      <c r="GSY1447" s="39"/>
      <c r="GSZ1447" s="39"/>
      <c r="GTA1447" s="39"/>
      <c r="GTB1447" s="39"/>
      <c r="GTC1447" s="39"/>
      <c r="GTD1447" s="39"/>
      <c r="GTE1447" s="39"/>
      <c r="GTF1447" s="39"/>
      <c r="GTG1447" s="39"/>
      <c r="GTH1447" s="39"/>
      <c r="GTI1447" s="39"/>
      <c r="GTJ1447" s="39"/>
      <c r="GTK1447" s="39"/>
      <c r="GTL1447" s="39"/>
      <c r="GTM1447" s="39"/>
      <c r="GTN1447" s="39"/>
      <c r="GTO1447" s="39"/>
      <c r="GTP1447" s="39"/>
      <c r="GTQ1447" s="39"/>
      <c r="GTR1447" s="39"/>
      <c r="GTS1447" s="39"/>
      <c r="GTT1447" s="39"/>
      <c r="GTU1447" s="39"/>
      <c r="GTV1447" s="39"/>
      <c r="GTW1447" s="39"/>
      <c r="GTX1447" s="39"/>
      <c r="GTY1447" s="39"/>
      <c r="GTZ1447" s="39"/>
      <c r="GUA1447" s="39"/>
      <c r="GUB1447" s="39"/>
      <c r="GUC1447" s="39"/>
      <c r="GUD1447" s="39"/>
      <c r="GUE1447" s="39"/>
      <c r="GUF1447" s="39"/>
      <c r="GUG1447" s="39"/>
      <c r="GUH1447" s="39"/>
      <c r="GUI1447" s="39"/>
      <c r="GUJ1447" s="39"/>
      <c r="GUK1447" s="39"/>
      <c r="GUL1447" s="39"/>
      <c r="GUM1447" s="39"/>
      <c r="GUN1447" s="39"/>
      <c r="GUO1447" s="39"/>
      <c r="GUP1447" s="39"/>
      <c r="GUQ1447" s="39"/>
      <c r="GUR1447" s="39"/>
      <c r="GUS1447" s="39"/>
      <c r="GUT1447" s="39"/>
      <c r="GUU1447" s="39"/>
      <c r="GUV1447" s="39"/>
      <c r="GUW1447" s="39"/>
      <c r="GUX1447" s="39"/>
      <c r="GUY1447" s="39"/>
      <c r="GUZ1447" s="39"/>
      <c r="GVA1447" s="39"/>
      <c r="GVB1447" s="39"/>
      <c r="GVC1447" s="39"/>
      <c r="GVD1447" s="39"/>
      <c r="GVE1447" s="39"/>
      <c r="GVF1447" s="39"/>
      <c r="GVG1447" s="39"/>
      <c r="GVH1447" s="39"/>
      <c r="GVI1447" s="39"/>
      <c r="GVJ1447" s="39"/>
      <c r="GVK1447" s="39"/>
      <c r="GVL1447" s="39"/>
      <c r="GVM1447" s="39"/>
      <c r="GVN1447" s="39"/>
      <c r="GVO1447" s="39"/>
      <c r="GVP1447" s="39"/>
      <c r="GVQ1447" s="39"/>
      <c r="GVR1447" s="39"/>
      <c r="GVS1447" s="39"/>
      <c r="GVT1447" s="39"/>
      <c r="GVU1447" s="39"/>
      <c r="GVV1447" s="39"/>
      <c r="GVW1447" s="39"/>
      <c r="GVX1447" s="39"/>
      <c r="GVY1447" s="39"/>
      <c r="GVZ1447" s="39"/>
      <c r="GWA1447" s="39"/>
      <c r="GWB1447" s="39"/>
      <c r="GWC1447" s="39"/>
      <c r="GWD1447" s="39"/>
      <c r="GWE1447" s="39"/>
      <c r="GWF1447" s="39"/>
      <c r="GWG1447" s="39"/>
      <c r="GWH1447" s="39"/>
      <c r="GWI1447" s="39"/>
      <c r="GWJ1447" s="39"/>
      <c r="GWK1447" s="39"/>
      <c r="GWL1447" s="39"/>
      <c r="GWM1447" s="39"/>
      <c r="GWN1447" s="39"/>
      <c r="GWO1447" s="39"/>
      <c r="GWP1447" s="39"/>
      <c r="GWQ1447" s="39"/>
      <c r="GWR1447" s="39"/>
      <c r="GWS1447" s="39"/>
      <c r="GWT1447" s="39"/>
      <c r="GWU1447" s="39"/>
      <c r="GWV1447" s="39"/>
      <c r="GWW1447" s="39"/>
      <c r="GWX1447" s="39"/>
      <c r="GWY1447" s="39"/>
      <c r="GWZ1447" s="39"/>
      <c r="GXA1447" s="39"/>
      <c r="GXB1447" s="39"/>
      <c r="GXC1447" s="39"/>
      <c r="GXD1447" s="39"/>
      <c r="GXE1447" s="39"/>
      <c r="GXF1447" s="39"/>
      <c r="GXG1447" s="39"/>
      <c r="GXH1447" s="39"/>
      <c r="GXI1447" s="39"/>
      <c r="GXJ1447" s="39"/>
      <c r="GXK1447" s="39"/>
      <c r="GXL1447" s="39"/>
      <c r="GXM1447" s="39"/>
      <c r="GXN1447" s="39"/>
      <c r="GXO1447" s="39"/>
      <c r="GXP1447" s="39"/>
      <c r="GXQ1447" s="39"/>
      <c r="GXR1447" s="39"/>
      <c r="GXS1447" s="39"/>
      <c r="GXT1447" s="39"/>
      <c r="GXU1447" s="39"/>
      <c r="GXV1447" s="39"/>
      <c r="GXW1447" s="39"/>
      <c r="GXX1447" s="39"/>
      <c r="GXY1447" s="39"/>
      <c r="GXZ1447" s="39"/>
      <c r="GYA1447" s="39"/>
      <c r="GYB1447" s="39"/>
      <c r="GYC1447" s="39"/>
      <c r="GYD1447" s="39"/>
      <c r="GYE1447" s="39"/>
      <c r="GYF1447" s="39"/>
      <c r="GYG1447" s="39"/>
      <c r="GYH1447" s="39"/>
      <c r="GYI1447" s="39"/>
      <c r="GYJ1447" s="39"/>
      <c r="GYK1447" s="39"/>
      <c r="GYL1447" s="39"/>
      <c r="GYM1447" s="39"/>
      <c r="GYN1447" s="39"/>
      <c r="GYO1447" s="39"/>
      <c r="GYP1447" s="39"/>
      <c r="GYQ1447" s="39"/>
      <c r="GYR1447" s="39"/>
      <c r="GYS1447" s="39"/>
      <c r="GYT1447" s="39"/>
      <c r="GYU1447" s="39"/>
      <c r="GYV1447" s="39"/>
      <c r="GYW1447" s="39"/>
      <c r="GYX1447" s="39"/>
      <c r="GYY1447" s="39"/>
      <c r="GYZ1447" s="39"/>
      <c r="GZA1447" s="39"/>
      <c r="GZB1447" s="39"/>
      <c r="GZC1447" s="39"/>
      <c r="GZD1447" s="39"/>
      <c r="GZE1447" s="39"/>
      <c r="GZF1447" s="39"/>
      <c r="GZG1447" s="39"/>
      <c r="GZH1447" s="39"/>
      <c r="GZI1447" s="39"/>
      <c r="GZJ1447" s="39"/>
      <c r="GZK1447" s="39"/>
      <c r="GZL1447" s="39"/>
      <c r="GZM1447" s="39"/>
      <c r="GZN1447" s="39"/>
      <c r="GZO1447" s="39"/>
      <c r="GZP1447" s="39"/>
      <c r="GZQ1447" s="39"/>
      <c r="GZR1447" s="39"/>
      <c r="GZS1447" s="39"/>
      <c r="GZT1447" s="39"/>
      <c r="GZU1447" s="39"/>
      <c r="GZV1447" s="39"/>
      <c r="GZW1447" s="39"/>
      <c r="GZX1447" s="39"/>
      <c r="GZY1447" s="39"/>
      <c r="GZZ1447" s="39"/>
      <c r="HAA1447" s="39"/>
      <c r="HAB1447" s="39"/>
      <c r="HAC1447" s="39"/>
      <c r="HAD1447" s="39"/>
      <c r="HAE1447" s="39"/>
      <c r="HAF1447" s="39"/>
      <c r="HAG1447" s="39"/>
      <c r="HAH1447" s="39"/>
      <c r="HAI1447" s="39"/>
      <c r="HAJ1447" s="39"/>
      <c r="HAK1447" s="39"/>
      <c r="HAL1447" s="39"/>
      <c r="HAM1447" s="39"/>
      <c r="HAN1447" s="39"/>
      <c r="HAO1447" s="39"/>
      <c r="HAP1447" s="39"/>
      <c r="HAQ1447" s="39"/>
      <c r="HAR1447" s="39"/>
      <c r="HAS1447" s="39"/>
      <c r="HAT1447" s="39"/>
      <c r="HAU1447" s="39"/>
      <c r="HAV1447" s="39"/>
      <c r="HAW1447" s="39"/>
      <c r="HAX1447" s="39"/>
      <c r="HAY1447" s="39"/>
      <c r="HAZ1447" s="39"/>
      <c r="HBA1447" s="39"/>
      <c r="HBB1447" s="39"/>
      <c r="HBC1447" s="39"/>
      <c r="HBD1447" s="39"/>
      <c r="HBE1447" s="39"/>
      <c r="HBF1447" s="39"/>
      <c r="HBG1447" s="39"/>
      <c r="HBH1447" s="39"/>
      <c r="HBI1447" s="39"/>
      <c r="HBJ1447" s="39"/>
      <c r="HBK1447" s="39"/>
      <c r="HBL1447" s="39"/>
      <c r="HBM1447" s="39"/>
      <c r="HBN1447" s="39"/>
      <c r="HBO1447" s="39"/>
      <c r="HBP1447" s="39"/>
      <c r="HBQ1447" s="39"/>
      <c r="HBR1447" s="39"/>
      <c r="HBS1447" s="39"/>
      <c r="HBT1447" s="39"/>
      <c r="HBU1447" s="39"/>
      <c r="HBV1447" s="39"/>
      <c r="HBW1447" s="39"/>
      <c r="HBX1447" s="39"/>
      <c r="HBY1447" s="39"/>
      <c r="HBZ1447" s="39"/>
      <c r="HCA1447" s="39"/>
      <c r="HCB1447" s="39"/>
      <c r="HCC1447" s="39"/>
      <c r="HCD1447" s="39"/>
      <c r="HCE1447" s="39"/>
      <c r="HCF1447" s="39"/>
      <c r="HCG1447" s="39"/>
      <c r="HCH1447" s="39"/>
      <c r="HCI1447" s="39"/>
      <c r="HCJ1447" s="39"/>
      <c r="HCK1447" s="39"/>
      <c r="HCL1447" s="39"/>
      <c r="HCM1447" s="39"/>
      <c r="HCN1447" s="39"/>
      <c r="HCO1447" s="39"/>
      <c r="HCP1447" s="39"/>
      <c r="HCQ1447" s="39"/>
      <c r="HCR1447" s="39"/>
      <c r="HCS1447" s="39"/>
      <c r="HCT1447" s="39"/>
      <c r="HCU1447" s="39"/>
      <c r="HCV1447" s="39"/>
      <c r="HCW1447" s="39"/>
      <c r="HCX1447" s="39"/>
      <c r="HCY1447" s="39"/>
      <c r="HCZ1447" s="39"/>
      <c r="HDA1447" s="39"/>
      <c r="HDB1447" s="39"/>
      <c r="HDC1447" s="39"/>
      <c r="HDD1447" s="39"/>
      <c r="HDE1447" s="39"/>
      <c r="HDF1447" s="39"/>
      <c r="HDG1447" s="39"/>
      <c r="HDH1447" s="39"/>
      <c r="HDI1447" s="39"/>
      <c r="HDJ1447" s="39"/>
      <c r="HDK1447" s="39"/>
      <c r="HDL1447" s="39"/>
      <c r="HDM1447" s="39"/>
      <c r="HDN1447" s="39"/>
      <c r="HDO1447" s="39"/>
      <c r="HDP1447" s="39"/>
      <c r="HDQ1447" s="39"/>
      <c r="HDR1447" s="39"/>
      <c r="HDS1447" s="39"/>
      <c r="HDT1447" s="39"/>
      <c r="HDU1447" s="39"/>
      <c r="HDV1447" s="39"/>
      <c r="HDW1447" s="39"/>
      <c r="HDX1447" s="39"/>
      <c r="HDY1447" s="39"/>
      <c r="HDZ1447" s="39"/>
      <c r="HEA1447" s="39"/>
      <c r="HEB1447" s="39"/>
      <c r="HEC1447" s="39"/>
      <c r="HED1447" s="39"/>
      <c r="HEE1447" s="39"/>
      <c r="HEF1447" s="39"/>
      <c r="HEG1447" s="39"/>
      <c r="HEH1447" s="39"/>
      <c r="HEI1447" s="39"/>
      <c r="HEJ1447" s="39"/>
      <c r="HEK1447" s="39"/>
      <c r="HEL1447" s="39"/>
      <c r="HEM1447" s="39"/>
      <c r="HEN1447" s="39"/>
      <c r="HEO1447" s="39"/>
      <c r="HEP1447" s="39"/>
      <c r="HEQ1447" s="39"/>
      <c r="HER1447" s="39"/>
      <c r="HES1447" s="39"/>
      <c r="HET1447" s="39"/>
      <c r="HEU1447" s="39"/>
      <c r="HEV1447" s="39"/>
      <c r="HEW1447" s="39"/>
      <c r="HEX1447" s="39"/>
      <c r="HEY1447" s="39"/>
      <c r="HEZ1447" s="39"/>
      <c r="HFA1447" s="39"/>
      <c r="HFB1447" s="39"/>
      <c r="HFC1447" s="39"/>
      <c r="HFD1447" s="39"/>
      <c r="HFE1447" s="39"/>
      <c r="HFF1447" s="39"/>
      <c r="HFG1447" s="39"/>
      <c r="HFH1447" s="39"/>
      <c r="HFI1447" s="39"/>
      <c r="HFJ1447" s="39"/>
      <c r="HFK1447" s="39"/>
      <c r="HFL1447" s="39"/>
      <c r="HFM1447" s="39"/>
      <c r="HFN1447" s="39"/>
      <c r="HFO1447" s="39"/>
      <c r="HFP1447" s="39"/>
      <c r="HFQ1447" s="39"/>
      <c r="HFR1447" s="39"/>
      <c r="HFS1447" s="39"/>
      <c r="HFT1447" s="39"/>
      <c r="HFU1447" s="39"/>
      <c r="HFV1447" s="39"/>
      <c r="HFW1447" s="39"/>
      <c r="HFX1447" s="39"/>
      <c r="HFY1447" s="39"/>
      <c r="HFZ1447" s="39"/>
      <c r="HGA1447" s="39"/>
      <c r="HGB1447" s="39"/>
      <c r="HGC1447" s="39"/>
      <c r="HGD1447" s="39"/>
      <c r="HGE1447" s="39"/>
      <c r="HGF1447" s="39"/>
      <c r="HGG1447" s="39"/>
      <c r="HGH1447" s="39"/>
      <c r="HGI1447" s="39"/>
      <c r="HGJ1447" s="39"/>
      <c r="HGK1447" s="39"/>
      <c r="HGL1447" s="39"/>
      <c r="HGM1447" s="39"/>
      <c r="HGN1447" s="39"/>
      <c r="HGO1447" s="39"/>
      <c r="HGP1447" s="39"/>
      <c r="HGQ1447" s="39"/>
      <c r="HGR1447" s="39"/>
      <c r="HGS1447" s="39"/>
      <c r="HGT1447" s="39"/>
      <c r="HGU1447" s="39"/>
      <c r="HGV1447" s="39"/>
      <c r="HGW1447" s="39"/>
      <c r="HGX1447" s="39"/>
      <c r="HGY1447" s="39"/>
      <c r="HGZ1447" s="39"/>
      <c r="HHA1447" s="39"/>
      <c r="HHB1447" s="39"/>
      <c r="HHC1447" s="39"/>
      <c r="HHD1447" s="39"/>
      <c r="HHE1447" s="39"/>
      <c r="HHF1447" s="39"/>
      <c r="HHG1447" s="39"/>
      <c r="HHH1447" s="39"/>
      <c r="HHI1447" s="39"/>
      <c r="HHJ1447" s="39"/>
      <c r="HHK1447" s="39"/>
      <c r="HHL1447" s="39"/>
      <c r="HHM1447" s="39"/>
      <c r="HHN1447" s="39"/>
      <c r="HHO1447" s="39"/>
      <c r="HHP1447" s="39"/>
      <c r="HHQ1447" s="39"/>
      <c r="HHR1447" s="39"/>
      <c r="HHS1447" s="39"/>
      <c r="HHT1447" s="39"/>
      <c r="HHU1447" s="39"/>
      <c r="HHV1447" s="39"/>
      <c r="HHW1447" s="39"/>
      <c r="HHX1447" s="39"/>
      <c r="HHY1447" s="39"/>
      <c r="HHZ1447" s="39"/>
      <c r="HIA1447" s="39"/>
      <c r="HIB1447" s="39"/>
      <c r="HIC1447" s="39"/>
      <c r="HID1447" s="39"/>
      <c r="HIE1447" s="39"/>
      <c r="HIF1447" s="39"/>
      <c r="HIG1447" s="39"/>
      <c r="HIH1447" s="39"/>
      <c r="HII1447" s="39"/>
      <c r="HIJ1447" s="39"/>
      <c r="HIK1447" s="39"/>
      <c r="HIL1447" s="39"/>
      <c r="HIM1447" s="39"/>
      <c r="HIN1447" s="39"/>
      <c r="HIO1447" s="39"/>
      <c r="HIP1447" s="39"/>
      <c r="HIQ1447" s="39"/>
      <c r="HIR1447" s="39"/>
      <c r="HIS1447" s="39"/>
      <c r="HIT1447" s="39"/>
      <c r="HIU1447" s="39"/>
      <c r="HIV1447" s="39"/>
      <c r="HIW1447" s="39"/>
      <c r="HIX1447" s="39"/>
      <c r="HIY1447" s="39"/>
      <c r="HIZ1447" s="39"/>
      <c r="HJA1447" s="39"/>
      <c r="HJB1447" s="39"/>
      <c r="HJC1447" s="39"/>
      <c r="HJD1447" s="39"/>
      <c r="HJE1447" s="39"/>
      <c r="HJF1447" s="39"/>
      <c r="HJG1447" s="39"/>
      <c r="HJH1447" s="39"/>
      <c r="HJI1447" s="39"/>
      <c r="HJJ1447" s="39"/>
      <c r="HJK1447" s="39"/>
      <c r="HJL1447" s="39"/>
      <c r="HJM1447" s="39"/>
      <c r="HJN1447" s="39"/>
      <c r="HJO1447" s="39"/>
      <c r="HJP1447" s="39"/>
      <c r="HJQ1447" s="39"/>
      <c r="HJR1447" s="39"/>
      <c r="HJS1447" s="39"/>
      <c r="HJT1447" s="39"/>
      <c r="HJU1447" s="39"/>
      <c r="HJV1447" s="39"/>
      <c r="HJW1447" s="39"/>
      <c r="HJX1447" s="39"/>
      <c r="HJY1447" s="39"/>
      <c r="HJZ1447" s="39"/>
      <c r="HKA1447" s="39"/>
      <c r="HKB1447" s="39"/>
      <c r="HKC1447" s="39"/>
      <c r="HKD1447" s="39"/>
      <c r="HKE1447" s="39"/>
      <c r="HKF1447" s="39"/>
      <c r="HKG1447" s="39"/>
      <c r="HKH1447" s="39"/>
      <c r="HKI1447" s="39"/>
      <c r="HKJ1447" s="39"/>
      <c r="HKK1447" s="39"/>
      <c r="HKL1447" s="39"/>
      <c r="HKM1447" s="39"/>
      <c r="HKN1447" s="39"/>
      <c r="HKO1447" s="39"/>
      <c r="HKP1447" s="39"/>
      <c r="HKQ1447" s="39"/>
      <c r="HKR1447" s="39"/>
      <c r="HKS1447" s="39"/>
      <c r="HKT1447" s="39"/>
      <c r="HKU1447" s="39"/>
      <c r="HKV1447" s="39"/>
      <c r="HKW1447" s="39"/>
      <c r="HKX1447" s="39"/>
      <c r="HKY1447" s="39"/>
      <c r="HKZ1447" s="39"/>
      <c r="HLA1447" s="39"/>
      <c r="HLB1447" s="39"/>
      <c r="HLC1447" s="39"/>
      <c r="HLD1447" s="39"/>
      <c r="HLE1447" s="39"/>
      <c r="HLF1447" s="39"/>
      <c r="HLG1447" s="39"/>
      <c r="HLH1447" s="39"/>
      <c r="HLI1447" s="39"/>
      <c r="HLJ1447" s="39"/>
      <c r="HLK1447" s="39"/>
      <c r="HLL1447" s="39"/>
      <c r="HLM1447" s="39"/>
      <c r="HLN1447" s="39"/>
      <c r="HLO1447" s="39"/>
      <c r="HLP1447" s="39"/>
      <c r="HLQ1447" s="39"/>
      <c r="HLR1447" s="39"/>
      <c r="HLS1447" s="39"/>
      <c r="HLT1447" s="39"/>
      <c r="HLU1447" s="39"/>
      <c r="HLV1447" s="39"/>
      <c r="HLW1447" s="39"/>
      <c r="HLX1447" s="39"/>
      <c r="HLY1447" s="39"/>
      <c r="HLZ1447" s="39"/>
      <c r="HMA1447" s="39"/>
      <c r="HMB1447" s="39"/>
      <c r="HMC1447" s="39"/>
      <c r="HMD1447" s="39"/>
      <c r="HME1447" s="39"/>
      <c r="HMF1447" s="39"/>
      <c r="HMG1447" s="39"/>
      <c r="HMH1447" s="39"/>
      <c r="HMI1447" s="39"/>
      <c r="HMJ1447" s="39"/>
      <c r="HMK1447" s="39"/>
      <c r="HML1447" s="39"/>
      <c r="HMM1447" s="39"/>
      <c r="HMN1447" s="39"/>
      <c r="HMO1447" s="39"/>
      <c r="HMP1447" s="39"/>
      <c r="HMQ1447" s="39"/>
      <c r="HMR1447" s="39"/>
      <c r="HMS1447" s="39"/>
      <c r="HMT1447" s="39"/>
      <c r="HMU1447" s="39"/>
      <c r="HMV1447" s="39"/>
      <c r="HMW1447" s="39"/>
      <c r="HMX1447" s="39"/>
      <c r="HMY1447" s="39"/>
      <c r="HMZ1447" s="39"/>
      <c r="HNA1447" s="39"/>
      <c r="HNB1447" s="39"/>
      <c r="HNC1447" s="39"/>
      <c r="HND1447" s="39"/>
      <c r="HNE1447" s="39"/>
      <c r="HNF1447" s="39"/>
      <c r="HNG1447" s="39"/>
      <c r="HNH1447" s="39"/>
      <c r="HNI1447" s="39"/>
      <c r="HNJ1447" s="39"/>
      <c r="HNK1447" s="39"/>
      <c r="HNL1447" s="39"/>
      <c r="HNM1447" s="39"/>
      <c r="HNN1447" s="39"/>
      <c r="HNO1447" s="39"/>
      <c r="HNP1447" s="39"/>
      <c r="HNQ1447" s="39"/>
      <c r="HNR1447" s="39"/>
      <c r="HNS1447" s="39"/>
      <c r="HNT1447" s="39"/>
      <c r="HNU1447" s="39"/>
      <c r="HNV1447" s="39"/>
      <c r="HNW1447" s="39"/>
      <c r="HNX1447" s="39"/>
      <c r="HNY1447" s="39"/>
      <c r="HNZ1447" s="39"/>
      <c r="HOA1447" s="39"/>
      <c r="HOB1447" s="39"/>
      <c r="HOC1447" s="39"/>
      <c r="HOD1447" s="39"/>
      <c r="HOE1447" s="39"/>
      <c r="HOF1447" s="39"/>
      <c r="HOG1447" s="39"/>
      <c r="HOH1447" s="39"/>
      <c r="HOI1447" s="39"/>
      <c r="HOJ1447" s="39"/>
      <c r="HOK1447" s="39"/>
      <c r="HOL1447" s="39"/>
      <c r="HOM1447" s="39"/>
      <c r="HON1447" s="39"/>
      <c r="HOO1447" s="39"/>
      <c r="HOP1447" s="39"/>
      <c r="HOQ1447" s="39"/>
      <c r="HOR1447" s="39"/>
      <c r="HOS1447" s="39"/>
      <c r="HOT1447" s="39"/>
      <c r="HOU1447" s="39"/>
      <c r="HOV1447" s="39"/>
      <c r="HOW1447" s="39"/>
      <c r="HOX1447" s="39"/>
      <c r="HOY1447" s="39"/>
      <c r="HOZ1447" s="39"/>
      <c r="HPA1447" s="39"/>
      <c r="HPB1447" s="39"/>
      <c r="HPC1447" s="39"/>
      <c r="HPD1447" s="39"/>
      <c r="HPE1447" s="39"/>
      <c r="HPF1447" s="39"/>
      <c r="HPG1447" s="39"/>
      <c r="HPH1447" s="39"/>
      <c r="HPI1447" s="39"/>
      <c r="HPJ1447" s="39"/>
      <c r="HPK1447" s="39"/>
      <c r="HPL1447" s="39"/>
      <c r="HPM1447" s="39"/>
      <c r="HPN1447" s="39"/>
      <c r="HPO1447" s="39"/>
      <c r="HPP1447" s="39"/>
      <c r="HPQ1447" s="39"/>
      <c r="HPR1447" s="39"/>
      <c r="HPS1447" s="39"/>
      <c r="HPT1447" s="39"/>
      <c r="HPU1447" s="39"/>
      <c r="HPV1447" s="39"/>
      <c r="HPW1447" s="39"/>
      <c r="HPX1447" s="39"/>
      <c r="HPY1447" s="39"/>
      <c r="HPZ1447" s="39"/>
      <c r="HQA1447" s="39"/>
      <c r="HQB1447" s="39"/>
      <c r="HQC1447" s="39"/>
      <c r="HQD1447" s="39"/>
      <c r="HQE1447" s="39"/>
      <c r="HQF1447" s="39"/>
      <c r="HQG1447" s="39"/>
      <c r="HQH1447" s="39"/>
      <c r="HQI1447" s="39"/>
      <c r="HQJ1447" s="39"/>
      <c r="HQK1447" s="39"/>
      <c r="HQL1447" s="39"/>
      <c r="HQM1447" s="39"/>
      <c r="HQN1447" s="39"/>
      <c r="HQO1447" s="39"/>
      <c r="HQP1447" s="39"/>
      <c r="HQQ1447" s="39"/>
      <c r="HQR1447" s="39"/>
      <c r="HQS1447" s="39"/>
      <c r="HQT1447" s="39"/>
      <c r="HQU1447" s="39"/>
      <c r="HQV1447" s="39"/>
      <c r="HQW1447" s="39"/>
      <c r="HQX1447" s="39"/>
      <c r="HQY1447" s="39"/>
      <c r="HQZ1447" s="39"/>
      <c r="HRA1447" s="39"/>
      <c r="HRB1447" s="39"/>
      <c r="HRC1447" s="39"/>
      <c r="HRD1447" s="39"/>
      <c r="HRE1447" s="39"/>
      <c r="HRF1447" s="39"/>
      <c r="HRG1447" s="39"/>
      <c r="HRH1447" s="39"/>
      <c r="HRI1447" s="39"/>
      <c r="HRJ1447" s="39"/>
      <c r="HRK1447" s="39"/>
      <c r="HRL1447" s="39"/>
      <c r="HRM1447" s="39"/>
      <c r="HRN1447" s="39"/>
      <c r="HRO1447" s="39"/>
      <c r="HRP1447" s="39"/>
      <c r="HRQ1447" s="39"/>
      <c r="HRR1447" s="39"/>
      <c r="HRS1447" s="39"/>
      <c r="HRT1447" s="39"/>
      <c r="HRU1447" s="39"/>
      <c r="HRV1447" s="39"/>
      <c r="HRW1447" s="39"/>
      <c r="HRX1447" s="39"/>
      <c r="HRY1447" s="39"/>
      <c r="HRZ1447" s="39"/>
      <c r="HSA1447" s="39"/>
      <c r="HSB1447" s="39"/>
      <c r="HSC1447" s="39"/>
      <c r="HSD1447" s="39"/>
      <c r="HSE1447" s="39"/>
      <c r="HSF1447" s="39"/>
      <c r="HSG1447" s="39"/>
      <c r="HSH1447" s="39"/>
      <c r="HSI1447" s="39"/>
      <c r="HSJ1447" s="39"/>
      <c r="HSK1447" s="39"/>
      <c r="HSL1447" s="39"/>
      <c r="HSM1447" s="39"/>
      <c r="HSN1447" s="39"/>
      <c r="HSO1447" s="39"/>
      <c r="HSP1447" s="39"/>
      <c r="HSQ1447" s="39"/>
      <c r="HSR1447" s="39"/>
      <c r="HSS1447" s="39"/>
      <c r="HST1447" s="39"/>
      <c r="HSU1447" s="39"/>
      <c r="HSV1447" s="39"/>
      <c r="HSW1447" s="39"/>
      <c r="HSX1447" s="39"/>
      <c r="HSY1447" s="39"/>
      <c r="HSZ1447" s="39"/>
      <c r="HTA1447" s="39"/>
      <c r="HTB1447" s="39"/>
      <c r="HTC1447" s="39"/>
      <c r="HTD1447" s="39"/>
      <c r="HTE1447" s="39"/>
      <c r="HTF1447" s="39"/>
      <c r="HTG1447" s="39"/>
      <c r="HTH1447" s="39"/>
      <c r="HTI1447" s="39"/>
      <c r="HTJ1447" s="39"/>
      <c r="HTK1447" s="39"/>
      <c r="HTL1447" s="39"/>
      <c r="HTM1447" s="39"/>
      <c r="HTN1447" s="39"/>
      <c r="HTO1447" s="39"/>
      <c r="HTP1447" s="39"/>
      <c r="HTQ1447" s="39"/>
      <c r="HTR1447" s="39"/>
      <c r="HTS1447" s="39"/>
      <c r="HTT1447" s="39"/>
      <c r="HTU1447" s="39"/>
      <c r="HTV1447" s="39"/>
      <c r="HTW1447" s="39"/>
      <c r="HTX1447" s="39"/>
      <c r="HTY1447" s="39"/>
      <c r="HTZ1447" s="39"/>
      <c r="HUA1447" s="39"/>
      <c r="HUB1447" s="39"/>
      <c r="HUC1447" s="39"/>
      <c r="HUD1447" s="39"/>
      <c r="HUE1447" s="39"/>
      <c r="HUF1447" s="39"/>
      <c r="HUG1447" s="39"/>
      <c r="HUH1447" s="39"/>
      <c r="HUI1447" s="39"/>
      <c r="HUJ1447" s="39"/>
      <c r="HUK1447" s="39"/>
      <c r="HUL1447" s="39"/>
      <c r="HUM1447" s="39"/>
      <c r="HUN1447" s="39"/>
      <c r="HUO1447" s="39"/>
      <c r="HUP1447" s="39"/>
      <c r="HUQ1447" s="39"/>
      <c r="HUR1447" s="39"/>
      <c r="HUS1447" s="39"/>
      <c r="HUT1447" s="39"/>
      <c r="HUU1447" s="39"/>
      <c r="HUV1447" s="39"/>
      <c r="HUW1447" s="39"/>
      <c r="HUX1447" s="39"/>
      <c r="HUY1447" s="39"/>
      <c r="HUZ1447" s="39"/>
      <c r="HVA1447" s="39"/>
      <c r="HVB1447" s="39"/>
      <c r="HVC1447" s="39"/>
      <c r="HVD1447" s="39"/>
      <c r="HVE1447" s="39"/>
      <c r="HVF1447" s="39"/>
      <c r="HVG1447" s="39"/>
      <c r="HVH1447" s="39"/>
      <c r="HVI1447" s="39"/>
      <c r="HVJ1447" s="39"/>
      <c r="HVK1447" s="39"/>
      <c r="HVL1447" s="39"/>
      <c r="HVM1447" s="39"/>
      <c r="HVN1447" s="39"/>
      <c r="HVO1447" s="39"/>
      <c r="HVP1447" s="39"/>
      <c r="HVQ1447" s="39"/>
      <c r="HVR1447" s="39"/>
      <c r="HVS1447" s="39"/>
      <c r="HVT1447" s="39"/>
      <c r="HVU1447" s="39"/>
      <c r="HVV1447" s="39"/>
      <c r="HVW1447" s="39"/>
      <c r="HVX1447" s="39"/>
      <c r="HVY1447" s="39"/>
      <c r="HVZ1447" s="39"/>
      <c r="HWA1447" s="39"/>
      <c r="HWB1447" s="39"/>
      <c r="HWC1447" s="39"/>
      <c r="HWD1447" s="39"/>
      <c r="HWE1447" s="39"/>
      <c r="HWF1447" s="39"/>
      <c r="HWG1447" s="39"/>
      <c r="HWH1447" s="39"/>
      <c r="HWI1447" s="39"/>
      <c r="HWJ1447" s="39"/>
      <c r="HWK1447" s="39"/>
      <c r="HWL1447" s="39"/>
      <c r="HWM1447" s="39"/>
      <c r="HWN1447" s="39"/>
      <c r="HWO1447" s="39"/>
      <c r="HWP1447" s="39"/>
      <c r="HWQ1447" s="39"/>
      <c r="HWR1447" s="39"/>
      <c r="HWS1447" s="39"/>
      <c r="HWT1447" s="39"/>
      <c r="HWU1447" s="39"/>
      <c r="HWV1447" s="39"/>
      <c r="HWW1447" s="39"/>
      <c r="HWX1447" s="39"/>
      <c r="HWY1447" s="39"/>
      <c r="HWZ1447" s="39"/>
      <c r="HXA1447" s="39"/>
      <c r="HXB1447" s="39"/>
      <c r="HXC1447" s="39"/>
      <c r="HXD1447" s="39"/>
      <c r="HXE1447" s="39"/>
      <c r="HXF1447" s="39"/>
      <c r="HXG1447" s="39"/>
      <c r="HXH1447" s="39"/>
      <c r="HXI1447" s="39"/>
      <c r="HXJ1447" s="39"/>
      <c r="HXK1447" s="39"/>
      <c r="HXL1447" s="39"/>
      <c r="HXM1447" s="39"/>
      <c r="HXN1447" s="39"/>
      <c r="HXO1447" s="39"/>
      <c r="HXP1447" s="39"/>
      <c r="HXQ1447" s="39"/>
      <c r="HXR1447" s="39"/>
      <c r="HXS1447" s="39"/>
      <c r="HXT1447" s="39"/>
      <c r="HXU1447" s="39"/>
      <c r="HXV1447" s="39"/>
      <c r="HXW1447" s="39"/>
      <c r="HXX1447" s="39"/>
      <c r="HXY1447" s="39"/>
      <c r="HXZ1447" s="39"/>
      <c r="HYA1447" s="39"/>
      <c r="HYB1447" s="39"/>
      <c r="HYC1447" s="39"/>
      <c r="HYD1447" s="39"/>
      <c r="HYE1447" s="39"/>
      <c r="HYF1447" s="39"/>
      <c r="HYG1447" s="39"/>
      <c r="HYH1447" s="39"/>
      <c r="HYI1447" s="39"/>
      <c r="HYJ1447" s="39"/>
      <c r="HYK1447" s="39"/>
      <c r="HYL1447" s="39"/>
      <c r="HYM1447" s="39"/>
      <c r="HYN1447" s="39"/>
      <c r="HYO1447" s="39"/>
      <c r="HYP1447" s="39"/>
      <c r="HYQ1447" s="39"/>
      <c r="HYR1447" s="39"/>
      <c r="HYS1447" s="39"/>
      <c r="HYT1447" s="39"/>
      <c r="HYU1447" s="39"/>
      <c r="HYV1447" s="39"/>
      <c r="HYW1447" s="39"/>
      <c r="HYX1447" s="39"/>
      <c r="HYY1447" s="39"/>
      <c r="HYZ1447" s="39"/>
      <c r="HZA1447" s="39"/>
      <c r="HZB1447" s="39"/>
      <c r="HZC1447" s="39"/>
      <c r="HZD1447" s="39"/>
      <c r="HZE1447" s="39"/>
      <c r="HZF1447" s="39"/>
      <c r="HZG1447" s="39"/>
      <c r="HZH1447" s="39"/>
      <c r="HZI1447" s="39"/>
      <c r="HZJ1447" s="39"/>
      <c r="HZK1447" s="39"/>
      <c r="HZL1447" s="39"/>
      <c r="HZM1447" s="39"/>
      <c r="HZN1447" s="39"/>
      <c r="HZO1447" s="39"/>
      <c r="HZP1447" s="39"/>
      <c r="HZQ1447" s="39"/>
      <c r="HZR1447" s="39"/>
      <c r="HZS1447" s="39"/>
      <c r="HZT1447" s="39"/>
      <c r="HZU1447" s="39"/>
      <c r="HZV1447" s="39"/>
      <c r="HZW1447" s="39"/>
      <c r="HZX1447" s="39"/>
      <c r="HZY1447" s="39"/>
      <c r="HZZ1447" s="39"/>
      <c r="IAA1447" s="39"/>
      <c r="IAB1447" s="39"/>
      <c r="IAC1447" s="39"/>
      <c r="IAD1447" s="39"/>
      <c r="IAE1447" s="39"/>
      <c r="IAF1447" s="39"/>
      <c r="IAG1447" s="39"/>
      <c r="IAH1447" s="39"/>
      <c r="IAI1447" s="39"/>
      <c r="IAJ1447" s="39"/>
      <c r="IAK1447" s="39"/>
      <c r="IAL1447" s="39"/>
      <c r="IAM1447" s="39"/>
      <c r="IAN1447" s="39"/>
      <c r="IAO1447" s="39"/>
      <c r="IAP1447" s="39"/>
      <c r="IAQ1447" s="39"/>
      <c r="IAR1447" s="39"/>
      <c r="IAS1447" s="39"/>
      <c r="IAT1447" s="39"/>
      <c r="IAU1447" s="39"/>
      <c r="IAV1447" s="39"/>
      <c r="IAW1447" s="39"/>
      <c r="IAX1447" s="39"/>
      <c r="IAY1447" s="39"/>
      <c r="IAZ1447" s="39"/>
      <c r="IBA1447" s="39"/>
      <c r="IBB1447" s="39"/>
      <c r="IBC1447" s="39"/>
      <c r="IBD1447" s="39"/>
      <c r="IBE1447" s="39"/>
      <c r="IBF1447" s="39"/>
      <c r="IBG1447" s="39"/>
      <c r="IBH1447" s="39"/>
      <c r="IBI1447" s="39"/>
      <c r="IBJ1447" s="39"/>
      <c r="IBK1447" s="39"/>
      <c r="IBL1447" s="39"/>
      <c r="IBM1447" s="39"/>
      <c r="IBN1447" s="39"/>
      <c r="IBO1447" s="39"/>
      <c r="IBP1447" s="39"/>
      <c r="IBQ1447" s="39"/>
      <c r="IBR1447" s="39"/>
      <c r="IBS1447" s="39"/>
      <c r="IBT1447" s="39"/>
      <c r="IBU1447" s="39"/>
      <c r="IBV1447" s="39"/>
      <c r="IBW1447" s="39"/>
      <c r="IBX1447" s="39"/>
      <c r="IBY1447" s="39"/>
      <c r="IBZ1447" s="39"/>
      <c r="ICA1447" s="39"/>
      <c r="ICB1447" s="39"/>
      <c r="ICC1447" s="39"/>
      <c r="ICD1447" s="39"/>
      <c r="ICE1447" s="39"/>
      <c r="ICF1447" s="39"/>
      <c r="ICG1447" s="39"/>
      <c r="ICH1447" s="39"/>
      <c r="ICI1447" s="39"/>
      <c r="ICJ1447" s="39"/>
      <c r="ICK1447" s="39"/>
      <c r="ICL1447" s="39"/>
      <c r="ICM1447" s="39"/>
      <c r="ICN1447" s="39"/>
      <c r="ICO1447" s="39"/>
      <c r="ICP1447" s="39"/>
      <c r="ICQ1447" s="39"/>
      <c r="ICR1447" s="39"/>
      <c r="ICS1447" s="39"/>
      <c r="ICT1447" s="39"/>
      <c r="ICU1447" s="39"/>
      <c r="ICV1447" s="39"/>
      <c r="ICW1447" s="39"/>
      <c r="ICX1447" s="39"/>
      <c r="ICY1447" s="39"/>
      <c r="ICZ1447" s="39"/>
      <c r="IDA1447" s="39"/>
      <c r="IDB1447" s="39"/>
      <c r="IDC1447" s="39"/>
      <c r="IDD1447" s="39"/>
      <c r="IDE1447" s="39"/>
      <c r="IDF1447" s="39"/>
      <c r="IDG1447" s="39"/>
      <c r="IDH1447" s="39"/>
      <c r="IDI1447" s="39"/>
      <c r="IDJ1447" s="39"/>
      <c r="IDK1447" s="39"/>
      <c r="IDL1447" s="39"/>
      <c r="IDM1447" s="39"/>
      <c r="IDN1447" s="39"/>
      <c r="IDO1447" s="39"/>
      <c r="IDP1447" s="39"/>
      <c r="IDQ1447" s="39"/>
      <c r="IDR1447" s="39"/>
      <c r="IDS1447" s="39"/>
      <c r="IDT1447" s="39"/>
      <c r="IDU1447" s="39"/>
      <c r="IDV1447" s="39"/>
      <c r="IDW1447" s="39"/>
      <c r="IDX1447" s="39"/>
      <c r="IDY1447" s="39"/>
      <c r="IDZ1447" s="39"/>
      <c r="IEA1447" s="39"/>
      <c r="IEB1447" s="39"/>
      <c r="IEC1447" s="39"/>
      <c r="IED1447" s="39"/>
      <c r="IEE1447" s="39"/>
      <c r="IEF1447" s="39"/>
      <c r="IEG1447" s="39"/>
      <c r="IEH1447" s="39"/>
      <c r="IEI1447" s="39"/>
      <c r="IEJ1447" s="39"/>
      <c r="IEK1447" s="39"/>
      <c r="IEL1447" s="39"/>
      <c r="IEM1447" s="39"/>
      <c r="IEN1447" s="39"/>
      <c r="IEO1447" s="39"/>
      <c r="IEP1447" s="39"/>
      <c r="IEQ1447" s="39"/>
      <c r="IER1447" s="39"/>
      <c r="IES1447" s="39"/>
      <c r="IET1447" s="39"/>
      <c r="IEU1447" s="39"/>
      <c r="IEV1447" s="39"/>
      <c r="IEW1447" s="39"/>
      <c r="IEX1447" s="39"/>
      <c r="IEY1447" s="39"/>
      <c r="IEZ1447" s="39"/>
      <c r="IFA1447" s="39"/>
      <c r="IFB1447" s="39"/>
      <c r="IFC1447" s="39"/>
      <c r="IFD1447" s="39"/>
      <c r="IFE1447" s="39"/>
      <c r="IFF1447" s="39"/>
      <c r="IFG1447" s="39"/>
      <c r="IFH1447" s="39"/>
      <c r="IFI1447" s="39"/>
      <c r="IFJ1447" s="39"/>
      <c r="IFK1447" s="39"/>
      <c r="IFL1447" s="39"/>
      <c r="IFM1447" s="39"/>
      <c r="IFN1447" s="39"/>
      <c r="IFO1447" s="39"/>
      <c r="IFP1447" s="39"/>
      <c r="IFQ1447" s="39"/>
      <c r="IFR1447" s="39"/>
      <c r="IFS1447" s="39"/>
      <c r="IFT1447" s="39"/>
      <c r="IFU1447" s="39"/>
      <c r="IFV1447" s="39"/>
      <c r="IFW1447" s="39"/>
      <c r="IFX1447" s="39"/>
      <c r="IFY1447" s="39"/>
      <c r="IFZ1447" s="39"/>
      <c r="IGA1447" s="39"/>
      <c r="IGB1447" s="39"/>
      <c r="IGC1447" s="39"/>
      <c r="IGD1447" s="39"/>
      <c r="IGE1447" s="39"/>
      <c r="IGF1447" s="39"/>
      <c r="IGG1447" s="39"/>
      <c r="IGH1447" s="39"/>
      <c r="IGI1447" s="39"/>
      <c r="IGJ1447" s="39"/>
      <c r="IGK1447" s="39"/>
      <c r="IGL1447" s="39"/>
      <c r="IGM1447" s="39"/>
      <c r="IGN1447" s="39"/>
      <c r="IGO1447" s="39"/>
      <c r="IGP1447" s="39"/>
      <c r="IGQ1447" s="39"/>
      <c r="IGR1447" s="39"/>
      <c r="IGS1447" s="39"/>
      <c r="IGT1447" s="39"/>
      <c r="IGU1447" s="39"/>
      <c r="IGV1447" s="39"/>
      <c r="IGW1447" s="39"/>
      <c r="IGX1447" s="39"/>
      <c r="IGY1447" s="39"/>
      <c r="IGZ1447" s="39"/>
      <c r="IHA1447" s="39"/>
      <c r="IHB1447" s="39"/>
      <c r="IHC1447" s="39"/>
      <c r="IHD1447" s="39"/>
      <c r="IHE1447" s="39"/>
      <c r="IHF1447" s="39"/>
      <c r="IHG1447" s="39"/>
      <c r="IHH1447" s="39"/>
      <c r="IHI1447" s="39"/>
      <c r="IHJ1447" s="39"/>
      <c r="IHK1447" s="39"/>
      <c r="IHL1447" s="39"/>
      <c r="IHM1447" s="39"/>
      <c r="IHN1447" s="39"/>
      <c r="IHO1447" s="39"/>
      <c r="IHP1447" s="39"/>
      <c r="IHQ1447" s="39"/>
      <c r="IHR1447" s="39"/>
      <c r="IHS1447" s="39"/>
      <c r="IHT1447" s="39"/>
      <c r="IHU1447" s="39"/>
      <c r="IHV1447" s="39"/>
      <c r="IHW1447" s="39"/>
      <c r="IHX1447" s="39"/>
      <c r="IHY1447" s="39"/>
      <c r="IHZ1447" s="39"/>
      <c r="IIA1447" s="39"/>
      <c r="IIB1447" s="39"/>
      <c r="IIC1447" s="39"/>
      <c r="IID1447" s="39"/>
      <c r="IIE1447" s="39"/>
      <c r="IIF1447" s="39"/>
      <c r="IIG1447" s="39"/>
      <c r="IIH1447" s="39"/>
      <c r="III1447" s="39"/>
      <c r="IIJ1447" s="39"/>
      <c r="IIK1447" s="39"/>
      <c r="IIL1447" s="39"/>
      <c r="IIM1447" s="39"/>
      <c r="IIN1447" s="39"/>
      <c r="IIO1447" s="39"/>
      <c r="IIP1447" s="39"/>
      <c r="IIQ1447" s="39"/>
      <c r="IIR1447" s="39"/>
      <c r="IIS1447" s="39"/>
      <c r="IIT1447" s="39"/>
      <c r="IIU1447" s="39"/>
      <c r="IIV1447" s="39"/>
      <c r="IIW1447" s="39"/>
      <c r="IIX1447" s="39"/>
      <c r="IIY1447" s="39"/>
      <c r="IIZ1447" s="39"/>
      <c r="IJA1447" s="39"/>
      <c r="IJB1447" s="39"/>
      <c r="IJC1447" s="39"/>
      <c r="IJD1447" s="39"/>
      <c r="IJE1447" s="39"/>
      <c r="IJF1447" s="39"/>
      <c r="IJG1447" s="39"/>
      <c r="IJH1447" s="39"/>
      <c r="IJI1447" s="39"/>
      <c r="IJJ1447" s="39"/>
      <c r="IJK1447" s="39"/>
      <c r="IJL1447" s="39"/>
      <c r="IJM1447" s="39"/>
      <c r="IJN1447" s="39"/>
      <c r="IJO1447" s="39"/>
      <c r="IJP1447" s="39"/>
      <c r="IJQ1447" s="39"/>
      <c r="IJR1447" s="39"/>
      <c r="IJS1447" s="39"/>
      <c r="IJT1447" s="39"/>
      <c r="IJU1447" s="39"/>
      <c r="IJV1447" s="39"/>
      <c r="IJW1447" s="39"/>
      <c r="IJX1447" s="39"/>
      <c r="IJY1447" s="39"/>
      <c r="IJZ1447" s="39"/>
      <c r="IKA1447" s="39"/>
      <c r="IKB1447" s="39"/>
      <c r="IKC1447" s="39"/>
      <c r="IKD1447" s="39"/>
      <c r="IKE1447" s="39"/>
      <c r="IKF1447" s="39"/>
      <c r="IKG1447" s="39"/>
      <c r="IKH1447" s="39"/>
      <c r="IKI1447" s="39"/>
      <c r="IKJ1447" s="39"/>
      <c r="IKK1447" s="39"/>
      <c r="IKL1447" s="39"/>
      <c r="IKM1447" s="39"/>
      <c r="IKN1447" s="39"/>
      <c r="IKO1447" s="39"/>
      <c r="IKP1447" s="39"/>
      <c r="IKQ1447" s="39"/>
      <c r="IKR1447" s="39"/>
      <c r="IKS1447" s="39"/>
      <c r="IKT1447" s="39"/>
      <c r="IKU1447" s="39"/>
      <c r="IKV1447" s="39"/>
      <c r="IKW1447" s="39"/>
      <c r="IKX1447" s="39"/>
      <c r="IKY1447" s="39"/>
      <c r="IKZ1447" s="39"/>
      <c r="ILA1447" s="39"/>
      <c r="ILB1447" s="39"/>
      <c r="ILC1447" s="39"/>
      <c r="ILD1447" s="39"/>
      <c r="ILE1447" s="39"/>
      <c r="ILF1447" s="39"/>
      <c r="ILG1447" s="39"/>
      <c r="ILH1447" s="39"/>
      <c r="ILI1447" s="39"/>
      <c r="ILJ1447" s="39"/>
      <c r="ILK1447" s="39"/>
      <c r="ILL1447" s="39"/>
      <c r="ILM1447" s="39"/>
      <c r="ILN1447" s="39"/>
      <c r="ILO1447" s="39"/>
      <c r="ILP1447" s="39"/>
      <c r="ILQ1447" s="39"/>
      <c r="ILR1447" s="39"/>
      <c r="ILS1447" s="39"/>
      <c r="ILT1447" s="39"/>
      <c r="ILU1447" s="39"/>
      <c r="ILV1447" s="39"/>
      <c r="ILW1447" s="39"/>
      <c r="ILX1447" s="39"/>
      <c r="ILY1447" s="39"/>
      <c r="ILZ1447" s="39"/>
      <c r="IMA1447" s="39"/>
      <c r="IMB1447" s="39"/>
      <c r="IMC1447" s="39"/>
      <c r="IMD1447" s="39"/>
      <c r="IME1447" s="39"/>
      <c r="IMF1447" s="39"/>
      <c r="IMG1447" s="39"/>
      <c r="IMH1447" s="39"/>
      <c r="IMI1447" s="39"/>
      <c r="IMJ1447" s="39"/>
      <c r="IMK1447" s="39"/>
      <c r="IML1447" s="39"/>
      <c r="IMM1447" s="39"/>
      <c r="IMN1447" s="39"/>
      <c r="IMO1447" s="39"/>
      <c r="IMP1447" s="39"/>
      <c r="IMQ1447" s="39"/>
      <c r="IMR1447" s="39"/>
      <c r="IMS1447" s="39"/>
      <c r="IMT1447" s="39"/>
      <c r="IMU1447" s="39"/>
      <c r="IMV1447" s="39"/>
      <c r="IMW1447" s="39"/>
      <c r="IMX1447" s="39"/>
      <c r="IMY1447" s="39"/>
      <c r="IMZ1447" s="39"/>
      <c r="INA1447" s="39"/>
      <c r="INB1447" s="39"/>
      <c r="INC1447" s="39"/>
      <c r="IND1447" s="39"/>
      <c r="INE1447" s="39"/>
      <c r="INF1447" s="39"/>
      <c r="ING1447" s="39"/>
      <c r="INH1447" s="39"/>
      <c r="INI1447" s="39"/>
      <c r="INJ1447" s="39"/>
      <c r="INK1447" s="39"/>
      <c r="INL1447" s="39"/>
      <c r="INM1447" s="39"/>
      <c r="INN1447" s="39"/>
      <c r="INO1447" s="39"/>
      <c r="INP1447" s="39"/>
      <c r="INQ1447" s="39"/>
      <c r="INR1447" s="39"/>
      <c r="INS1447" s="39"/>
      <c r="INT1447" s="39"/>
      <c r="INU1447" s="39"/>
      <c r="INV1447" s="39"/>
      <c r="INW1447" s="39"/>
      <c r="INX1447" s="39"/>
      <c r="INY1447" s="39"/>
      <c r="INZ1447" s="39"/>
      <c r="IOA1447" s="39"/>
      <c r="IOB1447" s="39"/>
      <c r="IOC1447" s="39"/>
      <c r="IOD1447" s="39"/>
      <c r="IOE1447" s="39"/>
      <c r="IOF1447" s="39"/>
      <c r="IOG1447" s="39"/>
      <c r="IOH1447" s="39"/>
      <c r="IOI1447" s="39"/>
      <c r="IOJ1447" s="39"/>
      <c r="IOK1447" s="39"/>
      <c r="IOL1447" s="39"/>
      <c r="IOM1447" s="39"/>
      <c r="ION1447" s="39"/>
      <c r="IOO1447" s="39"/>
      <c r="IOP1447" s="39"/>
      <c r="IOQ1447" s="39"/>
      <c r="IOR1447" s="39"/>
      <c r="IOS1447" s="39"/>
      <c r="IOT1447" s="39"/>
      <c r="IOU1447" s="39"/>
      <c r="IOV1447" s="39"/>
      <c r="IOW1447" s="39"/>
      <c r="IOX1447" s="39"/>
      <c r="IOY1447" s="39"/>
      <c r="IOZ1447" s="39"/>
      <c r="IPA1447" s="39"/>
      <c r="IPB1447" s="39"/>
      <c r="IPC1447" s="39"/>
      <c r="IPD1447" s="39"/>
      <c r="IPE1447" s="39"/>
      <c r="IPF1447" s="39"/>
      <c r="IPG1447" s="39"/>
      <c r="IPH1447" s="39"/>
      <c r="IPI1447" s="39"/>
      <c r="IPJ1447" s="39"/>
      <c r="IPK1447" s="39"/>
      <c r="IPL1447" s="39"/>
      <c r="IPM1447" s="39"/>
      <c r="IPN1447" s="39"/>
      <c r="IPO1447" s="39"/>
      <c r="IPP1447" s="39"/>
      <c r="IPQ1447" s="39"/>
      <c r="IPR1447" s="39"/>
      <c r="IPS1447" s="39"/>
      <c r="IPT1447" s="39"/>
      <c r="IPU1447" s="39"/>
      <c r="IPV1447" s="39"/>
      <c r="IPW1447" s="39"/>
      <c r="IPX1447" s="39"/>
      <c r="IPY1447" s="39"/>
      <c r="IPZ1447" s="39"/>
      <c r="IQA1447" s="39"/>
      <c r="IQB1447" s="39"/>
      <c r="IQC1447" s="39"/>
      <c r="IQD1447" s="39"/>
      <c r="IQE1447" s="39"/>
      <c r="IQF1447" s="39"/>
      <c r="IQG1447" s="39"/>
      <c r="IQH1447" s="39"/>
      <c r="IQI1447" s="39"/>
      <c r="IQJ1447" s="39"/>
      <c r="IQK1447" s="39"/>
      <c r="IQL1447" s="39"/>
      <c r="IQM1447" s="39"/>
      <c r="IQN1447" s="39"/>
      <c r="IQO1447" s="39"/>
      <c r="IQP1447" s="39"/>
      <c r="IQQ1447" s="39"/>
      <c r="IQR1447" s="39"/>
      <c r="IQS1447" s="39"/>
      <c r="IQT1447" s="39"/>
      <c r="IQU1447" s="39"/>
      <c r="IQV1447" s="39"/>
      <c r="IQW1447" s="39"/>
      <c r="IQX1447" s="39"/>
      <c r="IQY1447" s="39"/>
      <c r="IQZ1447" s="39"/>
      <c r="IRA1447" s="39"/>
      <c r="IRB1447" s="39"/>
      <c r="IRC1447" s="39"/>
      <c r="IRD1447" s="39"/>
      <c r="IRE1447" s="39"/>
      <c r="IRF1447" s="39"/>
      <c r="IRG1447" s="39"/>
      <c r="IRH1447" s="39"/>
      <c r="IRI1447" s="39"/>
      <c r="IRJ1447" s="39"/>
      <c r="IRK1447" s="39"/>
      <c r="IRL1447" s="39"/>
      <c r="IRM1447" s="39"/>
      <c r="IRN1447" s="39"/>
      <c r="IRO1447" s="39"/>
      <c r="IRP1447" s="39"/>
      <c r="IRQ1447" s="39"/>
      <c r="IRR1447" s="39"/>
      <c r="IRS1447" s="39"/>
      <c r="IRT1447" s="39"/>
      <c r="IRU1447" s="39"/>
      <c r="IRV1447" s="39"/>
      <c r="IRW1447" s="39"/>
      <c r="IRX1447" s="39"/>
      <c r="IRY1447" s="39"/>
      <c r="IRZ1447" s="39"/>
      <c r="ISA1447" s="39"/>
      <c r="ISB1447" s="39"/>
      <c r="ISC1447" s="39"/>
      <c r="ISD1447" s="39"/>
      <c r="ISE1447" s="39"/>
      <c r="ISF1447" s="39"/>
      <c r="ISG1447" s="39"/>
      <c r="ISH1447" s="39"/>
      <c r="ISI1447" s="39"/>
      <c r="ISJ1447" s="39"/>
      <c r="ISK1447" s="39"/>
      <c r="ISL1447" s="39"/>
      <c r="ISM1447" s="39"/>
      <c r="ISN1447" s="39"/>
      <c r="ISO1447" s="39"/>
      <c r="ISP1447" s="39"/>
      <c r="ISQ1447" s="39"/>
      <c r="ISR1447" s="39"/>
      <c r="ISS1447" s="39"/>
      <c r="IST1447" s="39"/>
      <c r="ISU1447" s="39"/>
      <c r="ISV1447" s="39"/>
      <c r="ISW1447" s="39"/>
      <c r="ISX1447" s="39"/>
      <c r="ISY1447" s="39"/>
      <c r="ISZ1447" s="39"/>
      <c r="ITA1447" s="39"/>
      <c r="ITB1447" s="39"/>
      <c r="ITC1447" s="39"/>
      <c r="ITD1447" s="39"/>
      <c r="ITE1447" s="39"/>
      <c r="ITF1447" s="39"/>
      <c r="ITG1447" s="39"/>
      <c r="ITH1447" s="39"/>
      <c r="ITI1447" s="39"/>
      <c r="ITJ1447" s="39"/>
      <c r="ITK1447" s="39"/>
      <c r="ITL1447" s="39"/>
      <c r="ITM1447" s="39"/>
      <c r="ITN1447" s="39"/>
      <c r="ITO1447" s="39"/>
      <c r="ITP1447" s="39"/>
      <c r="ITQ1447" s="39"/>
      <c r="ITR1447" s="39"/>
      <c r="ITS1447" s="39"/>
      <c r="ITT1447" s="39"/>
      <c r="ITU1447" s="39"/>
      <c r="ITV1447" s="39"/>
      <c r="ITW1447" s="39"/>
      <c r="ITX1447" s="39"/>
      <c r="ITY1447" s="39"/>
      <c r="ITZ1447" s="39"/>
      <c r="IUA1447" s="39"/>
      <c r="IUB1447" s="39"/>
      <c r="IUC1447" s="39"/>
      <c r="IUD1447" s="39"/>
      <c r="IUE1447" s="39"/>
      <c r="IUF1447" s="39"/>
      <c r="IUG1447" s="39"/>
      <c r="IUH1447" s="39"/>
      <c r="IUI1447" s="39"/>
      <c r="IUJ1447" s="39"/>
      <c r="IUK1447" s="39"/>
      <c r="IUL1447" s="39"/>
      <c r="IUM1447" s="39"/>
      <c r="IUN1447" s="39"/>
      <c r="IUO1447" s="39"/>
      <c r="IUP1447" s="39"/>
      <c r="IUQ1447" s="39"/>
      <c r="IUR1447" s="39"/>
      <c r="IUS1447" s="39"/>
      <c r="IUT1447" s="39"/>
      <c r="IUU1447" s="39"/>
      <c r="IUV1447" s="39"/>
      <c r="IUW1447" s="39"/>
      <c r="IUX1447" s="39"/>
      <c r="IUY1447" s="39"/>
      <c r="IUZ1447" s="39"/>
      <c r="IVA1447" s="39"/>
      <c r="IVB1447" s="39"/>
      <c r="IVC1447" s="39"/>
      <c r="IVD1447" s="39"/>
      <c r="IVE1447" s="39"/>
      <c r="IVF1447" s="39"/>
      <c r="IVG1447" s="39"/>
      <c r="IVH1447" s="39"/>
      <c r="IVI1447" s="39"/>
      <c r="IVJ1447" s="39"/>
      <c r="IVK1447" s="39"/>
      <c r="IVL1447" s="39"/>
      <c r="IVM1447" s="39"/>
      <c r="IVN1447" s="39"/>
      <c r="IVO1447" s="39"/>
      <c r="IVP1447" s="39"/>
      <c r="IVQ1447" s="39"/>
      <c r="IVR1447" s="39"/>
      <c r="IVS1447" s="39"/>
      <c r="IVT1447" s="39"/>
      <c r="IVU1447" s="39"/>
      <c r="IVV1447" s="39"/>
      <c r="IVW1447" s="39"/>
      <c r="IVX1447" s="39"/>
      <c r="IVY1447" s="39"/>
      <c r="IVZ1447" s="39"/>
      <c r="IWA1447" s="39"/>
      <c r="IWB1447" s="39"/>
      <c r="IWC1447" s="39"/>
      <c r="IWD1447" s="39"/>
      <c r="IWE1447" s="39"/>
      <c r="IWF1447" s="39"/>
      <c r="IWG1447" s="39"/>
      <c r="IWH1447" s="39"/>
      <c r="IWI1447" s="39"/>
      <c r="IWJ1447" s="39"/>
      <c r="IWK1447" s="39"/>
      <c r="IWL1447" s="39"/>
      <c r="IWM1447" s="39"/>
      <c r="IWN1447" s="39"/>
      <c r="IWO1447" s="39"/>
      <c r="IWP1447" s="39"/>
      <c r="IWQ1447" s="39"/>
      <c r="IWR1447" s="39"/>
      <c r="IWS1447" s="39"/>
      <c r="IWT1447" s="39"/>
      <c r="IWU1447" s="39"/>
      <c r="IWV1447" s="39"/>
      <c r="IWW1447" s="39"/>
      <c r="IWX1447" s="39"/>
      <c r="IWY1447" s="39"/>
      <c r="IWZ1447" s="39"/>
      <c r="IXA1447" s="39"/>
      <c r="IXB1447" s="39"/>
      <c r="IXC1447" s="39"/>
      <c r="IXD1447" s="39"/>
      <c r="IXE1447" s="39"/>
      <c r="IXF1447" s="39"/>
      <c r="IXG1447" s="39"/>
      <c r="IXH1447" s="39"/>
      <c r="IXI1447" s="39"/>
      <c r="IXJ1447" s="39"/>
      <c r="IXK1447" s="39"/>
      <c r="IXL1447" s="39"/>
      <c r="IXM1447" s="39"/>
      <c r="IXN1447" s="39"/>
      <c r="IXO1447" s="39"/>
      <c r="IXP1447" s="39"/>
      <c r="IXQ1447" s="39"/>
      <c r="IXR1447" s="39"/>
      <c r="IXS1447" s="39"/>
      <c r="IXT1447" s="39"/>
      <c r="IXU1447" s="39"/>
      <c r="IXV1447" s="39"/>
      <c r="IXW1447" s="39"/>
      <c r="IXX1447" s="39"/>
      <c r="IXY1447" s="39"/>
      <c r="IXZ1447" s="39"/>
      <c r="IYA1447" s="39"/>
      <c r="IYB1447" s="39"/>
      <c r="IYC1447" s="39"/>
      <c r="IYD1447" s="39"/>
      <c r="IYE1447" s="39"/>
      <c r="IYF1447" s="39"/>
      <c r="IYG1447" s="39"/>
      <c r="IYH1447" s="39"/>
      <c r="IYI1447" s="39"/>
      <c r="IYJ1447" s="39"/>
      <c r="IYK1447" s="39"/>
      <c r="IYL1447" s="39"/>
      <c r="IYM1447" s="39"/>
      <c r="IYN1447" s="39"/>
      <c r="IYO1447" s="39"/>
      <c r="IYP1447" s="39"/>
      <c r="IYQ1447" s="39"/>
      <c r="IYR1447" s="39"/>
      <c r="IYS1447" s="39"/>
      <c r="IYT1447" s="39"/>
      <c r="IYU1447" s="39"/>
      <c r="IYV1447" s="39"/>
      <c r="IYW1447" s="39"/>
      <c r="IYX1447" s="39"/>
      <c r="IYY1447" s="39"/>
      <c r="IYZ1447" s="39"/>
      <c r="IZA1447" s="39"/>
      <c r="IZB1447" s="39"/>
      <c r="IZC1447" s="39"/>
      <c r="IZD1447" s="39"/>
      <c r="IZE1447" s="39"/>
      <c r="IZF1447" s="39"/>
      <c r="IZG1447" s="39"/>
      <c r="IZH1447" s="39"/>
      <c r="IZI1447" s="39"/>
      <c r="IZJ1447" s="39"/>
      <c r="IZK1447" s="39"/>
      <c r="IZL1447" s="39"/>
      <c r="IZM1447" s="39"/>
      <c r="IZN1447" s="39"/>
      <c r="IZO1447" s="39"/>
      <c r="IZP1447" s="39"/>
      <c r="IZQ1447" s="39"/>
      <c r="IZR1447" s="39"/>
      <c r="IZS1447" s="39"/>
      <c r="IZT1447" s="39"/>
      <c r="IZU1447" s="39"/>
      <c r="IZV1447" s="39"/>
      <c r="IZW1447" s="39"/>
      <c r="IZX1447" s="39"/>
      <c r="IZY1447" s="39"/>
      <c r="IZZ1447" s="39"/>
      <c r="JAA1447" s="39"/>
      <c r="JAB1447" s="39"/>
      <c r="JAC1447" s="39"/>
      <c r="JAD1447" s="39"/>
      <c r="JAE1447" s="39"/>
      <c r="JAF1447" s="39"/>
      <c r="JAG1447" s="39"/>
      <c r="JAH1447" s="39"/>
      <c r="JAI1447" s="39"/>
      <c r="JAJ1447" s="39"/>
      <c r="JAK1447" s="39"/>
      <c r="JAL1447" s="39"/>
      <c r="JAM1447" s="39"/>
      <c r="JAN1447" s="39"/>
      <c r="JAO1447" s="39"/>
      <c r="JAP1447" s="39"/>
      <c r="JAQ1447" s="39"/>
      <c r="JAR1447" s="39"/>
      <c r="JAS1447" s="39"/>
      <c r="JAT1447" s="39"/>
      <c r="JAU1447" s="39"/>
      <c r="JAV1447" s="39"/>
      <c r="JAW1447" s="39"/>
      <c r="JAX1447" s="39"/>
      <c r="JAY1447" s="39"/>
      <c r="JAZ1447" s="39"/>
      <c r="JBA1447" s="39"/>
      <c r="JBB1447" s="39"/>
      <c r="JBC1447" s="39"/>
      <c r="JBD1447" s="39"/>
      <c r="JBE1447" s="39"/>
      <c r="JBF1447" s="39"/>
      <c r="JBG1447" s="39"/>
      <c r="JBH1447" s="39"/>
      <c r="JBI1447" s="39"/>
      <c r="JBJ1447" s="39"/>
      <c r="JBK1447" s="39"/>
      <c r="JBL1447" s="39"/>
      <c r="JBM1447" s="39"/>
      <c r="JBN1447" s="39"/>
      <c r="JBO1447" s="39"/>
      <c r="JBP1447" s="39"/>
      <c r="JBQ1447" s="39"/>
      <c r="JBR1447" s="39"/>
      <c r="JBS1447" s="39"/>
      <c r="JBT1447" s="39"/>
      <c r="JBU1447" s="39"/>
      <c r="JBV1447" s="39"/>
      <c r="JBW1447" s="39"/>
      <c r="JBX1447" s="39"/>
      <c r="JBY1447" s="39"/>
      <c r="JBZ1447" s="39"/>
      <c r="JCA1447" s="39"/>
      <c r="JCB1447" s="39"/>
      <c r="JCC1447" s="39"/>
      <c r="JCD1447" s="39"/>
      <c r="JCE1447" s="39"/>
      <c r="JCF1447" s="39"/>
      <c r="JCG1447" s="39"/>
      <c r="JCH1447" s="39"/>
      <c r="JCI1447" s="39"/>
      <c r="JCJ1447" s="39"/>
      <c r="JCK1447" s="39"/>
      <c r="JCL1447" s="39"/>
      <c r="JCM1447" s="39"/>
      <c r="JCN1447" s="39"/>
      <c r="JCO1447" s="39"/>
      <c r="JCP1447" s="39"/>
      <c r="JCQ1447" s="39"/>
      <c r="JCR1447" s="39"/>
      <c r="JCS1447" s="39"/>
      <c r="JCT1447" s="39"/>
      <c r="JCU1447" s="39"/>
      <c r="JCV1447" s="39"/>
      <c r="JCW1447" s="39"/>
      <c r="JCX1447" s="39"/>
      <c r="JCY1447" s="39"/>
      <c r="JCZ1447" s="39"/>
      <c r="JDA1447" s="39"/>
      <c r="JDB1447" s="39"/>
      <c r="JDC1447" s="39"/>
      <c r="JDD1447" s="39"/>
      <c r="JDE1447" s="39"/>
      <c r="JDF1447" s="39"/>
      <c r="JDG1447" s="39"/>
      <c r="JDH1447" s="39"/>
      <c r="JDI1447" s="39"/>
      <c r="JDJ1447" s="39"/>
      <c r="JDK1447" s="39"/>
      <c r="JDL1447" s="39"/>
      <c r="JDM1447" s="39"/>
      <c r="JDN1447" s="39"/>
      <c r="JDO1447" s="39"/>
      <c r="JDP1447" s="39"/>
      <c r="JDQ1447" s="39"/>
      <c r="JDR1447" s="39"/>
      <c r="JDS1447" s="39"/>
      <c r="JDT1447" s="39"/>
      <c r="JDU1447" s="39"/>
      <c r="JDV1447" s="39"/>
      <c r="JDW1447" s="39"/>
      <c r="JDX1447" s="39"/>
      <c r="JDY1447" s="39"/>
      <c r="JDZ1447" s="39"/>
      <c r="JEA1447" s="39"/>
      <c r="JEB1447" s="39"/>
      <c r="JEC1447" s="39"/>
      <c r="JED1447" s="39"/>
      <c r="JEE1447" s="39"/>
      <c r="JEF1447" s="39"/>
      <c r="JEG1447" s="39"/>
      <c r="JEH1447" s="39"/>
      <c r="JEI1447" s="39"/>
      <c r="JEJ1447" s="39"/>
      <c r="JEK1447" s="39"/>
      <c r="JEL1447" s="39"/>
      <c r="JEM1447" s="39"/>
      <c r="JEN1447" s="39"/>
      <c r="JEO1447" s="39"/>
      <c r="JEP1447" s="39"/>
      <c r="JEQ1447" s="39"/>
      <c r="JER1447" s="39"/>
      <c r="JES1447" s="39"/>
      <c r="JET1447" s="39"/>
      <c r="JEU1447" s="39"/>
      <c r="JEV1447" s="39"/>
      <c r="JEW1447" s="39"/>
      <c r="JEX1447" s="39"/>
      <c r="JEY1447" s="39"/>
      <c r="JEZ1447" s="39"/>
      <c r="JFA1447" s="39"/>
      <c r="JFB1447" s="39"/>
      <c r="JFC1447" s="39"/>
      <c r="JFD1447" s="39"/>
      <c r="JFE1447" s="39"/>
      <c r="JFF1447" s="39"/>
      <c r="JFG1447" s="39"/>
      <c r="JFH1447" s="39"/>
      <c r="JFI1447" s="39"/>
      <c r="JFJ1447" s="39"/>
      <c r="JFK1447" s="39"/>
      <c r="JFL1447" s="39"/>
      <c r="JFM1447" s="39"/>
      <c r="JFN1447" s="39"/>
      <c r="JFO1447" s="39"/>
      <c r="JFP1447" s="39"/>
      <c r="JFQ1447" s="39"/>
      <c r="JFR1447" s="39"/>
      <c r="JFS1447" s="39"/>
      <c r="JFT1447" s="39"/>
      <c r="JFU1447" s="39"/>
      <c r="JFV1447" s="39"/>
      <c r="JFW1447" s="39"/>
      <c r="JFX1447" s="39"/>
      <c r="JFY1447" s="39"/>
      <c r="JFZ1447" s="39"/>
      <c r="JGA1447" s="39"/>
      <c r="JGB1447" s="39"/>
      <c r="JGC1447" s="39"/>
      <c r="JGD1447" s="39"/>
      <c r="JGE1447" s="39"/>
      <c r="JGF1447" s="39"/>
      <c r="JGG1447" s="39"/>
      <c r="JGH1447" s="39"/>
      <c r="JGI1447" s="39"/>
      <c r="JGJ1447" s="39"/>
      <c r="JGK1447" s="39"/>
      <c r="JGL1447" s="39"/>
      <c r="JGM1447" s="39"/>
      <c r="JGN1447" s="39"/>
      <c r="JGO1447" s="39"/>
      <c r="JGP1447" s="39"/>
      <c r="JGQ1447" s="39"/>
      <c r="JGR1447" s="39"/>
      <c r="JGS1447" s="39"/>
      <c r="JGT1447" s="39"/>
      <c r="JGU1447" s="39"/>
      <c r="JGV1447" s="39"/>
      <c r="JGW1447" s="39"/>
      <c r="JGX1447" s="39"/>
      <c r="JGY1447" s="39"/>
      <c r="JGZ1447" s="39"/>
      <c r="JHA1447" s="39"/>
      <c r="JHB1447" s="39"/>
      <c r="JHC1447" s="39"/>
      <c r="JHD1447" s="39"/>
      <c r="JHE1447" s="39"/>
      <c r="JHF1447" s="39"/>
      <c r="JHG1447" s="39"/>
      <c r="JHH1447" s="39"/>
      <c r="JHI1447" s="39"/>
      <c r="JHJ1447" s="39"/>
      <c r="JHK1447" s="39"/>
      <c r="JHL1447" s="39"/>
      <c r="JHM1447" s="39"/>
      <c r="JHN1447" s="39"/>
      <c r="JHO1447" s="39"/>
      <c r="JHP1447" s="39"/>
      <c r="JHQ1447" s="39"/>
      <c r="JHR1447" s="39"/>
      <c r="JHS1447" s="39"/>
      <c r="JHT1447" s="39"/>
      <c r="JHU1447" s="39"/>
      <c r="JHV1447" s="39"/>
      <c r="JHW1447" s="39"/>
      <c r="JHX1447" s="39"/>
      <c r="JHY1447" s="39"/>
      <c r="JHZ1447" s="39"/>
      <c r="JIA1447" s="39"/>
      <c r="JIB1447" s="39"/>
      <c r="JIC1447" s="39"/>
      <c r="JID1447" s="39"/>
      <c r="JIE1447" s="39"/>
      <c r="JIF1447" s="39"/>
      <c r="JIG1447" s="39"/>
      <c r="JIH1447" s="39"/>
      <c r="JII1447" s="39"/>
      <c r="JIJ1447" s="39"/>
      <c r="JIK1447" s="39"/>
      <c r="JIL1447" s="39"/>
      <c r="JIM1447" s="39"/>
      <c r="JIN1447" s="39"/>
      <c r="JIO1447" s="39"/>
      <c r="JIP1447" s="39"/>
      <c r="JIQ1447" s="39"/>
      <c r="JIR1447" s="39"/>
      <c r="JIS1447" s="39"/>
      <c r="JIT1447" s="39"/>
      <c r="JIU1447" s="39"/>
      <c r="JIV1447" s="39"/>
      <c r="JIW1447" s="39"/>
      <c r="JIX1447" s="39"/>
      <c r="JIY1447" s="39"/>
      <c r="JIZ1447" s="39"/>
      <c r="JJA1447" s="39"/>
      <c r="JJB1447" s="39"/>
      <c r="JJC1447" s="39"/>
      <c r="JJD1447" s="39"/>
      <c r="JJE1447" s="39"/>
      <c r="JJF1447" s="39"/>
      <c r="JJG1447" s="39"/>
      <c r="JJH1447" s="39"/>
      <c r="JJI1447" s="39"/>
      <c r="JJJ1447" s="39"/>
      <c r="JJK1447" s="39"/>
      <c r="JJL1447" s="39"/>
      <c r="JJM1447" s="39"/>
      <c r="JJN1447" s="39"/>
      <c r="JJO1447" s="39"/>
      <c r="JJP1447" s="39"/>
      <c r="JJQ1447" s="39"/>
      <c r="JJR1447" s="39"/>
      <c r="JJS1447" s="39"/>
      <c r="JJT1447" s="39"/>
      <c r="JJU1447" s="39"/>
      <c r="JJV1447" s="39"/>
      <c r="JJW1447" s="39"/>
      <c r="JJX1447" s="39"/>
      <c r="JJY1447" s="39"/>
      <c r="JJZ1447" s="39"/>
      <c r="JKA1447" s="39"/>
      <c r="JKB1447" s="39"/>
      <c r="JKC1447" s="39"/>
      <c r="JKD1447" s="39"/>
      <c r="JKE1447" s="39"/>
      <c r="JKF1447" s="39"/>
      <c r="JKG1447" s="39"/>
      <c r="JKH1447" s="39"/>
      <c r="JKI1447" s="39"/>
      <c r="JKJ1447" s="39"/>
      <c r="JKK1447" s="39"/>
      <c r="JKL1447" s="39"/>
      <c r="JKM1447" s="39"/>
      <c r="JKN1447" s="39"/>
      <c r="JKO1447" s="39"/>
      <c r="JKP1447" s="39"/>
      <c r="JKQ1447" s="39"/>
      <c r="JKR1447" s="39"/>
      <c r="JKS1447" s="39"/>
      <c r="JKT1447" s="39"/>
      <c r="JKU1447" s="39"/>
      <c r="JKV1447" s="39"/>
      <c r="JKW1447" s="39"/>
      <c r="JKX1447" s="39"/>
      <c r="JKY1447" s="39"/>
      <c r="JKZ1447" s="39"/>
      <c r="JLA1447" s="39"/>
      <c r="JLB1447" s="39"/>
      <c r="JLC1447" s="39"/>
      <c r="JLD1447" s="39"/>
      <c r="JLE1447" s="39"/>
      <c r="JLF1447" s="39"/>
      <c r="JLG1447" s="39"/>
      <c r="JLH1447" s="39"/>
      <c r="JLI1447" s="39"/>
      <c r="JLJ1447" s="39"/>
      <c r="JLK1447" s="39"/>
      <c r="JLL1447" s="39"/>
      <c r="JLM1447" s="39"/>
      <c r="JLN1447" s="39"/>
      <c r="JLO1447" s="39"/>
      <c r="JLP1447" s="39"/>
      <c r="JLQ1447" s="39"/>
      <c r="JLR1447" s="39"/>
      <c r="JLS1447" s="39"/>
      <c r="JLT1447" s="39"/>
      <c r="JLU1447" s="39"/>
      <c r="JLV1447" s="39"/>
      <c r="JLW1447" s="39"/>
      <c r="JLX1447" s="39"/>
      <c r="JLY1447" s="39"/>
      <c r="JLZ1447" s="39"/>
      <c r="JMA1447" s="39"/>
      <c r="JMB1447" s="39"/>
      <c r="JMC1447" s="39"/>
      <c r="JMD1447" s="39"/>
      <c r="JME1447" s="39"/>
      <c r="JMF1447" s="39"/>
      <c r="JMG1447" s="39"/>
      <c r="JMH1447" s="39"/>
      <c r="JMI1447" s="39"/>
      <c r="JMJ1447" s="39"/>
      <c r="JMK1447" s="39"/>
      <c r="JML1447" s="39"/>
      <c r="JMM1447" s="39"/>
      <c r="JMN1447" s="39"/>
      <c r="JMO1447" s="39"/>
      <c r="JMP1447" s="39"/>
      <c r="JMQ1447" s="39"/>
      <c r="JMR1447" s="39"/>
      <c r="JMS1447" s="39"/>
      <c r="JMT1447" s="39"/>
      <c r="JMU1447" s="39"/>
      <c r="JMV1447" s="39"/>
      <c r="JMW1447" s="39"/>
      <c r="JMX1447" s="39"/>
      <c r="JMY1447" s="39"/>
      <c r="JMZ1447" s="39"/>
      <c r="JNA1447" s="39"/>
      <c r="JNB1447" s="39"/>
      <c r="JNC1447" s="39"/>
      <c r="JND1447" s="39"/>
      <c r="JNE1447" s="39"/>
      <c r="JNF1447" s="39"/>
      <c r="JNG1447" s="39"/>
      <c r="JNH1447" s="39"/>
      <c r="JNI1447" s="39"/>
      <c r="JNJ1447" s="39"/>
      <c r="JNK1447" s="39"/>
      <c r="JNL1447" s="39"/>
      <c r="JNM1447" s="39"/>
      <c r="JNN1447" s="39"/>
      <c r="JNO1447" s="39"/>
      <c r="JNP1447" s="39"/>
      <c r="JNQ1447" s="39"/>
      <c r="JNR1447" s="39"/>
      <c r="JNS1447" s="39"/>
      <c r="JNT1447" s="39"/>
      <c r="JNU1447" s="39"/>
      <c r="JNV1447" s="39"/>
      <c r="JNW1447" s="39"/>
      <c r="JNX1447" s="39"/>
      <c r="JNY1447" s="39"/>
      <c r="JNZ1447" s="39"/>
      <c r="JOA1447" s="39"/>
      <c r="JOB1447" s="39"/>
      <c r="JOC1447" s="39"/>
      <c r="JOD1447" s="39"/>
      <c r="JOE1447" s="39"/>
      <c r="JOF1447" s="39"/>
      <c r="JOG1447" s="39"/>
      <c r="JOH1447" s="39"/>
      <c r="JOI1447" s="39"/>
      <c r="JOJ1447" s="39"/>
      <c r="JOK1447" s="39"/>
      <c r="JOL1447" s="39"/>
      <c r="JOM1447" s="39"/>
      <c r="JON1447" s="39"/>
      <c r="JOO1447" s="39"/>
      <c r="JOP1447" s="39"/>
      <c r="JOQ1447" s="39"/>
      <c r="JOR1447" s="39"/>
      <c r="JOS1447" s="39"/>
      <c r="JOT1447" s="39"/>
      <c r="JOU1447" s="39"/>
      <c r="JOV1447" s="39"/>
      <c r="JOW1447" s="39"/>
      <c r="JOX1447" s="39"/>
      <c r="JOY1447" s="39"/>
      <c r="JOZ1447" s="39"/>
      <c r="JPA1447" s="39"/>
      <c r="JPB1447" s="39"/>
      <c r="JPC1447" s="39"/>
      <c r="JPD1447" s="39"/>
      <c r="JPE1447" s="39"/>
      <c r="JPF1447" s="39"/>
      <c r="JPG1447" s="39"/>
      <c r="JPH1447" s="39"/>
      <c r="JPI1447" s="39"/>
      <c r="JPJ1447" s="39"/>
      <c r="JPK1447" s="39"/>
      <c r="JPL1447" s="39"/>
      <c r="JPM1447" s="39"/>
      <c r="JPN1447" s="39"/>
      <c r="JPO1447" s="39"/>
      <c r="JPP1447" s="39"/>
      <c r="JPQ1447" s="39"/>
      <c r="JPR1447" s="39"/>
      <c r="JPS1447" s="39"/>
      <c r="JPT1447" s="39"/>
      <c r="JPU1447" s="39"/>
      <c r="JPV1447" s="39"/>
      <c r="JPW1447" s="39"/>
      <c r="JPX1447" s="39"/>
      <c r="JPY1447" s="39"/>
      <c r="JPZ1447" s="39"/>
      <c r="JQA1447" s="39"/>
      <c r="JQB1447" s="39"/>
      <c r="JQC1447" s="39"/>
      <c r="JQD1447" s="39"/>
      <c r="JQE1447" s="39"/>
      <c r="JQF1447" s="39"/>
      <c r="JQG1447" s="39"/>
      <c r="JQH1447" s="39"/>
      <c r="JQI1447" s="39"/>
      <c r="JQJ1447" s="39"/>
      <c r="JQK1447" s="39"/>
      <c r="JQL1447" s="39"/>
      <c r="JQM1447" s="39"/>
      <c r="JQN1447" s="39"/>
      <c r="JQO1447" s="39"/>
      <c r="JQP1447" s="39"/>
      <c r="JQQ1447" s="39"/>
      <c r="JQR1447" s="39"/>
      <c r="JQS1447" s="39"/>
      <c r="JQT1447" s="39"/>
      <c r="JQU1447" s="39"/>
      <c r="JQV1447" s="39"/>
      <c r="JQW1447" s="39"/>
      <c r="JQX1447" s="39"/>
      <c r="JQY1447" s="39"/>
      <c r="JQZ1447" s="39"/>
      <c r="JRA1447" s="39"/>
      <c r="JRB1447" s="39"/>
      <c r="JRC1447" s="39"/>
      <c r="JRD1447" s="39"/>
      <c r="JRE1447" s="39"/>
      <c r="JRF1447" s="39"/>
      <c r="JRG1447" s="39"/>
      <c r="JRH1447" s="39"/>
      <c r="JRI1447" s="39"/>
      <c r="JRJ1447" s="39"/>
      <c r="JRK1447" s="39"/>
      <c r="JRL1447" s="39"/>
      <c r="JRM1447" s="39"/>
      <c r="JRN1447" s="39"/>
      <c r="JRO1447" s="39"/>
      <c r="JRP1447" s="39"/>
      <c r="JRQ1447" s="39"/>
      <c r="JRR1447" s="39"/>
      <c r="JRS1447" s="39"/>
      <c r="JRT1447" s="39"/>
      <c r="JRU1447" s="39"/>
      <c r="JRV1447" s="39"/>
      <c r="JRW1447" s="39"/>
      <c r="JRX1447" s="39"/>
      <c r="JRY1447" s="39"/>
      <c r="JRZ1447" s="39"/>
      <c r="JSA1447" s="39"/>
      <c r="JSB1447" s="39"/>
      <c r="JSC1447" s="39"/>
      <c r="JSD1447" s="39"/>
      <c r="JSE1447" s="39"/>
      <c r="JSF1447" s="39"/>
      <c r="JSG1447" s="39"/>
      <c r="JSH1447" s="39"/>
      <c r="JSI1447" s="39"/>
      <c r="JSJ1447" s="39"/>
      <c r="JSK1447" s="39"/>
      <c r="JSL1447" s="39"/>
      <c r="JSM1447" s="39"/>
      <c r="JSN1447" s="39"/>
      <c r="JSO1447" s="39"/>
      <c r="JSP1447" s="39"/>
      <c r="JSQ1447" s="39"/>
      <c r="JSR1447" s="39"/>
      <c r="JSS1447" s="39"/>
      <c r="JST1447" s="39"/>
      <c r="JSU1447" s="39"/>
      <c r="JSV1447" s="39"/>
      <c r="JSW1447" s="39"/>
      <c r="JSX1447" s="39"/>
      <c r="JSY1447" s="39"/>
      <c r="JSZ1447" s="39"/>
      <c r="JTA1447" s="39"/>
      <c r="JTB1447" s="39"/>
      <c r="JTC1447" s="39"/>
      <c r="JTD1447" s="39"/>
      <c r="JTE1447" s="39"/>
      <c r="JTF1447" s="39"/>
      <c r="JTG1447" s="39"/>
      <c r="JTH1447" s="39"/>
      <c r="JTI1447" s="39"/>
      <c r="JTJ1447" s="39"/>
      <c r="JTK1447" s="39"/>
      <c r="JTL1447" s="39"/>
      <c r="JTM1447" s="39"/>
      <c r="JTN1447" s="39"/>
      <c r="JTO1447" s="39"/>
      <c r="JTP1447" s="39"/>
      <c r="JTQ1447" s="39"/>
      <c r="JTR1447" s="39"/>
      <c r="JTS1447" s="39"/>
      <c r="JTT1447" s="39"/>
      <c r="JTU1447" s="39"/>
      <c r="JTV1447" s="39"/>
      <c r="JTW1447" s="39"/>
      <c r="JTX1447" s="39"/>
      <c r="JTY1447" s="39"/>
      <c r="JTZ1447" s="39"/>
      <c r="JUA1447" s="39"/>
      <c r="JUB1447" s="39"/>
      <c r="JUC1447" s="39"/>
      <c r="JUD1447" s="39"/>
      <c r="JUE1447" s="39"/>
      <c r="JUF1447" s="39"/>
      <c r="JUG1447" s="39"/>
      <c r="JUH1447" s="39"/>
      <c r="JUI1447" s="39"/>
      <c r="JUJ1447" s="39"/>
      <c r="JUK1447" s="39"/>
      <c r="JUL1447" s="39"/>
      <c r="JUM1447" s="39"/>
      <c r="JUN1447" s="39"/>
      <c r="JUO1447" s="39"/>
      <c r="JUP1447" s="39"/>
      <c r="JUQ1447" s="39"/>
      <c r="JUR1447" s="39"/>
      <c r="JUS1447" s="39"/>
      <c r="JUT1447" s="39"/>
      <c r="JUU1447" s="39"/>
      <c r="JUV1447" s="39"/>
      <c r="JUW1447" s="39"/>
      <c r="JUX1447" s="39"/>
      <c r="JUY1447" s="39"/>
      <c r="JUZ1447" s="39"/>
      <c r="JVA1447" s="39"/>
      <c r="JVB1447" s="39"/>
      <c r="JVC1447" s="39"/>
      <c r="JVD1447" s="39"/>
      <c r="JVE1447" s="39"/>
      <c r="JVF1447" s="39"/>
      <c r="JVG1447" s="39"/>
      <c r="JVH1447" s="39"/>
      <c r="JVI1447" s="39"/>
      <c r="JVJ1447" s="39"/>
      <c r="JVK1447" s="39"/>
      <c r="JVL1447" s="39"/>
      <c r="JVM1447" s="39"/>
      <c r="JVN1447" s="39"/>
      <c r="JVO1447" s="39"/>
      <c r="JVP1447" s="39"/>
      <c r="JVQ1447" s="39"/>
      <c r="JVR1447" s="39"/>
      <c r="JVS1447" s="39"/>
      <c r="JVT1447" s="39"/>
      <c r="JVU1447" s="39"/>
      <c r="JVV1447" s="39"/>
      <c r="JVW1447" s="39"/>
      <c r="JVX1447" s="39"/>
      <c r="JVY1447" s="39"/>
      <c r="JVZ1447" s="39"/>
      <c r="JWA1447" s="39"/>
      <c r="JWB1447" s="39"/>
      <c r="JWC1447" s="39"/>
      <c r="JWD1447" s="39"/>
      <c r="JWE1447" s="39"/>
      <c r="JWF1447" s="39"/>
      <c r="JWG1447" s="39"/>
      <c r="JWH1447" s="39"/>
      <c r="JWI1447" s="39"/>
      <c r="JWJ1447" s="39"/>
      <c r="JWK1447" s="39"/>
      <c r="JWL1447" s="39"/>
      <c r="JWM1447" s="39"/>
      <c r="JWN1447" s="39"/>
      <c r="JWO1447" s="39"/>
      <c r="JWP1447" s="39"/>
      <c r="JWQ1447" s="39"/>
      <c r="JWR1447" s="39"/>
      <c r="JWS1447" s="39"/>
      <c r="JWT1447" s="39"/>
      <c r="JWU1447" s="39"/>
      <c r="JWV1447" s="39"/>
      <c r="JWW1447" s="39"/>
      <c r="JWX1447" s="39"/>
      <c r="JWY1447" s="39"/>
      <c r="JWZ1447" s="39"/>
      <c r="JXA1447" s="39"/>
      <c r="JXB1447" s="39"/>
      <c r="JXC1447" s="39"/>
      <c r="JXD1447" s="39"/>
      <c r="JXE1447" s="39"/>
      <c r="JXF1447" s="39"/>
      <c r="JXG1447" s="39"/>
      <c r="JXH1447" s="39"/>
      <c r="JXI1447" s="39"/>
      <c r="JXJ1447" s="39"/>
      <c r="JXK1447" s="39"/>
      <c r="JXL1447" s="39"/>
      <c r="JXM1447" s="39"/>
      <c r="JXN1447" s="39"/>
      <c r="JXO1447" s="39"/>
      <c r="JXP1447" s="39"/>
      <c r="JXQ1447" s="39"/>
      <c r="JXR1447" s="39"/>
      <c r="JXS1447" s="39"/>
      <c r="JXT1447" s="39"/>
      <c r="JXU1447" s="39"/>
      <c r="JXV1447" s="39"/>
      <c r="JXW1447" s="39"/>
      <c r="JXX1447" s="39"/>
      <c r="JXY1447" s="39"/>
      <c r="JXZ1447" s="39"/>
      <c r="JYA1447" s="39"/>
      <c r="JYB1447" s="39"/>
      <c r="JYC1447" s="39"/>
      <c r="JYD1447" s="39"/>
      <c r="JYE1447" s="39"/>
      <c r="JYF1447" s="39"/>
      <c r="JYG1447" s="39"/>
      <c r="JYH1447" s="39"/>
      <c r="JYI1447" s="39"/>
      <c r="JYJ1447" s="39"/>
      <c r="JYK1447" s="39"/>
      <c r="JYL1447" s="39"/>
      <c r="JYM1447" s="39"/>
      <c r="JYN1447" s="39"/>
      <c r="JYO1447" s="39"/>
      <c r="JYP1447" s="39"/>
      <c r="JYQ1447" s="39"/>
      <c r="JYR1447" s="39"/>
      <c r="JYS1447" s="39"/>
      <c r="JYT1447" s="39"/>
      <c r="JYU1447" s="39"/>
      <c r="JYV1447" s="39"/>
      <c r="JYW1447" s="39"/>
      <c r="JYX1447" s="39"/>
      <c r="JYY1447" s="39"/>
      <c r="JYZ1447" s="39"/>
      <c r="JZA1447" s="39"/>
      <c r="JZB1447" s="39"/>
      <c r="JZC1447" s="39"/>
      <c r="JZD1447" s="39"/>
      <c r="JZE1447" s="39"/>
      <c r="JZF1447" s="39"/>
      <c r="JZG1447" s="39"/>
      <c r="JZH1447" s="39"/>
      <c r="JZI1447" s="39"/>
      <c r="JZJ1447" s="39"/>
      <c r="JZK1447" s="39"/>
      <c r="JZL1447" s="39"/>
      <c r="JZM1447" s="39"/>
      <c r="JZN1447" s="39"/>
      <c r="JZO1447" s="39"/>
      <c r="JZP1447" s="39"/>
      <c r="JZQ1447" s="39"/>
      <c r="JZR1447" s="39"/>
      <c r="JZS1447" s="39"/>
      <c r="JZT1447" s="39"/>
      <c r="JZU1447" s="39"/>
      <c r="JZV1447" s="39"/>
      <c r="JZW1447" s="39"/>
      <c r="JZX1447" s="39"/>
      <c r="JZY1447" s="39"/>
      <c r="JZZ1447" s="39"/>
      <c r="KAA1447" s="39"/>
      <c r="KAB1447" s="39"/>
      <c r="KAC1447" s="39"/>
      <c r="KAD1447" s="39"/>
      <c r="KAE1447" s="39"/>
      <c r="KAF1447" s="39"/>
      <c r="KAG1447" s="39"/>
      <c r="KAH1447" s="39"/>
      <c r="KAI1447" s="39"/>
      <c r="KAJ1447" s="39"/>
      <c r="KAK1447" s="39"/>
      <c r="KAL1447" s="39"/>
      <c r="KAM1447" s="39"/>
      <c r="KAN1447" s="39"/>
      <c r="KAO1447" s="39"/>
      <c r="KAP1447" s="39"/>
      <c r="KAQ1447" s="39"/>
      <c r="KAR1447" s="39"/>
      <c r="KAS1447" s="39"/>
      <c r="KAT1447" s="39"/>
      <c r="KAU1447" s="39"/>
      <c r="KAV1447" s="39"/>
      <c r="KAW1447" s="39"/>
      <c r="KAX1447" s="39"/>
      <c r="KAY1447" s="39"/>
      <c r="KAZ1447" s="39"/>
      <c r="KBA1447" s="39"/>
      <c r="KBB1447" s="39"/>
      <c r="KBC1447" s="39"/>
      <c r="KBD1447" s="39"/>
      <c r="KBE1447" s="39"/>
      <c r="KBF1447" s="39"/>
      <c r="KBG1447" s="39"/>
      <c r="KBH1447" s="39"/>
      <c r="KBI1447" s="39"/>
      <c r="KBJ1447" s="39"/>
      <c r="KBK1447" s="39"/>
      <c r="KBL1447" s="39"/>
      <c r="KBM1447" s="39"/>
      <c r="KBN1447" s="39"/>
      <c r="KBO1447" s="39"/>
      <c r="KBP1447" s="39"/>
      <c r="KBQ1447" s="39"/>
      <c r="KBR1447" s="39"/>
      <c r="KBS1447" s="39"/>
      <c r="KBT1447" s="39"/>
      <c r="KBU1447" s="39"/>
      <c r="KBV1447" s="39"/>
      <c r="KBW1447" s="39"/>
      <c r="KBX1447" s="39"/>
      <c r="KBY1447" s="39"/>
      <c r="KBZ1447" s="39"/>
      <c r="KCA1447" s="39"/>
      <c r="KCB1447" s="39"/>
      <c r="KCC1447" s="39"/>
      <c r="KCD1447" s="39"/>
      <c r="KCE1447" s="39"/>
      <c r="KCF1447" s="39"/>
      <c r="KCG1447" s="39"/>
      <c r="KCH1447" s="39"/>
      <c r="KCI1447" s="39"/>
      <c r="KCJ1447" s="39"/>
      <c r="KCK1447" s="39"/>
      <c r="KCL1447" s="39"/>
      <c r="KCM1447" s="39"/>
      <c r="KCN1447" s="39"/>
      <c r="KCO1447" s="39"/>
      <c r="KCP1447" s="39"/>
      <c r="KCQ1447" s="39"/>
      <c r="KCR1447" s="39"/>
      <c r="KCS1447" s="39"/>
      <c r="KCT1447" s="39"/>
      <c r="KCU1447" s="39"/>
      <c r="KCV1447" s="39"/>
      <c r="KCW1447" s="39"/>
      <c r="KCX1447" s="39"/>
      <c r="KCY1447" s="39"/>
      <c r="KCZ1447" s="39"/>
      <c r="KDA1447" s="39"/>
      <c r="KDB1447" s="39"/>
      <c r="KDC1447" s="39"/>
      <c r="KDD1447" s="39"/>
      <c r="KDE1447" s="39"/>
      <c r="KDF1447" s="39"/>
      <c r="KDG1447" s="39"/>
      <c r="KDH1447" s="39"/>
      <c r="KDI1447" s="39"/>
      <c r="KDJ1447" s="39"/>
      <c r="KDK1447" s="39"/>
      <c r="KDL1447" s="39"/>
      <c r="KDM1447" s="39"/>
      <c r="KDN1447" s="39"/>
      <c r="KDO1447" s="39"/>
      <c r="KDP1447" s="39"/>
      <c r="KDQ1447" s="39"/>
      <c r="KDR1447" s="39"/>
      <c r="KDS1447" s="39"/>
      <c r="KDT1447" s="39"/>
      <c r="KDU1447" s="39"/>
      <c r="KDV1447" s="39"/>
      <c r="KDW1447" s="39"/>
      <c r="KDX1447" s="39"/>
      <c r="KDY1447" s="39"/>
      <c r="KDZ1447" s="39"/>
      <c r="KEA1447" s="39"/>
      <c r="KEB1447" s="39"/>
      <c r="KEC1447" s="39"/>
      <c r="KED1447" s="39"/>
      <c r="KEE1447" s="39"/>
      <c r="KEF1447" s="39"/>
      <c r="KEG1447" s="39"/>
      <c r="KEH1447" s="39"/>
      <c r="KEI1447" s="39"/>
      <c r="KEJ1447" s="39"/>
      <c r="KEK1447" s="39"/>
      <c r="KEL1447" s="39"/>
      <c r="KEM1447" s="39"/>
      <c r="KEN1447" s="39"/>
      <c r="KEO1447" s="39"/>
      <c r="KEP1447" s="39"/>
      <c r="KEQ1447" s="39"/>
      <c r="KER1447" s="39"/>
      <c r="KES1447" s="39"/>
      <c r="KET1447" s="39"/>
      <c r="KEU1447" s="39"/>
      <c r="KEV1447" s="39"/>
      <c r="KEW1447" s="39"/>
      <c r="KEX1447" s="39"/>
      <c r="KEY1447" s="39"/>
      <c r="KEZ1447" s="39"/>
      <c r="KFA1447" s="39"/>
      <c r="KFB1447" s="39"/>
      <c r="KFC1447" s="39"/>
      <c r="KFD1447" s="39"/>
      <c r="KFE1447" s="39"/>
      <c r="KFF1447" s="39"/>
      <c r="KFG1447" s="39"/>
      <c r="KFH1447" s="39"/>
      <c r="KFI1447" s="39"/>
      <c r="KFJ1447" s="39"/>
      <c r="KFK1447" s="39"/>
      <c r="KFL1447" s="39"/>
      <c r="KFM1447" s="39"/>
      <c r="KFN1447" s="39"/>
      <c r="KFO1447" s="39"/>
      <c r="KFP1447" s="39"/>
      <c r="KFQ1447" s="39"/>
      <c r="KFR1447" s="39"/>
      <c r="KFS1447" s="39"/>
      <c r="KFT1447" s="39"/>
      <c r="KFU1447" s="39"/>
      <c r="KFV1447" s="39"/>
      <c r="KFW1447" s="39"/>
      <c r="KFX1447" s="39"/>
      <c r="KFY1447" s="39"/>
      <c r="KFZ1447" s="39"/>
      <c r="KGA1447" s="39"/>
      <c r="KGB1447" s="39"/>
      <c r="KGC1447" s="39"/>
      <c r="KGD1447" s="39"/>
      <c r="KGE1447" s="39"/>
      <c r="KGF1447" s="39"/>
      <c r="KGG1447" s="39"/>
      <c r="KGH1447" s="39"/>
      <c r="KGI1447" s="39"/>
      <c r="KGJ1447" s="39"/>
      <c r="KGK1447" s="39"/>
      <c r="KGL1447" s="39"/>
      <c r="KGM1447" s="39"/>
      <c r="KGN1447" s="39"/>
      <c r="KGO1447" s="39"/>
      <c r="KGP1447" s="39"/>
      <c r="KGQ1447" s="39"/>
      <c r="KGR1447" s="39"/>
      <c r="KGS1447" s="39"/>
      <c r="KGT1447" s="39"/>
      <c r="KGU1447" s="39"/>
      <c r="KGV1447" s="39"/>
      <c r="KGW1447" s="39"/>
      <c r="KGX1447" s="39"/>
      <c r="KGY1447" s="39"/>
      <c r="KGZ1447" s="39"/>
      <c r="KHA1447" s="39"/>
      <c r="KHB1447" s="39"/>
      <c r="KHC1447" s="39"/>
      <c r="KHD1447" s="39"/>
      <c r="KHE1447" s="39"/>
      <c r="KHF1447" s="39"/>
      <c r="KHG1447" s="39"/>
      <c r="KHH1447" s="39"/>
      <c r="KHI1447" s="39"/>
      <c r="KHJ1447" s="39"/>
      <c r="KHK1447" s="39"/>
      <c r="KHL1447" s="39"/>
      <c r="KHM1447" s="39"/>
      <c r="KHN1447" s="39"/>
      <c r="KHO1447" s="39"/>
      <c r="KHP1447" s="39"/>
      <c r="KHQ1447" s="39"/>
      <c r="KHR1447" s="39"/>
      <c r="KHS1447" s="39"/>
      <c r="KHT1447" s="39"/>
      <c r="KHU1447" s="39"/>
      <c r="KHV1447" s="39"/>
      <c r="KHW1447" s="39"/>
      <c r="KHX1447" s="39"/>
      <c r="KHY1447" s="39"/>
      <c r="KHZ1447" s="39"/>
      <c r="KIA1447" s="39"/>
      <c r="KIB1447" s="39"/>
      <c r="KIC1447" s="39"/>
      <c r="KID1447" s="39"/>
      <c r="KIE1447" s="39"/>
      <c r="KIF1447" s="39"/>
      <c r="KIG1447" s="39"/>
      <c r="KIH1447" s="39"/>
      <c r="KII1447" s="39"/>
      <c r="KIJ1447" s="39"/>
      <c r="KIK1447" s="39"/>
      <c r="KIL1447" s="39"/>
      <c r="KIM1447" s="39"/>
      <c r="KIN1447" s="39"/>
      <c r="KIO1447" s="39"/>
      <c r="KIP1447" s="39"/>
      <c r="KIQ1447" s="39"/>
      <c r="KIR1447" s="39"/>
      <c r="KIS1447" s="39"/>
      <c r="KIT1447" s="39"/>
      <c r="KIU1447" s="39"/>
      <c r="KIV1447" s="39"/>
      <c r="KIW1447" s="39"/>
      <c r="KIX1447" s="39"/>
      <c r="KIY1447" s="39"/>
      <c r="KIZ1447" s="39"/>
      <c r="KJA1447" s="39"/>
      <c r="KJB1447" s="39"/>
      <c r="KJC1447" s="39"/>
      <c r="KJD1447" s="39"/>
      <c r="KJE1447" s="39"/>
      <c r="KJF1447" s="39"/>
      <c r="KJG1447" s="39"/>
      <c r="KJH1447" s="39"/>
      <c r="KJI1447" s="39"/>
      <c r="KJJ1447" s="39"/>
      <c r="KJK1447" s="39"/>
      <c r="KJL1447" s="39"/>
      <c r="KJM1447" s="39"/>
      <c r="KJN1447" s="39"/>
      <c r="KJO1447" s="39"/>
      <c r="KJP1447" s="39"/>
      <c r="KJQ1447" s="39"/>
      <c r="KJR1447" s="39"/>
      <c r="KJS1447" s="39"/>
      <c r="KJT1447" s="39"/>
      <c r="KJU1447" s="39"/>
      <c r="KJV1447" s="39"/>
      <c r="KJW1447" s="39"/>
      <c r="KJX1447" s="39"/>
      <c r="KJY1447" s="39"/>
      <c r="KJZ1447" s="39"/>
      <c r="KKA1447" s="39"/>
      <c r="KKB1447" s="39"/>
      <c r="KKC1447" s="39"/>
      <c r="KKD1447" s="39"/>
      <c r="KKE1447" s="39"/>
      <c r="KKF1447" s="39"/>
      <c r="KKG1447" s="39"/>
      <c r="KKH1447" s="39"/>
      <c r="KKI1447" s="39"/>
      <c r="KKJ1447" s="39"/>
      <c r="KKK1447" s="39"/>
      <c r="KKL1447" s="39"/>
      <c r="KKM1447" s="39"/>
      <c r="KKN1447" s="39"/>
      <c r="KKO1447" s="39"/>
      <c r="KKP1447" s="39"/>
      <c r="KKQ1447" s="39"/>
      <c r="KKR1447" s="39"/>
      <c r="KKS1447" s="39"/>
      <c r="KKT1447" s="39"/>
      <c r="KKU1447" s="39"/>
      <c r="KKV1447" s="39"/>
      <c r="KKW1447" s="39"/>
      <c r="KKX1447" s="39"/>
      <c r="KKY1447" s="39"/>
      <c r="KKZ1447" s="39"/>
      <c r="KLA1447" s="39"/>
      <c r="KLB1447" s="39"/>
      <c r="KLC1447" s="39"/>
      <c r="KLD1447" s="39"/>
      <c r="KLE1447" s="39"/>
      <c r="KLF1447" s="39"/>
      <c r="KLG1447" s="39"/>
      <c r="KLH1447" s="39"/>
      <c r="KLI1447" s="39"/>
      <c r="KLJ1447" s="39"/>
      <c r="KLK1447" s="39"/>
      <c r="KLL1447" s="39"/>
      <c r="KLM1447" s="39"/>
      <c r="KLN1447" s="39"/>
      <c r="KLO1447" s="39"/>
      <c r="KLP1447" s="39"/>
      <c r="KLQ1447" s="39"/>
      <c r="KLR1447" s="39"/>
      <c r="KLS1447" s="39"/>
      <c r="KLT1447" s="39"/>
      <c r="KLU1447" s="39"/>
      <c r="KLV1447" s="39"/>
      <c r="KLW1447" s="39"/>
      <c r="KLX1447" s="39"/>
      <c r="KLY1447" s="39"/>
      <c r="KLZ1447" s="39"/>
      <c r="KMA1447" s="39"/>
      <c r="KMB1447" s="39"/>
      <c r="KMC1447" s="39"/>
      <c r="KMD1447" s="39"/>
      <c r="KME1447" s="39"/>
      <c r="KMF1447" s="39"/>
      <c r="KMG1447" s="39"/>
      <c r="KMH1447" s="39"/>
      <c r="KMI1447" s="39"/>
      <c r="KMJ1447" s="39"/>
      <c r="KMK1447" s="39"/>
      <c r="KML1447" s="39"/>
      <c r="KMM1447" s="39"/>
      <c r="KMN1447" s="39"/>
      <c r="KMO1447" s="39"/>
      <c r="KMP1447" s="39"/>
      <c r="KMQ1447" s="39"/>
      <c r="KMR1447" s="39"/>
      <c r="KMS1447" s="39"/>
      <c r="KMT1447" s="39"/>
      <c r="KMU1447" s="39"/>
      <c r="KMV1447" s="39"/>
      <c r="KMW1447" s="39"/>
      <c r="KMX1447" s="39"/>
      <c r="KMY1447" s="39"/>
      <c r="KMZ1447" s="39"/>
      <c r="KNA1447" s="39"/>
      <c r="KNB1447" s="39"/>
      <c r="KNC1447" s="39"/>
      <c r="KND1447" s="39"/>
      <c r="KNE1447" s="39"/>
      <c r="KNF1447" s="39"/>
      <c r="KNG1447" s="39"/>
      <c r="KNH1447" s="39"/>
      <c r="KNI1447" s="39"/>
      <c r="KNJ1447" s="39"/>
      <c r="KNK1447" s="39"/>
      <c r="KNL1447" s="39"/>
      <c r="KNM1447" s="39"/>
      <c r="KNN1447" s="39"/>
      <c r="KNO1447" s="39"/>
      <c r="KNP1447" s="39"/>
      <c r="KNQ1447" s="39"/>
      <c r="KNR1447" s="39"/>
      <c r="KNS1447" s="39"/>
      <c r="KNT1447" s="39"/>
      <c r="KNU1447" s="39"/>
      <c r="KNV1447" s="39"/>
      <c r="KNW1447" s="39"/>
      <c r="KNX1447" s="39"/>
      <c r="KNY1447" s="39"/>
      <c r="KNZ1447" s="39"/>
      <c r="KOA1447" s="39"/>
      <c r="KOB1447" s="39"/>
      <c r="KOC1447" s="39"/>
      <c r="KOD1447" s="39"/>
      <c r="KOE1447" s="39"/>
      <c r="KOF1447" s="39"/>
      <c r="KOG1447" s="39"/>
      <c r="KOH1447" s="39"/>
      <c r="KOI1447" s="39"/>
      <c r="KOJ1447" s="39"/>
      <c r="KOK1447" s="39"/>
      <c r="KOL1447" s="39"/>
      <c r="KOM1447" s="39"/>
      <c r="KON1447" s="39"/>
      <c r="KOO1447" s="39"/>
      <c r="KOP1447" s="39"/>
      <c r="KOQ1447" s="39"/>
      <c r="KOR1447" s="39"/>
      <c r="KOS1447" s="39"/>
      <c r="KOT1447" s="39"/>
      <c r="KOU1447" s="39"/>
      <c r="KOV1447" s="39"/>
      <c r="KOW1447" s="39"/>
      <c r="KOX1447" s="39"/>
      <c r="KOY1447" s="39"/>
      <c r="KOZ1447" s="39"/>
      <c r="KPA1447" s="39"/>
      <c r="KPB1447" s="39"/>
      <c r="KPC1447" s="39"/>
      <c r="KPD1447" s="39"/>
      <c r="KPE1447" s="39"/>
      <c r="KPF1447" s="39"/>
      <c r="KPG1447" s="39"/>
      <c r="KPH1447" s="39"/>
      <c r="KPI1447" s="39"/>
      <c r="KPJ1447" s="39"/>
      <c r="KPK1447" s="39"/>
      <c r="KPL1447" s="39"/>
      <c r="KPM1447" s="39"/>
      <c r="KPN1447" s="39"/>
      <c r="KPO1447" s="39"/>
      <c r="KPP1447" s="39"/>
      <c r="KPQ1447" s="39"/>
      <c r="KPR1447" s="39"/>
      <c r="KPS1447" s="39"/>
      <c r="KPT1447" s="39"/>
      <c r="KPU1447" s="39"/>
      <c r="KPV1447" s="39"/>
      <c r="KPW1447" s="39"/>
      <c r="KPX1447" s="39"/>
      <c r="KPY1447" s="39"/>
      <c r="KPZ1447" s="39"/>
      <c r="KQA1447" s="39"/>
      <c r="KQB1447" s="39"/>
      <c r="KQC1447" s="39"/>
      <c r="KQD1447" s="39"/>
      <c r="KQE1447" s="39"/>
      <c r="KQF1447" s="39"/>
      <c r="KQG1447" s="39"/>
      <c r="KQH1447" s="39"/>
      <c r="KQI1447" s="39"/>
      <c r="KQJ1447" s="39"/>
      <c r="KQK1447" s="39"/>
      <c r="KQL1447" s="39"/>
      <c r="KQM1447" s="39"/>
      <c r="KQN1447" s="39"/>
      <c r="KQO1447" s="39"/>
      <c r="KQP1447" s="39"/>
      <c r="KQQ1447" s="39"/>
      <c r="KQR1447" s="39"/>
      <c r="KQS1447" s="39"/>
      <c r="KQT1447" s="39"/>
      <c r="KQU1447" s="39"/>
      <c r="KQV1447" s="39"/>
      <c r="KQW1447" s="39"/>
      <c r="KQX1447" s="39"/>
      <c r="KQY1447" s="39"/>
      <c r="KQZ1447" s="39"/>
      <c r="KRA1447" s="39"/>
      <c r="KRB1447" s="39"/>
      <c r="KRC1447" s="39"/>
      <c r="KRD1447" s="39"/>
      <c r="KRE1447" s="39"/>
      <c r="KRF1447" s="39"/>
      <c r="KRG1447" s="39"/>
      <c r="KRH1447" s="39"/>
      <c r="KRI1447" s="39"/>
      <c r="KRJ1447" s="39"/>
      <c r="KRK1447" s="39"/>
      <c r="KRL1447" s="39"/>
      <c r="KRM1447" s="39"/>
      <c r="KRN1447" s="39"/>
      <c r="KRO1447" s="39"/>
      <c r="KRP1447" s="39"/>
      <c r="KRQ1447" s="39"/>
      <c r="KRR1447" s="39"/>
      <c r="KRS1447" s="39"/>
      <c r="KRT1447" s="39"/>
      <c r="KRU1447" s="39"/>
      <c r="KRV1447" s="39"/>
      <c r="KRW1447" s="39"/>
      <c r="KRX1447" s="39"/>
      <c r="KRY1447" s="39"/>
      <c r="KRZ1447" s="39"/>
      <c r="KSA1447" s="39"/>
      <c r="KSB1447" s="39"/>
      <c r="KSC1447" s="39"/>
      <c r="KSD1447" s="39"/>
      <c r="KSE1447" s="39"/>
      <c r="KSF1447" s="39"/>
      <c r="KSG1447" s="39"/>
      <c r="KSH1447" s="39"/>
      <c r="KSI1447" s="39"/>
      <c r="KSJ1447" s="39"/>
      <c r="KSK1447" s="39"/>
      <c r="KSL1447" s="39"/>
      <c r="KSM1447" s="39"/>
      <c r="KSN1447" s="39"/>
      <c r="KSO1447" s="39"/>
      <c r="KSP1447" s="39"/>
      <c r="KSQ1447" s="39"/>
      <c r="KSR1447" s="39"/>
      <c r="KSS1447" s="39"/>
      <c r="KST1447" s="39"/>
      <c r="KSU1447" s="39"/>
      <c r="KSV1447" s="39"/>
      <c r="KSW1447" s="39"/>
      <c r="KSX1447" s="39"/>
      <c r="KSY1447" s="39"/>
      <c r="KSZ1447" s="39"/>
      <c r="KTA1447" s="39"/>
      <c r="KTB1447" s="39"/>
      <c r="KTC1447" s="39"/>
      <c r="KTD1447" s="39"/>
      <c r="KTE1447" s="39"/>
      <c r="KTF1447" s="39"/>
      <c r="KTG1447" s="39"/>
      <c r="KTH1447" s="39"/>
      <c r="KTI1447" s="39"/>
      <c r="KTJ1447" s="39"/>
      <c r="KTK1447" s="39"/>
      <c r="KTL1447" s="39"/>
      <c r="KTM1447" s="39"/>
      <c r="KTN1447" s="39"/>
      <c r="KTO1447" s="39"/>
      <c r="KTP1447" s="39"/>
      <c r="KTQ1447" s="39"/>
      <c r="KTR1447" s="39"/>
      <c r="KTS1447" s="39"/>
      <c r="KTT1447" s="39"/>
      <c r="KTU1447" s="39"/>
      <c r="KTV1447" s="39"/>
      <c r="KTW1447" s="39"/>
      <c r="KTX1447" s="39"/>
      <c r="KTY1447" s="39"/>
      <c r="KTZ1447" s="39"/>
      <c r="KUA1447" s="39"/>
      <c r="KUB1447" s="39"/>
      <c r="KUC1447" s="39"/>
      <c r="KUD1447" s="39"/>
      <c r="KUE1447" s="39"/>
      <c r="KUF1447" s="39"/>
      <c r="KUG1447" s="39"/>
      <c r="KUH1447" s="39"/>
      <c r="KUI1447" s="39"/>
      <c r="KUJ1447" s="39"/>
      <c r="KUK1447" s="39"/>
      <c r="KUL1447" s="39"/>
      <c r="KUM1447" s="39"/>
      <c r="KUN1447" s="39"/>
      <c r="KUO1447" s="39"/>
      <c r="KUP1447" s="39"/>
      <c r="KUQ1447" s="39"/>
      <c r="KUR1447" s="39"/>
      <c r="KUS1447" s="39"/>
      <c r="KUT1447" s="39"/>
      <c r="KUU1447" s="39"/>
      <c r="KUV1447" s="39"/>
      <c r="KUW1447" s="39"/>
      <c r="KUX1447" s="39"/>
      <c r="KUY1447" s="39"/>
      <c r="KUZ1447" s="39"/>
      <c r="KVA1447" s="39"/>
      <c r="KVB1447" s="39"/>
      <c r="KVC1447" s="39"/>
      <c r="KVD1447" s="39"/>
      <c r="KVE1447" s="39"/>
      <c r="KVF1447" s="39"/>
      <c r="KVG1447" s="39"/>
      <c r="KVH1447" s="39"/>
      <c r="KVI1447" s="39"/>
      <c r="KVJ1447" s="39"/>
      <c r="KVK1447" s="39"/>
      <c r="KVL1447" s="39"/>
      <c r="KVM1447" s="39"/>
      <c r="KVN1447" s="39"/>
      <c r="KVO1447" s="39"/>
      <c r="KVP1447" s="39"/>
      <c r="KVQ1447" s="39"/>
      <c r="KVR1447" s="39"/>
      <c r="KVS1447" s="39"/>
      <c r="KVT1447" s="39"/>
      <c r="KVU1447" s="39"/>
      <c r="KVV1447" s="39"/>
      <c r="KVW1447" s="39"/>
      <c r="KVX1447" s="39"/>
      <c r="KVY1447" s="39"/>
      <c r="KVZ1447" s="39"/>
      <c r="KWA1447" s="39"/>
      <c r="KWB1447" s="39"/>
      <c r="KWC1447" s="39"/>
      <c r="KWD1447" s="39"/>
      <c r="KWE1447" s="39"/>
      <c r="KWF1447" s="39"/>
      <c r="KWG1447" s="39"/>
      <c r="KWH1447" s="39"/>
      <c r="KWI1447" s="39"/>
      <c r="KWJ1447" s="39"/>
      <c r="KWK1447" s="39"/>
      <c r="KWL1447" s="39"/>
      <c r="KWM1447" s="39"/>
      <c r="KWN1447" s="39"/>
      <c r="KWO1447" s="39"/>
      <c r="KWP1447" s="39"/>
      <c r="KWQ1447" s="39"/>
      <c r="KWR1447" s="39"/>
      <c r="KWS1447" s="39"/>
      <c r="KWT1447" s="39"/>
      <c r="KWU1447" s="39"/>
      <c r="KWV1447" s="39"/>
      <c r="KWW1447" s="39"/>
      <c r="KWX1447" s="39"/>
      <c r="KWY1447" s="39"/>
      <c r="KWZ1447" s="39"/>
      <c r="KXA1447" s="39"/>
      <c r="KXB1447" s="39"/>
      <c r="KXC1447" s="39"/>
      <c r="KXD1447" s="39"/>
      <c r="KXE1447" s="39"/>
      <c r="KXF1447" s="39"/>
      <c r="KXG1447" s="39"/>
      <c r="KXH1447" s="39"/>
      <c r="KXI1447" s="39"/>
      <c r="KXJ1447" s="39"/>
      <c r="KXK1447" s="39"/>
      <c r="KXL1447" s="39"/>
      <c r="KXM1447" s="39"/>
      <c r="KXN1447" s="39"/>
      <c r="KXO1447" s="39"/>
      <c r="KXP1447" s="39"/>
      <c r="KXQ1447" s="39"/>
      <c r="KXR1447" s="39"/>
      <c r="KXS1447" s="39"/>
      <c r="KXT1447" s="39"/>
      <c r="KXU1447" s="39"/>
      <c r="KXV1447" s="39"/>
      <c r="KXW1447" s="39"/>
      <c r="KXX1447" s="39"/>
      <c r="KXY1447" s="39"/>
      <c r="KXZ1447" s="39"/>
      <c r="KYA1447" s="39"/>
      <c r="KYB1447" s="39"/>
      <c r="KYC1447" s="39"/>
      <c r="KYD1447" s="39"/>
      <c r="KYE1447" s="39"/>
      <c r="KYF1447" s="39"/>
      <c r="KYG1447" s="39"/>
      <c r="KYH1447" s="39"/>
      <c r="KYI1447" s="39"/>
      <c r="KYJ1447" s="39"/>
      <c r="KYK1447" s="39"/>
      <c r="KYL1447" s="39"/>
      <c r="KYM1447" s="39"/>
      <c r="KYN1447" s="39"/>
      <c r="KYO1447" s="39"/>
      <c r="KYP1447" s="39"/>
      <c r="KYQ1447" s="39"/>
      <c r="KYR1447" s="39"/>
      <c r="KYS1447" s="39"/>
      <c r="KYT1447" s="39"/>
      <c r="KYU1447" s="39"/>
      <c r="KYV1447" s="39"/>
      <c r="KYW1447" s="39"/>
      <c r="KYX1447" s="39"/>
      <c r="KYY1447" s="39"/>
      <c r="KYZ1447" s="39"/>
      <c r="KZA1447" s="39"/>
      <c r="KZB1447" s="39"/>
      <c r="KZC1447" s="39"/>
      <c r="KZD1447" s="39"/>
      <c r="KZE1447" s="39"/>
      <c r="KZF1447" s="39"/>
      <c r="KZG1447" s="39"/>
      <c r="KZH1447" s="39"/>
      <c r="KZI1447" s="39"/>
      <c r="KZJ1447" s="39"/>
      <c r="KZK1447" s="39"/>
      <c r="KZL1447" s="39"/>
      <c r="KZM1447" s="39"/>
      <c r="KZN1447" s="39"/>
      <c r="KZO1447" s="39"/>
      <c r="KZP1447" s="39"/>
      <c r="KZQ1447" s="39"/>
      <c r="KZR1447" s="39"/>
      <c r="KZS1447" s="39"/>
      <c r="KZT1447" s="39"/>
      <c r="KZU1447" s="39"/>
      <c r="KZV1447" s="39"/>
      <c r="KZW1447" s="39"/>
      <c r="KZX1447" s="39"/>
      <c r="KZY1447" s="39"/>
      <c r="KZZ1447" s="39"/>
      <c r="LAA1447" s="39"/>
      <c r="LAB1447" s="39"/>
      <c r="LAC1447" s="39"/>
      <c r="LAD1447" s="39"/>
      <c r="LAE1447" s="39"/>
      <c r="LAF1447" s="39"/>
      <c r="LAG1447" s="39"/>
      <c r="LAH1447" s="39"/>
      <c r="LAI1447" s="39"/>
      <c r="LAJ1447" s="39"/>
      <c r="LAK1447" s="39"/>
      <c r="LAL1447" s="39"/>
      <c r="LAM1447" s="39"/>
      <c r="LAN1447" s="39"/>
      <c r="LAO1447" s="39"/>
      <c r="LAP1447" s="39"/>
      <c r="LAQ1447" s="39"/>
      <c r="LAR1447" s="39"/>
      <c r="LAS1447" s="39"/>
      <c r="LAT1447" s="39"/>
      <c r="LAU1447" s="39"/>
      <c r="LAV1447" s="39"/>
      <c r="LAW1447" s="39"/>
      <c r="LAX1447" s="39"/>
      <c r="LAY1447" s="39"/>
      <c r="LAZ1447" s="39"/>
      <c r="LBA1447" s="39"/>
      <c r="LBB1447" s="39"/>
      <c r="LBC1447" s="39"/>
      <c r="LBD1447" s="39"/>
      <c r="LBE1447" s="39"/>
      <c r="LBF1447" s="39"/>
      <c r="LBG1447" s="39"/>
      <c r="LBH1447" s="39"/>
      <c r="LBI1447" s="39"/>
      <c r="LBJ1447" s="39"/>
      <c r="LBK1447" s="39"/>
      <c r="LBL1447" s="39"/>
      <c r="LBM1447" s="39"/>
      <c r="LBN1447" s="39"/>
      <c r="LBO1447" s="39"/>
      <c r="LBP1447" s="39"/>
      <c r="LBQ1447" s="39"/>
      <c r="LBR1447" s="39"/>
      <c r="LBS1447" s="39"/>
      <c r="LBT1447" s="39"/>
      <c r="LBU1447" s="39"/>
      <c r="LBV1447" s="39"/>
      <c r="LBW1447" s="39"/>
      <c r="LBX1447" s="39"/>
      <c r="LBY1447" s="39"/>
      <c r="LBZ1447" s="39"/>
      <c r="LCA1447" s="39"/>
      <c r="LCB1447" s="39"/>
      <c r="LCC1447" s="39"/>
      <c r="LCD1447" s="39"/>
      <c r="LCE1447" s="39"/>
      <c r="LCF1447" s="39"/>
      <c r="LCG1447" s="39"/>
      <c r="LCH1447" s="39"/>
      <c r="LCI1447" s="39"/>
      <c r="LCJ1447" s="39"/>
      <c r="LCK1447" s="39"/>
      <c r="LCL1447" s="39"/>
      <c r="LCM1447" s="39"/>
      <c r="LCN1447" s="39"/>
      <c r="LCO1447" s="39"/>
      <c r="LCP1447" s="39"/>
      <c r="LCQ1447" s="39"/>
      <c r="LCR1447" s="39"/>
      <c r="LCS1447" s="39"/>
      <c r="LCT1447" s="39"/>
      <c r="LCU1447" s="39"/>
      <c r="LCV1447" s="39"/>
      <c r="LCW1447" s="39"/>
      <c r="LCX1447" s="39"/>
      <c r="LCY1447" s="39"/>
      <c r="LCZ1447" s="39"/>
      <c r="LDA1447" s="39"/>
      <c r="LDB1447" s="39"/>
      <c r="LDC1447" s="39"/>
      <c r="LDD1447" s="39"/>
      <c r="LDE1447" s="39"/>
      <c r="LDF1447" s="39"/>
      <c r="LDG1447" s="39"/>
      <c r="LDH1447" s="39"/>
      <c r="LDI1447" s="39"/>
      <c r="LDJ1447" s="39"/>
      <c r="LDK1447" s="39"/>
      <c r="LDL1447" s="39"/>
      <c r="LDM1447" s="39"/>
      <c r="LDN1447" s="39"/>
      <c r="LDO1447" s="39"/>
      <c r="LDP1447" s="39"/>
      <c r="LDQ1447" s="39"/>
      <c r="LDR1447" s="39"/>
      <c r="LDS1447" s="39"/>
      <c r="LDT1447" s="39"/>
      <c r="LDU1447" s="39"/>
      <c r="LDV1447" s="39"/>
      <c r="LDW1447" s="39"/>
      <c r="LDX1447" s="39"/>
      <c r="LDY1447" s="39"/>
      <c r="LDZ1447" s="39"/>
      <c r="LEA1447" s="39"/>
      <c r="LEB1447" s="39"/>
      <c r="LEC1447" s="39"/>
      <c r="LED1447" s="39"/>
      <c r="LEE1447" s="39"/>
      <c r="LEF1447" s="39"/>
      <c r="LEG1447" s="39"/>
      <c r="LEH1447" s="39"/>
      <c r="LEI1447" s="39"/>
      <c r="LEJ1447" s="39"/>
      <c r="LEK1447" s="39"/>
      <c r="LEL1447" s="39"/>
      <c r="LEM1447" s="39"/>
      <c r="LEN1447" s="39"/>
      <c r="LEO1447" s="39"/>
      <c r="LEP1447" s="39"/>
      <c r="LEQ1447" s="39"/>
      <c r="LER1447" s="39"/>
      <c r="LES1447" s="39"/>
      <c r="LET1447" s="39"/>
      <c r="LEU1447" s="39"/>
      <c r="LEV1447" s="39"/>
      <c r="LEW1447" s="39"/>
      <c r="LEX1447" s="39"/>
      <c r="LEY1447" s="39"/>
      <c r="LEZ1447" s="39"/>
      <c r="LFA1447" s="39"/>
      <c r="LFB1447" s="39"/>
      <c r="LFC1447" s="39"/>
      <c r="LFD1447" s="39"/>
      <c r="LFE1447" s="39"/>
      <c r="LFF1447" s="39"/>
      <c r="LFG1447" s="39"/>
      <c r="LFH1447" s="39"/>
      <c r="LFI1447" s="39"/>
      <c r="LFJ1447" s="39"/>
      <c r="LFK1447" s="39"/>
      <c r="LFL1447" s="39"/>
      <c r="LFM1447" s="39"/>
      <c r="LFN1447" s="39"/>
      <c r="LFO1447" s="39"/>
      <c r="LFP1447" s="39"/>
      <c r="LFQ1447" s="39"/>
      <c r="LFR1447" s="39"/>
      <c r="LFS1447" s="39"/>
      <c r="LFT1447" s="39"/>
      <c r="LFU1447" s="39"/>
      <c r="LFV1447" s="39"/>
      <c r="LFW1447" s="39"/>
      <c r="LFX1447" s="39"/>
      <c r="LFY1447" s="39"/>
      <c r="LFZ1447" s="39"/>
      <c r="LGA1447" s="39"/>
      <c r="LGB1447" s="39"/>
      <c r="LGC1447" s="39"/>
      <c r="LGD1447" s="39"/>
      <c r="LGE1447" s="39"/>
      <c r="LGF1447" s="39"/>
      <c r="LGG1447" s="39"/>
      <c r="LGH1447" s="39"/>
      <c r="LGI1447" s="39"/>
      <c r="LGJ1447" s="39"/>
      <c r="LGK1447" s="39"/>
      <c r="LGL1447" s="39"/>
      <c r="LGM1447" s="39"/>
      <c r="LGN1447" s="39"/>
      <c r="LGO1447" s="39"/>
      <c r="LGP1447" s="39"/>
      <c r="LGQ1447" s="39"/>
      <c r="LGR1447" s="39"/>
      <c r="LGS1447" s="39"/>
      <c r="LGT1447" s="39"/>
      <c r="LGU1447" s="39"/>
      <c r="LGV1447" s="39"/>
      <c r="LGW1447" s="39"/>
      <c r="LGX1447" s="39"/>
      <c r="LGY1447" s="39"/>
      <c r="LGZ1447" s="39"/>
      <c r="LHA1447" s="39"/>
      <c r="LHB1447" s="39"/>
      <c r="LHC1447" s="39"/>
      <c r="LHD1447" s="39"/>
      <c r="LHE1447" s="39"/>
      <c r="LHF1447" s="39"/>
      <c r="LHG1447" s="39"/>
      <c r="LHH1447" s="39"/>
      <c r="LHI1447" s="39"/>
      <c r="LHJ1447" s="39"/>
      <c r="LHK1447" s="39"/>
      <c r="LHL1447" s="39"/>
      <c r="LHM1447" s="39"/>
      <c r="LHN1447" s="39"/>
      <c r="LHO1447" s="39"/>
      <c r="LHP1447" s="39"/>
      <c r="LHQ1447" s="39"/>
      <c r="LHR1447" s="39"/>
      <c r="LHS1447" s="39"/>
      <c r="LHT1447" s="39"/>
      <c r="LHU1447" s="39"/>
      <c r="LHV1447" s="39"/>
      <c r="LHW1447" s="39"/>
      <c r="LHX1447" s="39"/>
      <c r="LHY1447" s="39"/>
      <c r="LHZ1447" s="39"/>
      <c r="LIA1447" s="39"/>
      <c r="LIB1447" s="39"/>
      <c r="LIC1447" s="39"/>
      <c r="LID1447" s="39"/>
      <c r="LIE1447" s="39"/>
      <c r="LIF1447" s="39"/>
      <c r="LIG1447" s="39"/>
      <c r="LIH1447" s="39"/>
      <c r="LII1447" s="39"/>
      <c r="LIJ1447" s="39"/>
      <c r="LIK1447" s="39"/>
      <c r="LIL1447" s="39"/>
      <c r="LIM1447" s="39"/>
      <c r="LIN1447" s="39"/>
      <c r="LIO1447" s="39"/>
      <c r="LIP1447" s="39"/>
      <c r="LIQ1447" s="39"/>
      <c r="LIR1447" s="39"/>
      <c r="LIS1447" s="39"/>
      <c r="LIT1447" s="39"/>
      <c r="LIU1447" s="39"/>
      <c r="LIV1447" s="39"/>
      <c r="LIW1447" s="39"/>
      <c r="LIX1447" s="39"/>
      <c r="LIY1447" s="39"/>
      <c r="LIZ1447" s="39"/>
      <c r="LJA1447" s="39"/>
      <c r="LJB1447" s="39"/>
      <c r="LJC1447" s="39"/>
      <c r="LJD1447" s="39"/>
      <c r="LJE1447" s="39"/>
      <c r="LJF1447" s="39"/>
      <c r="LJG1447" s="39"/>
      <c r="LJH1447" s="39"/>
      <c r="LJI1447" s="39"/>
      <c r="LJJ1447" s="39"/>
      <c r="LJK1447" s="39"/>
      <c r="LJL1447" s="39"/>
      <c r="LJM1447" s="39"/>
      <c r="LJN1447" s="39"/>
      <c r="LJO1447" s="39"/>
      <c r="LJP1447" s="39"/>
      <c r="LJQ1447" s="39"/>
      <c r="LJR1447" s="39"/>
      <c r="LJS1447" s="39"/>
      <c r="LJT1447" s="39"/>
      <c r="LJU1447" s="39"/>
      <c r="LJV1447" s="39"/>
      <c r="LJW1447" s="39"/>
      <c r="LJX1447" s="39"/>
      <c r="LJY1447" s="39"/>
      <c r="LJZ1447" s="39"/>
      <c r="LKA1447" s="39"/>
      <c r="LKB1447" s="39"/>
      <c r="LKC1447" s="39"/>
      <c r="LKD1447" s="39"/>
      <c r="LKE1447" s="39"/>
      <c r="LKF1447" s="39"/>
      <c r="LKG1447" s="39"/>
      <c r="LKH1447" s="39"/>
      <c r="LKI1447" s="39"/>
      <c r="LKJ1447" s="39"/>
      <c r="LKK1447" s="39"/>
      <c r="LKL1447" s="39"/>
      <c r="LKM1447" s="39"/>
      <c r="LKN1447" s="39"/>
      <c r="LKO1447" s="39"/>
      <c r="LKP1447" s="39"/>
      <c r="LKQ1447" s="39"/>
      <c r="LKR1447" s="39"/>
      <c r="LKS1447" s="39"/>
      <c r="LKT1447" s="39"/>
      <c r="LKU1447" s="39"/>
      <c r="LKV1447" s="39"/>
      <c r="LKW1447" s="39"/>
      <c r="LKX1447" s="39"/>
      <c r="LKY1447" s="39"/>
      <c r="LKZ1447" s="39"/>
      <c r="LLA1447" s="39"/>
      <c r="LLB1447" s="39"/>
      <c r="LLC1447" s="39"/>
      <c r="LLD1447" s="39"/>
      <c r="LLE1447" s="39"/>
      <c r="LLF1447" s="39"/>
      <c r="LLG1447" s="39"/>
      <c r="LLH1447" s="39"/>
      <c r="LLI1447" s="39"/>
      <c r="LLJ1447" s="39"/>
      <c r="LLK1447" s="39"/>
      <c r="LLL1447" s="39"/>
      <c r="LLM1447" s="39"/>
      <c r="LLN1447" s="39"/>
      <c r="LLO1447" s="39"/>
      <c r="LLP1447" s="39"/>
      <c r="LLQ1447" s="39"/>
      <c r="LLR1447" s="39"/>
      <c r="LLS1447" s="39"/>
      <c r="LLT1447" s="39"/>
      <c r="LLU1447" s="39"/>
      <c r="LLV1447" s="39"/>
      <c r="LLW1447" s="39"/>
      <c r="LLX1447" s="39"/>
      <c r="LLY1447" s="39"/>
      <c r="LLZ1447" s="39"/>
      <c r="LMA1447" s="39"/>
      <c r="LMB1447" s="39"/>
      <c r="LMC1447" s="39"/>
      <c r="LMD1447" s="39"/>
      <c r="LME1447" s="39"/>
      <c r="LMF1447" s="39"/>
      <c r="LMG1447" s="39"/>
      <c r="LMH1447" s="39"/>
      <c r="LMI1447" s="39"/>
      <c r="LMJ1447" s="39"/>
      <c r="LMK1447" s="39"/>
      <c r="LML1447" s="39"/>
      <c r="LMM1447" s="39"/>
      <c r="LMN1447" s="39"/>
      <c r="LMO1447" s="39"/>
      <c r="LMP1447" s="39"/>
      <c r="LMQ1447" s="39"/>
      <c r="LMR1447" s="39"/>
      <c r="LMS1447" s="39"/>
      <c r="LMT1447" s="39"/>
      <c r="LMU1447" s="39"/>
      <c r="LMV1447" s="39"/>
      <c r="LMW1447" s="39"/>
      <c r="LMX1447" s="39"/>
      <c r="LMY1447" s="39"/>
      <c r="LMZ1447" s="39"/>
      <c r="LNA1447" s="39"/>
      <c r="LNB1447" s="39"/>
      <c r="LNC1447" s="39"/>
      <c r="LND1447" s="39"/>
      <c r="LNE1447" s="39"/>
      <c r="LNF1447" s="39"/>
      <c r="LNG1447" s="39"/>
      <c r="LNH1447" s="39"/>
      <c r="LNI1447" s="39"/>
      <c r="LNJ1447" s="39"/>
      <c r="LNK1447" s="39"/>
      <c r="LNL1447" s="39"/>
      <c r="LNM1447" s="39"/>
      <c r="LNN1447" s="39"/>
      <c r="LNO1447" s="39"/>
      <c r="LNP1447" s="39"/>
      <c r="LNQ1447" s="39"/>
      <c r="LNR1447" s="39"/>
      <c r="LNS1447" s="39"/>
      <c r="LNT1447" s="39"/>
      <c r="LNU1447" s="39"/>
      <c r="LNV1447" s="39"/>
      <c r="LNW1447" s="39"/>
      <c r="LNX1447" s="39"/>
      <c r="LNY1447" s="39"/>
      <c r="LNZ1447" s="39"/>
      <c r="LOA1447" s="39"/>
      <c r="LOB1447" s="39"/>
      <c r="LOC1447" s="39"/>
      <c r="LOD1447" s="39"/>
      <c r="LOE1447" s="39"/>
      <c r="LOF1447" s="39"/>
      <c r="LOG1447" s="39"/>
      <c r="LOH1447" s="39"/>
      <c r="LOI1447" s="39"/>
      <c r="LOJ1447" s="39"/>
      <c r="LOK1447" s="39"/>
      <c r="LOL1447" s="39"/>
      <c r="LOM1447" s="39"/>
      <c r="LON1447" s="39"/>
      <c r="LOO1447" s="39"/>
      <c r="LOP1447" s="39"/>
      <c r="LOQ1447" s="39"/>
      <c r="LOR1447" s="39"/>
      <c r="LOS1447" s="39"/>
      <c r="LOT1447" s="39"/>
      <c r="LOU1447" s="39"/>
      <c r="LOV1447" s="39"/>
      <c r="LOW1447" s="39"/>
      <c r="LOX1447" s="39"/>
      <c r="LOY1447" s="39"/>
      <c r="LOZ1447" s="39"/>
      <c r="LPA1447" s="39"/>
      <c r="LPB1447" s="39"/>
      <c r="LPC1447" s="39"/>
      <c r="LPD1447" s="39"/>
      <c r="LPE1447" s="39"/>
      <c r="LPF1447" s="39"/>
      <c r="LPG1447" s="39"/>
      <c r="LPH1447" s="39"/>
      <c r="LPI1447" s="39"/>
      <c r="LPJ1447" s="39"/>
      <c r="LPK1447" s="39"/>
      <c r="LPL1447" s="39"/>
      <c r="LPM1447" s="39"/>
      <c r="LPN1447" s="39"/>
      <c r="LPO1447" s="39"/>
      <c r="LPP1447" s="39"/>
      <c r="LPQ1447" s="39"/>
      <c r="LPR1447" s="39"/>
      <c r="LPS1447" s="39"/>
      <c r="LPT1447" s="39"/>
      <c r="LPU1447" s="39"/>
      <c r="LPV1447" s="39"/>
      <c r="LPW1447" s="39"/>
      <c r="LPX1447" s="39"/>
      <c r="LPY1447" s="39"/>
      <c r="LPZ1447" s="39"/>
      <c r="LQA1447" s="39"/>
      <c r="LQB1447" s="39"/>
      <c r="LQC1447" s="39"/>
      <c r="LQD1447" s="39"/>
      <c r="LQE1447" s="39"/>
      <c r="LQF1447" s="39"/>
      <c r="LQG1447" s="39"/>
      <c r="LQH1447" s="39"/>
      <c r="LQI1447" s="39"/>
      <c r="LQJ1447" s="39"/>
      <c r="LQK1447" s="39"/>
      <c r="LQL1447" s="39"/>
      <c r="LQM1447" s="39"/>
      <c r="LQN1447" s="39"/>
      <c r="LQO1447" s="39"/>
      <c r="LQP1447" s="39"/>
      <c r="LQQ1447" s="39"/>
      <c r="LQR1447" s="39"/>
      <c r="LQS1447" s="39"/>
      <c r="LQT1447" s="39"/>
      <c r="LQU1447" s="39"/>
      <c r="LQV1447" s="39"/>
      <c r="LQW1447" s="39"/>
      <c r="LQX1447" s="39"/>
      <c r="LQY1447" s="39"/>
      <c r="LQZ1447" s="39"/>
      <c r="LRA1447" s="39"/>
      <c r="LRB1447" s="39"/>
      <c r="LRC1447" s="39"/>
      <c r="LRD1447" s="39"/>
      <c r="LRE1447" s="39"/>
      <c r="LRF1447" s="39"/>
      <c r="LRG1447" s="39"/>
      <c r="LRH1447" s="39"/>
      <c r="LRI1447" s="39"/>
      <c r="LRJ1447" s="39"/>
      <c r="LRK1447" s="39"/>
      <c r="LRL1447" s="39"/>
      <c r="LRM1447" s="39"/>
      <c r="LRN1447" s="39"/>
      <c r="LRO1447" s="39"/>
      <c r="LRP1447" s="39"/>
      <c r="LRQ1447" s="39"/>
      <c r="LRR1447" s="39"/>
      <c r="LRS1447" s="39"/>
      <c r="LRT1447" s="39"/>
      <c r="LRU1447" s="39"/>
      <c r="LRV1447" s="39"/>
      <c r="LRW1447" s="39"/>
      <c r="LRX1447" s="39"/>
      <c r="LRY1447" s="39"/>
      <c r="LRZ1447" s="39"/>
      <c r="LSA1447" s="39"/>
      <c r="LSB1447" s="39"/>
      <c r="LSC1447" s="39"/>
      <c r="LSD1447" s="39"/>
      <c r="LSE1447" s="39"/>
      <c r="LSF1447" s="39"/>
      <c r="LSG1447" s="39"/>
      <c r="LSH1447" s="39"/>
      <c r="LSI1447" s="39"/>
      <c r="LSJ1447" s="39"/>
      <c r="LSK1447" s="39"/>
      <c r="LSL1447" s="39"/>
      <c r="LSM1447" s="39"/>
      <c r="LSN1447" s="39"/>
      <c r="LSO1447" s="39"/>
      <c r="LSP1447" s="39"/>
      <c r="LSQ1447" s="39"/>
      <c r="LSR1447" s="39"/>
      <c r="LSS1447" s="39"/>
      <c r="LST1447" s="39"/>
      <c r="LSU1447" s="39"/>
      <c r="LSV1447" s="39"/>
      <c r="LSW1447" s="39"/>
      <c r="LSX1447" s="39"/>
      <c r="LSY1447" s="39"/>
      <c r="LSZ1447" s="39"/>
      <c r="LTA1447" s="39"/>
      <c r="LTB1447" s="39"/>
      <c r="LTC1447" s="39"/>
      <c r="LTD1447" s="39"/>
      <c r="LTE1447" s="39"/>
      <c r="LTF1447" s="39"/>
      <c r="LTG1447" s="39"/>
      <c r="LTH1447" s="39"/>
      <c r="LTI1447" s="39"/>
      <c r="LTJ1447" s="39"/>
      <c r="LTK1447" s="39"/>
      <c r="LTL1447" s="39"/>
      <c r="LTM1447" s="39"/>
      <c r="LTN1447" s="39"/>
      <c r="LTO1447" s="39"/>
      <c r="LTP1447" s="39"/>
      <c r="LTQ1447" s="39"/>
      <c r="LTR1447" s="39"/>
      <c r="LTS1447" s="39"/>
      <c r="LTT1447" s="39"/>
      <c r="LTU1447" s="39"/>
      <c r="LTV1447" s="39"/>
      <c r="LTW1447" s="39"/>
      <c r="LTX1447" s="39"/>
      <c r="LTY1447" s="39"/>
      <c r="LTZ1447" s="39"/>
      <c r="LUA1447" s="39"/>
      <c r="LUB1447" s="39"/>
      <c r="LUC1447" s="39"/>
      <c r="LUD1447" s="39"/>
      <c r="LUE1447" s="39"/>
      <c r="LUF1447" s="39"/>
      <c r="LUG1447" s="39"/>
      <c r="LUH1447" s="39"/>
      <c r="LUI1447" s="39"/>
      <c r="LUJ1447" s="39"/>
      <c r="LUK1447" s="39"/>
      <c r="LUL1447" s="39"/>
      <c r="LUM1447" s="39"/>
      <c r="LUN1447" s="39"/>
      <c r="LUO1447" s="39"/>
      <c r="LUP1447" s="39"/>
      <c r="LUQ1447" s="39"/>
      <c r="LUR1447" s="39"/>
      <c r="LUS1447" s="39"/>
      <c r="LUT1447" s="39"/>
      <c r="LUU1447" s="39"/>
      <c r="LUV1447" s="39"/>
      <c r="LUW1447" s="39"/>
      <c r="LUX1447" s="39"/>
      <c r="LUY1447" s="39"/>
      <c r="LUZ1447" s="39"/>
      <c r="LVA1447" s="39"/>
      <c r="LVB1447" s="39"/>
      <c r="LVC1447" s="39"/>
      <c r="LVD1447" s="39"/>
      <c r="LVE1447" s="39"/>
      <c r="LVF1447" s="39"/>
      <c r="LVG1447" s="39"/>
      <c r="LVH1447" s="39"/>
      <c r="LVI1447" s="39"/>
      <c r="LVJ1447" s="39"/>
      <c r="LVK1447" s="39"/>
      <c r="LVL1447" s="39"/>
      <c r="LVM1447" s="39"/>
      <c r="LVN1447" s="39"/>
      <c r="LVO1447" s="39"/>
      <c r="LVP1447" s="39"/>
      <c r="LVQ1447" s="39"/>
      <c r="LVR1447" s="39"/>
      <c r="LVS1447" s="39"/>
      <c r="LVT1447" s="39"/>
      <c r="LVU1447" s="39"/>
      <c r="LVV1447" s="39"/>
      <c r="LVW1447" s="39"/>
      <c r="LVX1447" s="39"/>
      <c r="LVY1447" s="39"/>
      <c r="LVZ1447" s="39"/>
      <c r="LWA1447" s="39"/>
      <c r="LWB1447" s="39"/>
      <c r="LWC1447" s="39"/>
      <c r="LWD1447" s="39"/>
      <c r="LWE1447" s="39"/>
      <c r="LWF1447" s="39"/>
      <c r="LWG1447" s="39"/>
      <c r="LWH1447" s="39"/>
      <c r="LWI1447" s="39"/>
      <c r="LWJ1447" s="39"/>
      <c r="LWK1447" s="39"/>
      <c r="LWL1447" s="39"/>
      <c r="LWM1447" s="39"/>
      <c r="LWN1447" s="39"/>
      <c r="LWO1447" s="39"/>
      <c r="LWP1447" s="39"/>
      <c r="LWQ1447" s="39"/>
      <c r="LWR1447" s="39"/>
      <c r="LWS1447" s="39"/>
      <c r="LWT1447" s="39"/>
      <c r="LWU1447" s="39"/>
      <c r="LWV1447" s="39"/>
      <c r="LWW1447" s="39"/>
      <c r="LWX1447" s="39"/>
      <c r="LWY1447" s="39"/>
      <c r="LWZ1447" s="39"/>
      <c r="LXA1447" s="39"/>
      <c r="LXB1447" s="39"/>
      <c r="LXC1447" s="39"/>
      <c r="LXD1447" s="39"/>
      <c r="LXE1447" s="39"/>
      <c r="LXF1447" s="39"/>
      <c r="LXG1447" s="39"/>
      <c r="LXH1447" s="39"/>
      <c r="LXI1447" s="39"/>
      <c r="LXJ1447" s="39"/>
      <c r="LXK1447" s="39"/>
      <c r="LXL1447" s="39"/>
      <c r="LXM1447" s="39"/>
      <c r="LXN1447" s="39"/>
      <c r="LXO1447" s="39"/>
      <c r="LXP1447" s="39"/>
      <c r="LXQ1447" s="39"/>
      <c r="LXR1447" s="39"/>
      <c r="LXS1447" s="39"/>
      <c r="LXT1447" s="39"/>
      <c r="LXU1447" s="39"/>
      <c r="LXV1447" s="39"/>
      <c r="LXW1447" s="39"/>
      <c r="LXX1447" s="39"/>
      <c r="LXY1447" s="39"/>
      <c r="LXZ1447" s="39"/>
      <c r="LYA1447" s="39"/>
      <c r="LYB1447" s="39"/>
      <c r="LYC1447" s="39"/>
      <c r="LYD1447" s="39"/>
      <c r="LYE1447" s="39"/>
      <c r="LYF1447" s="39"/>
      <c r="LYG1447" s="39"/>
      <c r="LYH1447" s="39"/>
      <c r="LYI1447" s="39"/>
      <c r="LYJ1447" s="39"/>
      <c r="LYK1447" s="39"/>
      <c r="LYL1447" s="39"/>
      <c r="LYM1447" s="39"/>
      <c r="LYN1447" s="39"/>
      <c r="LYO1447" s="39"/>
      <c r="LYP1447" s="39"/>
      <c r="LYQ1447" s="39"/>
      <c r="LYR1447" s="39"/>
      <c r="LYS1447" s="39"/>
      <c r="LYT1447" s="39"/>
      <c r="LYU1447" s="39"/>
      <c r="LYV1447" s="39"/>
      <c r="LYW1447" s="39"/>
      <c r="LYX1447" s="39"/>
      <c r="LYY1447" s="39"/>
      <c r="LYZ1447" s="39"/>
      <c r="LZA1447" s="39"/>
      <c r="LZB1447" s="39"/>
      <c r="LZC1447" s="39"/>
      <c r="LZD1447" s="39"/>
      <c r="LZE1447" s="39"/>
      <c r="LZF1447" s="39"/>
      <c r="LZG1447" s="39"/>
      <c r="LZH1447" s="39"/>
      <c r="LZI1447" s="39"/>
      <c r="LZJ1447" s="39"/>
      <c r="LZK1447" s="39"/>
      <c r="LZL1447" s="39"/>
      <c r="LZM1447" s="39"/>
      <c r="LZN1447" s="39"/>
      <c r="LZO1447" s="39"/>
      <c r="LZP1447" s="39"/>
      <c r="LZQ1447" s="39"/>
      <c r="LZR1447" s="39"/>
      <c r="LZS1447" s="39"/>
      <c r="LZT1447" s="39"/>
      <c r="LZU1447" s="39"/>
      <c r="LZV1447" s="39"/>
      <c r="LZW1447" s="39"/>
      <c r="LZX1447" s="39"/>
      <c r="LZY1447" s="39"/>
      <c r="LZZ1447" s="39"/>
      <c r="MAA1447" s="39"/>
      <c r="MAB1447" s="39"/>
      <c r="MAC1447" s="39"/>
      <c r="MAD1447" s="39"/>
      <c r="MAE1447" s="39"/>
      <c r="MAF1447" s="39"/>
      <c r="MAG1447" s="39"/>
      <c r="MAH1447" s="39"/>
      <c r="MAI1447" s="39"/>
      <c r="MAJ1447" s="39"/>
      <c r="MAK1447" s="39"/>
      <c r="MAL1447" s="39"/>
      <c r="MAM1447" s="39"/>
      <c r="MAN1447" s="39"/>
      <c r="MAO1447" s="39"/>
      <c r="MAP1447" s="39"/>
      <c r="MAQ1447" s="39"/>
      <c r="MAR1447" s="39"/>
      <c r="MAS1447" s="39"/>
      <c r="MAT1447" s="39"/>
      <c r="MAU1447" s="39"/>
      <c r="MAV1447" s="39"/>
      <c r="MAW1447" s="39"/>
      <c r="MAX1447" s="39"/>
      <c r="MAY1447" s="39"/>
      <c r="MAZ1447" s="39"/>
      <c r="MBA1447" s="39"/>
      <c r="MBB1447" s="39"/>
      <c r="MBC1447" s="39"/>
      <c r="MBD1447" s="39"/>
      <c r="MBE1447" s="39"/>
      <c r="MBF1447" s="39"/>
      <c r="MBG1447" s="39"/>
      <c r="MBH1447" s="39"/>
      <c r="MBI1447" s="39"/>
      <c r="MBJ1447" s="39"/>
      <c r="MBK1447" s="39"/>
      <c r="MBL1447" s="39"/>
      <c r="MBM1447" s="39"/>
      <c r="MBN1447" s="39"/>
      <c r="MBO1447" s="39"/>
      <c r="MBP1447" s="39"/>
      <c r="MBQ1447" s="39"/>
      <c r="MBR1447" s="39"/>
      <c r="MBS1447" s="39"/>
      <c r="MBT1447" s="39"/>
      <c r="MBU1447" s="39"/>
      <c r="MBV1447" s="39"/>
      <c r="MBW1447" s="39"/>
      <c r="MBX1447" s="39"/>
      <c r="MBY1447" s="39"/>
      <c r="MBZ1447" s="39"/>
      <c r="MCA1447" s="39"/>
      <c r="MCB1447" s="39"/>
      <c r="MCC1447" s="39"/>
      <c r="MCD1447" s="39"/>
      <c r="MCE1447" s="39"/>
      <c r="MCF1447" s="39"/>
      <c r="MCG1447" s="39"/>
      <c r="MCH1447" s="39"/>
      <c r="MCI1447" s="39"/>
      <c r="MCJ1447" s="39"/>
      <c r="MCK1447" s="39"/>
      <c r="MCL1447" s="39"/>
      <c r="MCM1447" s="39"/>
      <c r="MCN1447" s="39"/>
      <c r="MCO1447" s="39"/>
      <c r="MCP1447" s="39"/>
      <c r="MCQ1447" s="39"/>
      <c r="MCR1447" s="39"/>
      <c r="MCS1447" s="39"/>
      <c r="MCT1447" s="39"/>
      <c r="MCU1447" s="39"/>
      <c r="MCV1447" s="39"/>
      <c r="MCW1447" s="39"/>
      <c r="MCX1447" s="39"/>
      <c r="MCY1447" s="39"/>
      <c r="MCZ1447" s="39"/>
      <c r="MDA1447" s="39"/>
      <c r="MDB1447" s="39"/>
      <c r="MDC1447" s="39"/>
      <c r="MDD1447" s="39"/>
      <c r="MDE1447" s="39"/>
      <c r="MDF1447" s="39"/>
      <c r="MDG1447" s="39"/>
      <c r="MDH1447" s="39"/>
      <c r="MDI1447" s="39"/>
      <c r="MDJ1447" s="39"/>
      <c r="MDK1447" s="39"/>
      <c r="MDL1447" s="39"/>
      <c r="MDM1447" s="39"/>
      <c r="MDN1447" s="39"/>
      <c r="MDO1447" s="39"/>
      <c r="MDP1447" s="39"/>
      <c r="MDQ1447" s="39"/>
      <c r="MDR1447" s="39"/>
      <c r="MDS1447" s="39"/>
      <c r="MDT1447" s="39"/>
      <c r="MDU1447" s="39"/>
      <c r="MDV1447" s="39"/>
      <c r="MDW1447" s="39"/>
      <c r="MDX1447" s="39"/>
      <c r="MDY1447" s="39"/>
      <c r="MDZ1447" s="39"/>
      <c r="MEA1447" s="39"/>
      <c r="MEB1447" s="39"/>
      <c r="MEC1447" s="39"/>
      <c r="MED1447" s="39"/>
      <c r="MEE1447" s="39"/>
      <c r="MEF1447" s="39"/>
      <c r="MEG1447" s="39"/>
      <c r="MEH1447" s="39"/>
      <c r="MEI1447" s="39"/>
      <c r="MEJ1447" s="39"/>
      <c r="MEK1447" s="39"/>
      <c r="MEL1447" s="39"/>
      <c r="MEM1447" s="39"/>
      <c r="MEN1447" s="39"/>
      <c r="MEO1447" s="39"/>
      <c r="MEP1447" s="39"/>
      <c r="MEQ1447" s="39"/>
      <c r="MER1447" s="39"/>
      <c r="MES1447" s="39"/>
      <c r="MET1447" s="39"/>
      <c r="MEU1447" s="39"/>
      <c r="MEV1447" s="39"/>
      <c r="MEW1447" s="39"/>
      <c r="MEX1447" s="39"/>
      <c r="MEY1447" s="39"/>
      <c r="MEZ1447" s="39"/>
      <c r="MFA1447" s="39"/>
      <c r="MFB1447" s="39"/>
      <c r="MFC1447" s="39"/>
      <c r="MFD1447" s="39"/>
      <c r="MFE1447" s="39"/>
      <c r="MFF1447" s="39"/>
      <c r="MFG1447" s="39"/>
      <c r="MFH1447" s="39"/>
      <c r="MFI1447" s="39"/>
      <c r="MFJ1447" s="39"/>
      <c r="MFK1447" s="39"/>
      <c r="MFL1447" s="39"/>
      <c r="MFM1447" s="39"/>
      <c r="MFN1447" s="39"/>
      <c r="MFO1447" s="39"/>
      <c r="MFP1447" s="39"/>
      <c r="MFQ1447" s="39"/>
      <c r="MFR1447" s="39"/>
      <c r="MFS1447" s="39"/>
      <c r="MFT1447" s="39"/>
      <c r="MFU1447" s="39"/>
      <c r="MFV1447" s="39"/>
      <c r="MFW1447" s="39"/>
      <c r="MFX1447" s="39"/>
      <c r="MFY1447" s="39"/>
      <c r="MFZ1447" s="39"/>
      <c r="MGA1447" s="39"/>
      <c r="MGB1447" s="39"/>
      <c r="MGC1447" s="39"/>
      <c r="MGD1447" s="39"/>
      <c r="MGE1447" s="39"/>
      <c r="MGF1447" s="39"/>
      <c r="MGG1447" s="39"/>
      <c r="MGH1447" s="39"/>
      <c r="MGI1447" s="39"/>
      <c r="MGJ1447" s="39"/>
      <c r="MGK1447" s="39"/>
      <c r="MGL1447" s="39"/>
      <c r="MGM1447" s="39"/>
      <c r="MGN1447" s="39"/>
      <c r="MGO1447" s="39"/>
      <c r="MGP1447" s="39"/>
      <c r="MGQ1447" s="39"/>
      <c r="MGR1447" s="39"/>
      <c r="MGS1447" s="39"/>
      <c r="MGT1447" s="39"/>
      <c r="MGU1447" s="39"/>
      <c r="MGV1447" s="39"/>
      <c r="MGW1447" s="39"/>
      <c r="MGX1447" s="39"/>
      <c r="MGY1447" s="39"/>
      <c r="MGZ1447" s="39"/>
      <c r="MHA1447" s="39"/>
      <c r="MHB1447" s="39"/>
      <c r="MHC1447" s="39"/>
      <c r="MHD1447" s="39"/>
      <c r="MHE1447" s="39"/>
      <c r="MHF1447" s="39"/>
      <c r="MHG1447" s="39"/>
      <c r="MHH1447" s="39"/>
      <c r="MHI1447" s="39"/>
      <c r="MHJ1447" s="39"/>
      <c r="MHK1447" s="39"/>
      <c r="MHL1447" s="39"/>
      <c r="MHM1447" s="39"/>
      <c r="MHN1447" s="39"/>
      <c r="MHO1447" s="39"/>
      <c r="MHP1447" s="39"/>
      <c r="MHQ1447" s="39"/>
      <c r="MHR1447" s="39"/>
      <c r="MHS1447" s="39"/>
      <c r="MHT1447" s="39"/>
      <c r="MHU1447" s="39"/>
      <c r="MHV1447" s="39"/>
      <c r="MHW1447" s="39"/>
      <c r="MHX1447" s="39"/>
      <c r="MHY1447" s="39"/>
      <c r="MHZ1447" s="39"/>
      <c r="MIA1447" s="39"/>
      <c r="MIB1447" s="39"/>
      <c r="MIC1447" s="39"/>
      <c r="MID1447" s="39"/>
      <c r="MIE1447" s="39"/>
      <c r="MIF1447" s="39"/>
      <c r="MIG1447" s="39"/>
      <c r="MIH1447" s="39"/>
      <c r="MII1447" s="39"/>
      <c r="MIJ1447" s="39"/>
      <c r="MIK1447" s="39"/>
      <c r="MIL1447" s="39"/>
      <c r="MIM1447" s="39"/>
      <c r="MIN1447" s="39"/>
      <c r="MIO1447" s="39"/>
      <c r="MIP1447" s="39"/>
      <c r="MIQ1447" s="39"/>
      <c r="MIR1447" s="39"/>
      <c r="MIS1447" s="39"/>
      <c r="MIT1447" s="39"/>
      <c r="MIU1447" s="39"/>
      <c r="MIV1447" s="39"/>
      <c r="MIW1447" s="39"/>
      <c r="MIX1447" s="39"/>
      <c r="MIY1447" s="39"/>
      <c r="MIZ1447" s="39"/>
      <c r="MJA1447" s="39"/>
      <c r="MJB1447" s="39"/>
      <c r="MJC1447" s="39"/>
      <c r="MJD1447" s="39"/>
      <c r="MJE1447" s="39"/>
      <c r="MJF1447" s="39"/>
      <c r="MJG1447" s="39"/>
      <c r="MJH1447" s="39"/>
      <c r="MJI1447" s="39"/>
      <c r="MJJ1447" s="39"/>
      <c r="MJK1447" s="39"/>
      <c r="MJL1447" s="39"/>
      <c r="MJM1447" s="39"/>
      <c r="MJN1447" s="39"/>
      <c r="MJO1447" s="39"/>
      <c r="MJP1447" s="39"/>
      <c r="MJQ1447" s="39"/>
      <c r="MJR1447" s="39"/>
      <c r="MJS1447" s="39"/>
      <c r="MJT1447" s="39"/>
      <c r="MJU1447" s="39"/>
      <c r="MJV1447" s="39"/>
      <c r="MJW1447" s="39"/>
      <c r="MJX1447" s="39"/>
      <c r="MJY1447" s="39"/>
      <c r="MJZ1447" s="39"/>
      <c r="MKA1447" s="39"/>
      <c r="MKB1447" s="39"/>
      <c r="MKC1447" s="39"/>
      <c r="MKD1447" s="39"/>
      <c r="MKE1447" s="39"/>
      <c r="MKF1447" s="39"/>
      <c r="MKG1447" s="39"/>
      <c r="MKH1447" s="39"/>
      <c r="MKI1447" s="39"/>
      <c r="MKJ1447" s="39"/>
      <c r="MKK1447" s="39"/>
      <c r="MKL1447" s="39"/>
      <c r="MKM1447" s="39"/>
      <c r="MKN1447" s="39"/>
      <c r="MKO1447" s="39"/>
      <c r="MKP1447" s="39"/>
      <c r="MKQ1447" s="39"/>
      <c r="MKR1447" s="39"/>
      <c r="MKS1447" s="39"/>
      <c r="MKT1447" s="39"/>
      <c r="MKU1447" s="39"/>
      <c r="MKV1447" s="39"/>
      <c r="MKW1447" s="39"/>
      <c r="MKX1447" s="39"/>
      <c r="MKY1447" s="39"/>
      <c r="MKZ1447" s="39"/>
      <c r="MLA1447" s="39"/>
      <c r="MLB1447" s="39"/>
      <c r="MLC1447" s="39"/>
      <c r="MLD1447" s="39"/>
      <c r="MLE1447" s="39"/>
      <c r="MLF1447" s="39"/>
      <c r="MLG1447" s="39"/>
      <c r="MLH1447" s="39"/>
      <c r="MLI1447" s="39"/>
      <c r="MLJ1447" s="39"/>
      <c r="MLK1447" s="39"/>
      <c r="MLL1447" s="39"/>
      <c r="MLM1447" s="39"/>
      <c r="MLN1447" s="39"/>
      <c r="MLO1447" s="39"/>
      <c r="MLP1447" s="39"/>
      <c r="MLQ1447" s="39"/>
      <c r="MLR1447" s="39"/>
      <c r="MLS1447" s="39"/>
      <c r="MLT1447" s="39"/>
      <c r="MLU1447" s="39"/>
      <c r="MLV1447" s="39"/>
      <c r="MLW1447" s="39"/>
      <c r="MLX1447" s="39"/>
      <c r="MLY1447" s="39"/>
      <c r="MLZ1447" s="39"/>
      <c r="MMA1447" s="39"/>
      <c r="MMB1447" s="39"/>
      <c r="MMC1447" s="39"/>
      <c r="MMD1447" s="39"/>
      <c r="MME1447" s="39"/>
      <c r="MMF1447" s="39"/>
      <c r="MMG1447" s="39"/>
      <c r="MMH1447" s="39"/>
      <c r="MMI1447" s="39"/>
      <c r="MMJ1447" s="39"/>
      <c r="MMK1447" s="39"/>
      <c r="MML1447" s="39"/>
      <c r="MMM1447" s="39"/>
      <c r="MMN1447" s="39"/>
      <c r="MMO1447" s="39"/>
      <c r="MMP1447" s="39"/>
      <c r="MMQ1447" s="39"/>
      <c r="MMR1447" s="39"/>
      <c r="MMS1447" s="39"/>
      <c r="MMT1447" s="39"/>
      <c r="MMU1447" s="39"/>
      <c r="MMV1447" s="39"/>
      <c r="MMW1447" s="39"/>
      <c r="MMX1447" s="39"/>
      <c r="MMY1447" s="39"/>
      <c r="MMZ1447" s="39"/>
      <c r="MNA1447" s="39"/>
      <c r="MNB1447" s="39"/>
      <c r="MNC1447" s="39"/>
      <c r="MND1447" s="39"/>
      <c r="MNE1447" s="39"/>
      <c r="MNF1447" s="39"/>
      <c r="MNG1447" s="39"/>
      <c r="MNH1447" s="39"/>
      <c r="MNI1447" s="39"/>
      <c r="MNJ1447" s="39"/>
      <c r="MNK1447" s="39"/>
      <c r="MNL1447" s="39"/>
      <c r="MNM1447" s="39"/>
      <c r="MNN1447" s="39"/>
      <c r="MNO1447" s="39"/>
      <c r="MNP1447" s="39"/>
      <c r="MNQ1447" s="39"/>
      <c r="MNR1447" s="39"/>
      <c r="MNS1447" s="39"/>
      <c r="MNT1447" s="39"/>
      <c r="MNU1447" s="39"/>
      <c r="MNV1447" s="39"/>
      <c r="MNW1447" s="39"/>
      <c r="MNX1447" s="39"/>
      <c r="MNY1447" s="39"/>
      <c r="MNZ1447" s="39"/>
      <c r="MOA1447" s="39"/>
      <c r="MOB1447" s="39"/>
      <c r="MOC1447" s="39"/>
      <c r="MOD1447" s="39"/>
      <c r="MOE1447" s="39"/>
      <c r="MOF1447" s="39"/>
      <c r="MOG1447" s="39"/>
      <c r="MOH1447" s="39"/>
      <c r="MOI1447" s="39"/>
      <c r="MOJ1447" s="39"/>
      <c r="MOK1447" s="39"/>
      <c r="MOL1447" s="39"/>
      <c r="MOM1447" s="39"/>
      <c r="MON1447" s="39"/>
      <c r="MOO1447" s="39"/>
      <c r="MOP1447" s="39"/>
      <c r="MOQ1447" s="39"/>
      <c r="MOR1447" s="39"/>
      <c r="MOS1447" s="39"/>
      <c r="MOT1447" s="39"/>
      <c r="MOU1447" s="39"/>
      <c r="MOV1447" s="39"/>
      <c r="MOW1447" s="39"/>
      <c r="MOX1447" s="39"/>
      <c r="MOY1447" s="39"/>
      <c r="MOZ1447" s="39"/>
      <c r="MPA1447" s="39"/>
      <c r="MPB1447" s="39"/>
      <c r="MPC1447" s="39"/>
      <c r="MPD1447" s="39"/>
      <c r="MPE1447" s="39"/>
      <c r="MPF1447" s="39"/>
      <c r="MPG1447" s="39"/>
      <c r="MPH1447" s="39"/>
      <c r="MPI1447" s="39"/>
      <c r="MPJ1447" s="39"/>
      <c r="MPK1447" s="39"/>
      <c r="MPL1447" s="39"/>
      <c r="MPM1447" s="39"/>
      <c r="MPN1447" s="39"/>
      <c r="MPO1447" s="39"/>
      <c r="MPP1447" s="39"/>
      <c r="MPQ1447" s="39"/>
      <c r="MPR1447" s="39"/>
      <c r="MPS1447" s="39"/>
      <c r="MPT1447" s="39"/>
      <c r="MPU1447" s="39"/>
      <c r="MPV1447" s="39"/>
      <c r="MPW1447" s="39"/>
      <c r="MPX1447" s="39"/>
      <c r="MPY1447" s="39"/>
      <c r="MPZ1447" s="39"/>
      <c r="MQA1447" s="39"/>
      <c r="MQB1447" s="39"/>
      <c r="MQC1447" s="39"/>
      <c r="MQD1447" s="39"/>
      <c r="MQE1447" s="39"/>
      <c r="MQF1447" s="39"/>
      <c r="MQG1447" s="39"/>
      <c r="MQH1447" s="39"/>
      <c r="MQI1447" s="39"/>
      <c r="MQJ1447" s="39"/>
      <c r="MQK1447" s="39"/>
      <c r="MQL1447" s="39"/>
      <c r="MQM1447" s="39"/>
      <c r="MQN1447" s="39"/>
      <c r="MQO1447" s="39"/>
      <c r="MQP1447" s="39"/>
      <c r="MQQ1447" s="39"/>
      <c r="MQR1447" s="39"/>
      <c r="MQS1447" s="39"/>
      <c r="MQT1447" s="39"/>
      <c r="MQU1447" s="39"/>
      <c r="MQV1447" s="39"/>
      <c r="MQW1447" s="39"/>
      <c r="MQX1447" s="39"/>
      <c r="MQY1447" s="39"/>
      <c r="MQZ1447" s="39"/>
      <c r="MRA1447" s="39"/>
      <c r="MRB1447" s="39"/>
      <c r="MRC1447" s="39"/>
      <c r="MRD1447" s="39"/>
      <c r="MRE1447" s="39"/>
      <c r="MRF1447" s="39"/>
      <c r="MRG1447" s="39"/>
      <c r="MRH1447" s="39"/>
      <c r="MRI1447" s="39"/>
      <c r="MRJ1447" s="39"/>
      <c r="MRK1447" s="39"/>
      <c r="MRL1447" s="39"/>
      <c r="MRM1447" s="39"/>
      <c r="MRN1447" s="39"/>
      <c r="MRO1447" s="39"/>
      <c r="MRP1447" s="39"/>
      <c r="MRQ1447" s="39"/>
      <c r="MRR1447" s="39"/>
      <c r="MRS1447" s="39"/>
      <c r="MRT1447" s="39"/>
      <c r="MRU1447" s="39"/>
      <c r="MRV1447" s="39"/>
      <c r="MRW1447" s="39"/>
      <c r="MRX1447" s="39"/>
      <c r="MRY1447" s="39"/>
      <c r="MRZ1447" s="39"/>
      <c r="MSA1447" s="39"/>
      <c r="MSB1447" s="39"/>
      <c r="MSC1447" s="39"/>
      <c r="MSD1447" s="39"/>
      <c r="MSE1447" s="39"/>
      <c r="MSF1447" s="39"/>
      <c r="MSG1447" s="39"/>
      <c r="MSH1447" s="39"/>
      <c r="MSI1447" s="39"/>
      <c r="MSJ1447" s="39"/>
      <c r="MSK1447" s="39"/>
      <c r="MSL1447" s="39"/>
      <c r="MSM1447" s="39"/>
      <c r="MSN1447" s="39"/>
      <c r="MSO1447" s="39"/>
      <c r="MSP1447" s="39"/>
      <c r="MSQ1447" s="39"/>
      <c r="MSR1447" s="39"/>
      <c r="MSS1447" s="39"/>
      <c r="MST1447" s="39"/>
      <c r="MSU1447" s="39"/>
      <c r="MSV1447" s="39"/>
      <c r="MSW1447" s="39"/>
      <c r="MSX1447" s="39"/>
      <c r="MSY1447" s="39"/>
      <c r="MSZ1447" s="39"/>
      <c r="MTA1447" s="39"/>
      <c r="MTB1447" s="39"/>
      <c r="MTC1447" s="39"/>
      <c r="MTD1447" s="39"/>
      <c r="MTE1447" s="39"/>
      <c r="MTF1447" s="39"/>
      <c r="MTG1447" s="39"/>
      <c r="MTH1447" s="39"/>
      <c r="MTI1447" s="39"/>
      <c r="MTJ1447" s="39"/>
      <c r="MTK1447" s="39"/>
      <c r="MTL1447" s="39"/>
      <c r="MTM1447" s="39"/>
      <c r="MTN1447" s="39"/>
      <c r="MTO1447" s="39"/>
      <c r="MTP1447" s="39"/>
      <c r="MTQ1447" s="39"/>
      <c r="MTR1447" s="39"/>
      <c r="MTS1447" s="39"/>
      <c r="MTT1447" s="39"/>
      <c r="MTU1447" s="39"/>
      <c r="MTV1447" s="39"/>
      <c r="MTW1447" s="39"/>
      <c r="MTX1447" s="39"/>
      <c r="MTY1447" s="39"/>
      <c r="MTZ1447" s="39"/>
      <c r="MUA1447" s="39"/>
      <c r="MUB1447" s="39"/>
      <c r="MUC1447" s="39"/>
      <c r="MUD1447" s="39"/>
      <c r="MUE1447" s="39"/>
      <c r="MUF1447" s="39"/>
      <c r="MUG1447" s="39"/>
      <c r="MUH1447" s="39"/>
      <c r="MUI1447" s="39"/>
      <c r="MUJ1447" s="39"/>
      <c r="MUK1447" s="39"/>
      <c r="MUL1447" s="39"/>
      <c r="MUM1447" s="39"/>
      <c r="MUN1447" s="39"/>
      <c r="MUO1447" s="39"/>
      <c r="MUP1447" s="39"/>
      <c r="MUQ1447" s="39"/>
      <c r="MUR1447" s="39"/>
      <c r="MUS1447" s="39"/>
      <c r="MUT1447" s="39"/>
      <c r="MUU1447" s="39"/>
      <c r="MUV1447" s="39"/>
      <c r="MUW1447" s="39"/>
      <c r="MUX1447" s="39"/>
      <c r="MUY1447" s="39"/>
      <c r="MUZ1447" s="39"/>
      <c r="MVA1447" s="39"/>
      <c r="MVB1447" s="39"/>
      <c r="MVC1447" s="39"/>
      <c r="MVD1447" s="39"/>
      <c r="MVE1447" s="39"/>
      <c r="MVF1447" s="39"/>
      <c r="MVG1447" s="39"/>
      <c r="MVH1447" s="39"/>
      <c r="MVI1447" s="39"/>
      <c r="MVJ1447" s="39"/>
      <c r="MVK1447" s="39"/>
      <c r="MVL1447" s="39"/>
      <c r="MVM1447" s="39"/>
      <c r="MVN1447" s="39"/>
      <c r="MVO1447" s="39"/>
      <c r="MVP1447" s="39"/>
      <c r="MVQ1447" s="39"/>
      <c r="MVR1447" s="39"/>
      <c r="MVS1447" s="39"/>
      <c r="MVT1447" s="39"/>
      <c r="MVU1447" s="39"/>
      <c r="MVV1447" s="39"/>
      <c r="MVW1447" s="39"/>
      <c r="MVX1447" s="39"/>
      <c r="MVY1447" s="39"/>
      <c r="MVZ1447" s="39"/>
      <c r="MWA1447" s="39"/>
      <c r="MWB1447" s="39"/>
      <c r="MWC1447" s="39"/>
      <c r="MWD1447" s="39"/>
      <c r="MWE1447" s="39"/>
      <c r="MWF1447" s="39"/>
      <c r="MWG1447" s="39"/>
      <c r="MWH1447" s="39"/>
      <c r="MWI1447" s="39"/>
      <c r="MWJ1447" s="39"/>
      <c r="MWK1447" s="39"/>
      <c r="MWL1447" s="39"/>
      <c r="MWM1447" s="39"/>
      <c r="MWN1447" s="39"/>
      <c r="MWO1447" s="39"/>
      <c r="MWP1447" s="39"/>
      <c r="MWQ1447" s="39"/>
      <c r="MWR1447" s="39"/>
      <c r="MWS1447" s="39"/>
      <c r="MWT1447" s="39"/>
      <c r="MWU1447" s="39"/>
      <c r="MWV1447" s="39"/>
      <c r="MWW1447" s="39"/>
      <c r="MWX1447" s="39"/>
      <c r="MWY1447" s="39"/>
      <c r="MWZ1447" s="39"/>
      <c r="MXA1447" s="39"/>
      <c r="MXB1447" s="39"/>
      <c r="MXC1447" s="39"/>
      <c r="MXD1447" s="39"/>
      <c r="MXE1447" s="39"/>
      <c r="MXF1447" s="39"/>
      <c r="MXG1447" s="39"/>
      <c r="MXH1447" s="39"/>
      <c r="MXI1447" s="39"/>
      <c r="MXJ1447" s="39"/>
      <c r="MXK1447" s="39"/>
      <c r="MXL1447" s="39"/>
      <c r="MXM1447" s="39"/>
      <c r="MXN1447" s="39"/>
      <c r="MXO1447" s="39"/>
      <c r="MXP1447" s="39"/>
      <c r="MXQ1447" s="39"/>
      <c r="MXR1447" s="39"/>
      <c r="MXS1447" s="39"/>
      <c r="MXT1447" s="39"/>
      <c r="MXU1447" s="39"/>
      <c r="MXV1447" s="39"/>
      <c r="MXW1447" s="39"/>
      <c r="MXX1447" s="39"/>
      <c r="MXY1447" s="39"/>
      <c r="MXZ1447" s="39"/>
      <c r="MYA1447" s="39"/>
      <c r="MYB1447" s="39"/>
      <c r="MYC1447" s="39"/>
      <c r="MYD1447" s="39"/>
      <c r="MYE1447" s="39"/>
      <c r="MYF1447" s="39"/>
      <c r="MYG1447" s="39"/>
      <c r="MYH1447" s="39"/>
      <c r="MYI1447" s="39"/>
      <c r="MYJ1447" s="39"/>
      <c r="MYK1447" s="39"/>
      <c r="MYL1447" s="39"/>
      <c r="MYM1447" s="39"/>
      <c r="MYN1447" s="39"/>
      <c r="MYO1447" s="39"/>
      <c r="MYP1447" s="39"/>
      <c r="MYQ1447" s="39"/>
      <c r="MYR1447" s="39"/>
      <c r="MYS1447" s="39"/>
      <c r="MYT1447" s="39"/>
      <c r="MYU1447" s="39"/>
      <c r="MYV1447" s="39"/>
      <c r="MYW1447" s="39"/>
      <c r="MYX1447" s="39"/>
      <c r="MYY1447" s="39"/>
      <c r="MYZ1447" s="39"/>
      <c r="MZA1447" s="39"/>
      <c r="MZB1447" s="39"/>
      <c r="MZC1447" s="39"/>
      <c r="MZD1447" s="39"/>
      <c r="MZE1447" s="39"/>
      <c r="MZF1447" s="39"/>
      <c r="MZG1447" s="39"/>
      <c r="MZH1447" s="39"/>
      <c r="MZI1447" s="39"/>
      <c r="MZJ1447" s="39"/>
      <c r="MZK1447" s="39"/>
      <c r="MZL1447" s="39"/>
      <c r="MZM1447" s="39"/>
      <c r="MZN1447" s="39"/>
      <c r="MZO1447" s="39"/>
      <c r="MZP1447" s="39"/>
      <c r="MZQ1447" s="39"/>
      <c r="MZR1447" s="39"/>
      <c r="MZS1447" s="39"/>
      <c r="MZT1447" s="39"/>
      <c r="MZU1447" s="39"/>
      <c r="MZV1447" s="39"/>
      <c r="MZW1447" s="39"/>
      <c r="MZX1447" s="39"/>
      <c r="MZY1447" s="39"/>
      <c r="MZZ1447" s="39"/>
      <c r="NAA1447" s="39"/>
      <c r="NAB1447" s="39"/>
      <c r="NAC1447" s="39"/>
      <c r="NAD1447" s="39"/>
      <c r="NAE1447" s="39"/>
      <c r="NAF1447" s="39"/>
      <c r="NAG1447" s="39"/>
      <c r="NAH1447" s="39"/>
      <c r="NAI1447" s="39"/>
      <c r="NAJ1447" s="39"/>
      <c r="NAK1447" s="39"/>
      <c r="NAL1447" s="39"/>
      <c r="NAM1447" s="39"/>
      <c r="NAN1447" s="39"/>
      <c r="NAO1447" s="39"/>
      <c r="NAP1447" s="39"/>
      <c r="NAQ1447" s="39"/>
      <c r="NAR1447" s="39"/>
      <c r="NAS1447" s="39"/>
      <c r="NAT1447" s="39"/>
      <c r="NAU1447" s="39"/>
      <c r="NAV1447" s="39"/>
      <c r="NAW1447" s="39"/>
      <c r="NAX1447" s="39"/>
      <c r="NAY1447" s="39"/>
      <c r="NAZ1447" s="39"/>
      <c r="NBA1447" s="39"/>
      <c r="NBB1447" s="39"/>
      <c r="NBC1447" s="39"/>
      <c r="NBD1447" s="39"/>
      <c r="NBE1447" s="39"/>
      <c r="NBF1447" s="39"/>
      <c r="NBG1447" s="39"/>
      <c r="NBH1447" s="39"/>
      <c r="NBI1447" s="39"/>
      <c r="NBJ1447" s="39"/>
      <c r="NBK1447" s="39"/>
      <c r="NBL1447" s="39"/>
      <c r="NBM1447" s="39"/>
      <c r="NBN1447" s="39"/>
      <c r="NBO1447" s="39"/>
      <c r="NBP1447" s="39"/>
      <c r="NBQ1447" s="39"/>
      <c r="NBR1447" s="39"/>
      <c r="NBS1447" s="39"/>
      <c r="NBT1447" s="39"/>
      <c r="NBU1447" s="39"/>
      <c r="NBV1447" s="39"/>
      <c r="NBW1447" s="39"/>
      <c r="NBX1447" s="39"/>
      <c r="NBY1447" s="39"/>
      <c r="NBZ1447" s="39"/>
      <c r="NCA1447" s="39"/>
      <c r="NCB1447" s="39"/>
      <c r="NCC1447" s="39"/>
      <c r="NCD1447" s="39"/>
      <c r="NCE1447" s="39"/>
      <c r="NCF1447" s="39"/>
      <c r="NCG1447" s="39"/>
      <c r="NCH1447" s="39"/>
      <c r="NCI1447" s="39"/>
      <c r="NCJ1447" s="39"/>
      <c r="NCK1447" s="39"/>
      <c r="NCL1447" s="39"/>
      <c r="NCM1447" s="39"/>
      <c r="NCN1447" s="39"/>
      <c r="NCO1447" s="39"/>
      <c r="NCP1447" s="39"/>
      <c r="NCQ1447" s="39"/>
      <c r="NCR1447" s="39"/>
      <c r="NCS1447" s="39"/>
      <c r="NCT1447" s="39"/>
      <c r="NCU1447" s="39"/>
      <c r="NCV1447" s="39"/>
      <c r="NCW1447" s="39"/>
      <c r="NCX1447" s="39"/>
      <c r="NCY1447" s="39"/>
      <c r="NCZ1447" s="39"/>
      <c r="NDA1447" s="39"/>
      <c r="NDB1447" s="39"/>
      <c r="NDC1447" s="39"/>
      <c r="NDD1447" s="39"/>
      <c r="NDE1447" s="39"/>
      <c r="NDF1447" s="39"/>
      <c r="NDG1447" s="39"/>
      <c r="NDH1447" s="39"/>
      <c r="NDI1447" s="39"/>
      <c r="NDJ1447" s="39"/>
      <c r="NDK1447" s="39"/>
      <c r="NDL1447" s="39"/>
      <c r="NDM1447" s="39"/>
      <c r="NDN1447" s="39"/>
      <c r="NDO1447" s="39"/>
      <c r="NDP1447" s="39"/>
      <c r="NDQ1447" s="39"/>
      <c r="NDR1447" s="39"/>
      <c r="NDS1447" s="39"/>
      <c r="NDT1447" s="39"/>
      <c r="NDU1447" s="39"/>
      <c r="NDV1447" s="39"/>
      <c r="NDW1447" s="39"/>
      <c r="NDX1447" s="39"/>
      <c r="NDY1447" s="39"/>
      <c r="NDZ1447" s="39"/>
      <c r="NEA1447" s="39"/>
      <c r="NEB1447" s="39"/>
      <c r="NEC1447" s="39"/>
      <c r="NED1447" s="39"/>
      <c r="NEE1447" s="39"/>
      <c r="NEF1447" s="39"/>
      <c r="NEG1447" s="39"/>
      <c r="NEH1447" s="39"/>
      <c r="NEI1447" s="39"/>
      <c r="NEJ1447" s="39"/>
      <c r="NEK1447" s="39"/>
      <c r="NEL1447" s="39"/>
      <c r="NEM1447" s="39"/>
      <c r="NEN1447" s="39"/>
      <c r="NEO1447" s="39"/>
      <c r="NEP1447" s="39"/>
      <c r="NEQ1447" s="39"/>
      <c r="NER1447" s="39"/>
      <c r="NES1447" s="39"/>
      <c r="NET1447" s="39"/>
      <c r="NEU1447" s="39"/>
      <c r="NEV1447" s="39"/>
      <c r="NEW1447" s="39"/>
      <c r="NEX1447" s="39"/>
      <c r="NEY1447" s="39"/>
      <c r="NEZ1447" s="39"/>
      <c r="NFA1447" s="39"/>
      <c r="NFB1447" s="39"/>
      <c r="NFC1447" s="39"/>
      <c r="NFD1447" s="39"/>
      <c r="NFE1447" s="39"/>
      <c r="NFF1447" s="39"/>
      <c r="NFG1447" s="39"/>
      <c r="NFH1447" s="39"/>
      <c r="NFI1447" s="39"/>
      <c r="NFJ1447" s="39"/>
      <c r="NFK1447" s="39"/>
      <c r="NFL1447" s="39"/>
      <c r="NFM1447" s="39"/>
      <c r="NFN1447" s="39"/>
      <c r="NFO1447" s="39"/>
      <c r="NFP1447" s="39"/>
      <c r="NFQ1447" s="39"/>
      <c r="NFR1447" s="39"/>
      <c r="NFS1447" s="39"/>
      <c r="NFT1447" s="39"/>
      <c r="NFU1447" s="39"/>
      <c r="NFV1447" s="39"/>
      <c r="NFW1447" s="39"/>
      <c r="NFX1447" s="39"/>
      <c r="NFY1447" s="39"/>
      <c r="NFZ1447" s="39"/>
      <c r="NGA1447" s="39"/>
      <c r="NGB1447" s="39"/>
      <c r="NGC1447" s="39"/>
      <c r="NGD1447" s="39"/>
      <c r="NGE1447" s="39"/>
      <c r="NGF1447" s="39"/>
      <c r="NGG1447" s="39"/>
      <c r="NGH1447" s="39"/>
      <c r="NGI1447" s="39"/>
      <c r="NGJ1447" s="39"/>
      <c r="NGK1447" s="39"/>
      <c r="NGL1447" s="39"/>
      <c r="NGM1447" s="39"/>
      <c r="NGN1447" s="39"/>
      <c r="NGO1447" s="39"/>
      <c r="NGP1447" s="39"/>
      <c r="NGQ1447" s="39"/>
      <c r="NGR1447" s="39"/>
      <c r="NGS1447" s="39"/>
      <c r="NGT1447" s="39"/>
      <c r="NGU1447" s="39"/>
      <c r="NGV1447" s="39"/>
      <c r="NGW1447" s="39"/>
      <c r="NGX1447" s="39"/>
      <c r="NGY1447" s="39"/>
      <c r="NGZ1447" s="39"/>
      <c r="NHA1447" s="39"/>
      <c r="NHB1447" s="39"/>
      <c r="NHC1447" s="39"/>
      <c r="NHD1447" s="39"/>
      <c r="NHE1447" s="39"/>
      <c r="NHF1447" s="39"/>
      <c r="NHG1447" s="39"/>
      <c r="NHH1447" s="39"/>
      <c r="NHI1447" s="39"/>
      <c r="NHJ1447" s="39"/>
      <c r="NHK1447" s="39"/>
      <c r="NHL1447" s="39"/>
      <c r="NHM1447" s="39"/>
      <c r="NHN1447" s="39"/>
      <c r="NHO1447" s="39"/>
      <c r="NHP1447" s="39"/>
      <c r="NHQ1447" s="39"/>
      <c r="NHR1447" s="39"/>
      <c r="NHS1447" s="39"/>
      <c r="NHT1447" s="39"/>
      <c r="NHU1447" s="39"/>
      <c r="NHV1447" s="39"/>
      <c r="NHW1447" s="39"/>
      <c r="NHX1447" s="39"/>
      <c r="NHY1447" s="39"/>
      <c r="NHZ1447" s="39"/>
      <c r="NIA1447" s="39"/>
      <c r="NIB1447" s="39"/>
      <c r="NIC1447" s="39"/>
      <c r="NID1447" s="39"/>
      <c r="NIE1447" s="39"/>
      <c r="NIF1447" s="39"/>
      <c r="NIG1447" s="39"/>
      <c r="NIH1447" s="39"/>
      <c r="NII1447" s="39"/>
      <c r="NIJ1447" s="39"/>
      <c r="NIK1447" s="39"/>
      <c r="NIL1447" s="39"/>
      <c r="NIM1447" s="39"/>
      <c r="NIN1447" s="39"/>
      <c r="NIO1447" s="39"/>
      <c r="NIP1447" s="39"/>
      <c r="NIQ1447" s="39"/>
      <c r="NIR1447" s="39"/>
      <c r="NIS1447" s="39"/>
      <c r="NIT1447" s="39"/>
      <c r="NIU1447" s="39"/>
      <c r="NIV1447" s="39"/>
      <c r="NIW1447" s="39"/>
      <c r="NIX1447" s="39"/>
      <c r="NIY1447" s="39"/>
      <c r="NIZ1447" s="39"/>
      <c r="NJA1447" s="39"/>
      <c r="NJB1447" s="39"/>
      <c r="NJC1447" s="39"/>
      <c r="NJD1447" s="39"/>
      <c r="NJE1447" s="39"/>
      <c r="NJF1447" s="39"/>
      <c r="NJG1447" s="39"/>
      <c r="NJH1447" s="39"/>
      <c r="NJI1447" s="39"/>
      <c r="NJJ1447" s="39"/>
      <c r="NJK1447" s="39"/>
      <c r="NJL1447" s="39"/>
      <c r="NJM1447" s="39"/>
      <c r="NJN1447" s="39"/>
      <c r="NJO1447" s="39"/>
      <c r="NJP1447" s="39"/>
      <c r="NJQ1447" s="39"/>
      <c r="NJR1447" s="39"/>
      <c r="NJS1447" s="39"/>
      <c r="NJT1447" s="39"/>
      <c r="NJU1447" s="39"/>
      <c r="NJV1447" s="39"/>
      <c r="NJW1447" s="39"/>
      <c r="NJX1447" s="39"/>
      <c r="NJY1447" s="39"/>
      <c r="NJZ1447" s="39"/>
      <c r="NKA1447" s="39"/>
      <c r="NKB1447" s="39"/>
      <c r="NKC1447" s="39"/>
      <c r="NKD1447" s="39"/>
      <c r="NKE1447" s="39"/>
      <c r="NKF1447" s="39"/>
      <c r="NKG1447" s="39"/>
      <c r="NKH1447" s="39"/>
      <c r="NKI1447" s="39"/>
      <c r="NKJ1447" s="39"/>
      <c r="NKK1447" s="39"/>
      <c r="NKL1447" s="39"/>
      <c r="NKM1447" s="39"/>
      <c r="NKN1447" s="39"/>
      <c r="NKO1447" s="39"/>
      <c r="NKP1447" s="39"/>
      <c r="NKQ1447" s="39"/>
      <c r="NKR1447" s="39"/>
      <c r="NKS1447" s="39"/>
      <c r="NKT1447" s="39"/>
      <c r="NKU1447" s="39"/>
      <c r="NKV1447" s="39"/>
      <c r="NKW1447" s="39"/>
      <c r="NKX1447" s="39"/>
      <c r="NKY1447" s="39"/>
      <c r="NKZ1447" s="39"/>
      <c r="NLA1447" s="39"/>
      <c r="NLB1447" s="39"/>
      <c r="NLC1447" s="39"/>
      <c r="NLD1447" s="39"/>
      <c r="NLE1447" s="39"/>
      <c r="NLF1447" s="39"/>
      <c r="NLG1447" s="39"/>
      <c r="NLH1447" s="39"/>
      <c r="NLI1447" s="39"/>
      <c r="NLJ1447" s="39"/>
      <c r="NLK1447" s="39"/>
      <c r="NLL1447" s="39"/>
      <c r="NLM1447" s="39"/>
      <c r="NLN1447" s="39"/>
      <c r="NLO1447" s="39"/>
      <c r="NLP1447" s="39"/>
      <c r="NLQ1447" s="39"/>
      <c r="NLR1447" s="39"/>
      <c r="NLS1447" s="39"/>
      <c r="NLT1447" s="39"/>
      <c r="NLU1447" s="39"/>
      <c r="NLV1447" s="39"/>
      <c r="NLW1447" s="39"/>
      <c r="NLX1447" s="39"/>
      <c r="NLY1447" s="39"/>
      <c r="NLZ1447" s="39"/>
      <c r="NMA1447" s="39"/>
      <c r="NMB1447" s="39"/>
      <c r="NMC1447" s="39"/>
      <c r="NMD1447" s="39"/>
      <c r="NME1447" s="39"/>
      <c r="NMF1447" s="39"/>
      <c r="NMG1447" s="39"/>
      <c r="NMH1447" s="39"/>
      <c r="NMI1447" s="39"/>
      <c r="NMJ1447" s="39"/>
      <c r="NMK1447" s="39"/>
      <c r="NML1447" s="39"/>
      <c r="NMM1447" s="39"/>
      <c r="NMN1447" s="39"/>
      <c r="NMO1447" s="39"/>
      <c r="NMP1447" s="39"/>
      <c r="NMQ1447" s="39"/>
      <c r="NMR1447" s="39"/>
      <c r="NMS1447" s="39"/>
      <c r="NMT1447" s="39"/>
      <c r="NMU1447" s="39"/>
      <c r="NMV1447" s="39"/>
      <c r="NMW1447" s="39"/>
      <c r="NMX1447" s="39"/>
      <c r="NMY1447" s="39"/>
      <c r="NMZ1447" s="39"/>
      <c r="NNA1447" s="39"/>
      <c r="NNB1447" s="39"/>
      <c r="NNC1447" s="39"/>
      <c r="NND1447" s="39"/>
      <c r="NNE1447" s="39"/>
      <c r="NNF1447" s="39"/>
      <c r="NNG1447" s="39"/>
      <c r="NNH1447" s="39"/>
      <c r="NNI1447" s="39"/>
      <c r="NNJ1447" s="39"/>
      <c r="NNK1447" s="39"/>
      <c r="NNL1447" s="39"/>
      <c r="NNM1447" s="39"/>
      <c r="NNN1447" s="39"/>
      <c r="NNO1447" s="39"/>
      <c r="NNP1447" s="39"/>
      <c r="NNQ1447" s="39"/>
      <c r="NNR1447" s="39"/>
      <c r="NNS1447" s="39"/>
      <c r="NNT1447" s="39"/>
      <c r="NNU1447" s="39"/>
      <c r="NNV1447" s="39"/>
      <c r="NNW1447" s="39"/>
      <c r="NNX1447" s="39"/>
      <c r="NNY1447" s="39"/>
      <c r="NNZ1447" s="39"/>
      <c r="NOA1447" s="39"/>
      <c r="NOB1447" s="39"/>
      <c r="NOC1447" s="39"/>
      <c r="NOD1447" s="39"/>
      <c r="NOE1447" s="39"/>
      <c r="NOF1447" s="39"/>
      <c r="NOG1447" s="39"/>
      <c r="NOH1447" s="39"/>
      <c r="NOI1447" s="39"/>
      <c r="NOJ1447" s="39"/>
      <c r="NOK1447" s="39"/>
      <c r="NOL1447" s="39"/>
      <c r="NOM1447" s="39"/>
      <c r="NON1447" s="39"/>
      <c r="NOO1447" s="39"/>
      <c r="NOP1447" s="39"/>
      <c r="NOQ1447" s="39"/>
      <c r="NOR1447" s="39"/>
      <c r="NOS1447" s="39"/>
      <c r="NOT1447" s="39"/>
      <c r="NOU1447" s="39"/>
      <c r="NOV1447" s="39"/>
      <c r="NOW1447" s="39"/>
      <c r="NOX1447" s="39"/>
      <c r="NOY1447" s="39"/>
      <c r="NOZ1447" s="39"/>
      <c r="NPA1447" s="39"/>
      <c r="NPB1447" s="39"/>
      <c r="NPC1447" s="39"/>
      <c r="NPD1447" s="39"/>
      <c r="NPE1447" s="39"/>
      <c r="NPF1447" s="39"/>
      <c r="NPG1447" s="39"/>
      <c r="NPH1447" s="39"/>
      <c r="NPI1447" s="39"/>
      <c r="NPJ1447" s="39"/>
      <c r="NPK1447" s="39"/>
      <c r="NPL1447" s="39"/>
      <c r="NPM1447" s="39"/>
      <c r="NPN1447" s="39"/>
      <c r="NPO1447" s="39"/>
      <c r="NPP1447" s="39"/>
      <c r="NPQ1447" s="39"/>
      <c r="NPR1447" s="39"/>
      <c r="NPS1447" s="39"/>
      <c r="NPT1447" s="39"/>
      <c r="NPU1447" s="39"/>
      <c r="NPV1447" s="39"/>
      <c r="NPW1447" s="39"/>
      <c r="NPX1447" s="39"/>
      <c r="NPY1447" s="39"/>
      <c r="NPZ1447" s="39"/>
      <c r="NQA1447" s="39"/>
      <c r="NQB1447" s="39"/>
      <c r="NQC1447" s="39"/>
      <c r="NQD1447" s="39"/>
      <c r="NQE1447" s="39"/>
      <c r="NQF1447" s="39"/>
      <c r="NQG1447" s="39"/>
      <c r="NQH1447" s="39"/>
      <c r="NQI1447" s="39"/>
      <c r="NQJ1447" s="39"/>
      <c r="NQK1447" s="39"/>
      <c r="NQL1447" s="39"/>
      <c r="NQM1447" s="39"/>
      <c r="NQN1447" s="39"/>
      <c r="NQO1447" s="39"/>
      <c r="NQP1447" s="39"/>
      <c r="NQQ1447" s="39"/>
      <c r="NQR1447" s="39"/>
      <c r="NQS1447" s="39"/>
      <c r="NQT1447" s="39"/>
      <c r="NQU1447" s="39"/>
      <c r="NQV1447" s="39"/>
      <c r="NQW1447" s="39"/>
      <c r="NQX1447" s="39"/>
      <c r="NQY1447" s="39"/>
      <c r="NQZ1447" s="39"/>
      <c r="NRA1447" s="39"/>
      <c r="NRB1447" s="39"/>
      <c r="NRC1447" s="39"/>
      <c r="NRD1447" s="39"/>
      <c r="NRE1447" s="39"/>
      <c r="NRF1447" s="39"/>
      <c r="NRG1447" s="39"/>
      <c r="NRH1447" s="39"/>
      <c r="NRI1447" s="39"/>
      <c r="NRJ1447" s="39"/>
      <c r="NRK1447" s="39"/>
      <c r="NRL1447" s="39"/>
      <c r="NRM1447" s="39"/>
      <c r="NRN1447" s="39"/>
      <c r="NRO1447" s="39"/>
      <c r="NRP1447" s="39"/>
      <c r="NRQ1447" s="39"/>
      <c r="NRR1447" s="39"/>
      <c r="NRS1447" s="39"/>
      <c r="NRT1447" s="39"/>
      <c r="NRU1447" s="39"/>
      <c r="NRV1447" s="39"/>
      <c r="NRW1447" s="39"/>
      <c r="NRX1447" s="39"/>
      <c r="NRY1447" s="39"/>
      <c r="NRZ1447" s="39"/>
      <c r="NSA1447" s="39"/>
      <c r="NSB1447" s="39"/>
      <c r="NSC1447" s="39"/>
      <c r="NSD1447" s="39"/>
      <c r="NSE1447" s="39"/>
      <c r="NSF1447" s="39"/>
      <c r="NSG1447" s="39"/>
      <c r="NSH1447" s="39"/>
      <c r="NSI1447" s="39"/>
      <c r="NSJ1447" s="39"/>
      <c r="NSK1447" s="39"/>
      <c r="NSL1447" s="39"/>
      <c r="NSM1447" s="39"/>
      <c r="NSN1447" s="39"/>
      <c r="NSO1447" s="39"/>
      <c r="NSP1447" s="39"/>
      <c r="NSQ1447" s="39"/>
      <c r="NSR1447" s="39"/>
      <c r="NSS1447" s="39"/>
      <c r="NST1447" s="39"/>
      <c r="NSU1447" s="39"/>
      <c r="NSV1447" s="39"/>
      <c r="NSW1447" s="39"/>
      <c r="NSX1447" s="39"/>
      <c r="NSY1447" s="39"/>
      <c r="NSZ1447" s="39"/>
      <c r="NTA1447" s="39"/>
      <c r="NTB1447" s="39"/>
      <c r="NTC1447" s="39"/>
      <c r="NTD1447" s="39"/>
      <c r="NTE1447" s="39"/>
      <c r="NTF1447" s="39"/>
      <c r="NTG1447" s="39"/>
      <c r="NTH1447" s="39"/>
      <c r="NTI1447" s="39"/>
      <c r="NTJ1447" s="39"/>
      <c r="NTK1447" s="39"/>
      <c r="NTL1447" s="39"/>
      <c r="NTM1447" s="39"/>
      <c r="NTN1447" s="39"/>
      <c r="NTO1447" s="39"/>
      <c r="NTP1447" s="39"/>
      <c r="NTQ1447" s="39"/>
      <c r="NTR1447" s="39"/>
      <c r="NTS1447" s="39"/>
      <c r="NTT1447" s="39"/>
      <c r="NTU1447" s="39"/>
      <c r="NTV1447" s="39"/>
      <c r="NTW1447" s="39"/>
      <c r="NTX1447" s="39"/>
      <c r="NTY1447" s="39"/>
      <c r="NTZ1447" s="39"/>
      <c r="NUA1447" s="39"/>
      <c r="NUB1447" s="39"/>
      <c r="NUC1447" s="39"/>
      <c r="NUD1447" s="39"/>
      <c r="NUE1447" s="39"/>
      <c r="NUF1447" s="39"/>
      <c r="NUG1447" s="39"/>
      <c r="NUH1447" s="39"/>
      <c r="NUI1447" s="39"/>
      <c r="NUJ1447" s="39"/>
      <c r="NUK1447" s="39"/>
      <c r="NUL1447" s="39"/>
      <c r="NUM1447" s="39"/>
      <c r="NUN1447" s="39"/>
      <c r="NUO1447" s="39"/>
      <c r="NUP1447" s="39"/>
      <c r="NUQ1447" s="39"/>
      <c r="NUR1447" s="39"/>
      <c r="NUS1447" s="39"/>
      <c r="NUT1447" s="39"/>
      <c r="NUU1447" s="39"/>
      <c r="NUV1447" s="39"/>
      <c r="NUW1447" s="39"/>
      <c r="NUX1447" s="39"/>
      <c r="NUY1447" s="39"/>
      <c r="NUZ1447" s="39"/>
      <c r="NVA1447" s="39"/>
      <c r="NVB1447" s="39"/>
      <c r="NVC1447" s="39"/>
      <c r="NVD1447" s="39"/>
      <c r="NVE1447" s="39"/>
      <c r="NVF1447" s="39"/>
      <c r="NVG1447" s="39"/>
      <c r="NVH1447" s="39"/>
      <c r="NVI1447" s="39"/>
      <c r="NVJ1447" s="39"/>
      <c r="NVK1447" s="39"/>
      <c r="NVL1447" s="39"/>
      <c r="NVM1447" s="39"/>
      <c r="NVN1447" s="39"/>
      <c r="NVO1447" s="39"/>
      <c r="NVP1447" s="39"/>
      <c r="NVQ1447" s="39"/>
      <c r="NVR1447" s="39"/>
      <c r="NVS1447" s="39"/>
      <c r="NVT1447" s="39"/>
      <c r="NVU1447" s="39"/>
      <c r="NVV1447" s="39"/>
      <c r="NVW1447" s="39"/>
      <c r="NVX1447" s="39"/>
      <c r="NVY1447" s="39"/>
      <c r="NVZ1447" s="39"/>
      <c r="NWA1447" s="39"/>
      <c r="NWB1447" s="39"/>
      <c r="NWC1447" s="39"/>
      <c r="NWD1447" s="39"/>
      <c r="NWE1447" s="39"/>
      <c r="NWF1447" s="39"/>
      <c r="NWG1447" s="39"/>
      <c r="NWH1447" s="39"/>
      <c r="NWI1447" s="39"/>
      <c r="NWJ1447" s="39"/>
      <c r="NWK1447" s="39"/>
      <c r="NWL1447" s="39"/>
      <c r="NWM1447" s="39"/>
      <c r="NWN1447" s="39"/>
      <c r="NWO1447" s="39"/>
      <c r="NWP1447" s="39"/>
      <c r="NWQ1447" s="39"/>
      <c r="NWR1447" s="39"/>
      <c r="NWS1447" s="39"/>
      <c r="NWT1447" s="39"/>
      <c r="NWU1447" s="39"/>
      <c r="NWV1447" s="39"/>
      <c r="NWW1447" s="39"/>
      <c r="NWX1447" s="39"/>
      <c r="NWY1447" s="39"/>
      <c r="NWZ1447" s="39"/>
      <c r="NXA1447" s="39"/>
      <c r="NXB1447" s="39"/>
      <c r="NXC1447" s="39"/>
      <c r="NXD1447" s="39"/>
      <c r="NXE1447" s="39"/>
      <c r="NXF1447" s="39"/>
      <c r="NXG1447" s="39"/>
      <c r="NXH1447" s="39"/>
      <c r="NXI1447" s="39"/>
      <c r="NXJ1447" s="39"/>
      <c r="NXK1447" s="39"/>
      <c r="NXL1447" s="39"/>
      <c r="NXM1447" s="39"/>
      <c r="NXN1447" s="39"/>
      <c r="NXO1447" s="39"/>
      <c r="NXP1447" s="39"/>
      <c r="NXQ1447" s="39"/>
      <c r="NXR1447" s="39"/>
      <c r="NXS1447" s="39"/>
      <c r="NXT1447" s="39"/>
      <c r="NXU1447" s="39"/>
      <c r="NXV1447" s="39"/>
      <c r="NXW1447" s="39"/>
      <c r="NXX1447" s="39"/>
      <c r="NXY1447" s="39"/>
      <c r="NXZ1447" s="39"/>
      <c r="NYA1447" s="39"/>
      <c r="NYB1447" s="39"/>
      <c r="NYC1447" s="39"/>
      <c r="NYD1447" s="39"/>
      <c r="NYE1447" s="39"/>
      <c r="NYF1447" s="39"/>
      <c r="NYG1447" s="39"/>
      <c r="NYH1447" s="39"/>
      <c r="NYI1447" s="39"/>
      <c r="NYJ1447" s="39"/>
      <c r="NYK1447" s="39"/>
      <c r="NYL1447" s="39"/>
      <c r="NYM1447" s="39"/>
      <c r="NYN1447" s="39"/>
      <c r="NYO1447" s="39"/>
      <c r="NYP1447" s="39"/>
      <c r="NYQ1447" s="39"/>
      <c r="NYR1447" s="39"/>
      <c r="NYS1447" s="39"/>
      <c r="NYT1447" s="39"/>
      <c r="NYU1447" s="39"/>
      <c r="NYV1447" s="39"/>
      <c r="NYW1447" s="39"/>
      <c r="NYX1447" s="39"/>
      <c r="NYY1447" s="39"/>
      <c r="NYZ1447" s="39"/>
      <c r="NZA1447" s="39"/>
      <c r="NZB1447" s="39"/>
      <c r="NZC1447" s="39"/>
      <c r="NZD1447" s="39"/>
      <c r="NZE1447" s="39"/>
      <c r="NZF1447" s="39"/>
      <c r="NZG1447" s="39"/>
      <c r="NZH1447" s="39"/>
      <c r="NZI1447" s="39"/>
      <c r="NZJ1447" s="39"/>
      <c r="NZK1447" s="39"/>
      <c r="NZL1447" s="39"/>
      <c r="NZM1447" s="39"/>
      <c r="NZN1447" s="39"/>
      <c r="NZO1447" s="39"/>
      <c r="NZP1447" s="39"/>
      <c r="NZQ1447" s="39"/>
      <c r="NZR1447" s="39"/>
      <c r="NZS1447" s="39"/>
      <c r="NZT1447" s="39"/>
      <c r="NZU1447" s="39"/>
      <c r="NZV1447" s="39"/>
      <c r="NZW1447" s="39"/>
      <c r="NZX1447" s="39"/>
      <c r="NZY1447" s="39"/>
      <c r="NZZ1447" s="39"/>
      <c r="OAA1447" s="39"/>
      <c r="OAB1447" s="39"/>
      <c r="OAC1447" s="39"/>
      <c r="OAD1447" s="39"/>
      <c r="OAE1447" s="39"/>
      <c r="OAF1447" s="39"/>
      <c r="OAG1447" s="39"/>
      <c r="OAH1447" s="39"/>
      <c r="OAI1447" s="39"/>
      <c r="OAJ1447" s="39"/>
      <c r="OAK1447" s="39"/>
      <c r="OAL1447" s="39"/>
      <c r="OAM1447" s="39"/>
      <c r="OAN1447" s="39"/>
      <c r="OAO1447" s="39"/>
      <c r="OAP1447" s="39"/>
      <c r="OAQ1447" s="39"/>
      <c r="OAR1447" s="39"/>
      <c r="OAS1447" s="39"/>
      <c r="OAT1447" s="39"/>
      <c r="OAU1447" s="39"/>
      <c r="OAV1447" s="39"/>
      <c r="OAW1447" s="39"/>
      <c r="OAX1447" s="39"/>
      <c r="OAY1447" s="39"/>
      <c r="OAZ1447" s="39"/>
      <c r="OBA1447" s="39"/>
      <c r="OBB1447" s="39"/>
      <c r="OBC1447" s="39"/>
      <c r="OBD1447" s="39"/>
      <c r="OBE1447" s="39"/>
      <c r="OBF1447" s="39"/>
      <c r="OBG1447" s="39"/>
      <c r="OBH1447" s="39"/>
      <c r="OBI1447" s="39"/>
      <c r="OBJ1447" s="39"/>
      <c r="OBK1447" s="39"/>
      <c r="OBL1447" s="39"/>
      <c r="OBM1447" s="39"/>
      <c r="OBN1447" s="39"/>
      <c r="OBO1447" s="39"/>
      <c r="OBP1447" s="39"/>
      <c r="OBQ1447" s="39"/>
      <c r="OBR1447" s="39"/>
      <c r="OBS1447" s="39"/>
      <c r="OBT1447" s="39"/>
      <c r="OBU1447" s="39"/>
      <c r="OBV1447" s="39"/>
      <c r="OBW1447" s="39"/>
      <c r="OBX1447" s="39"/>
      <c r="OBY1447" s="39"/>
      <c r="OBZ1447" s="39"/>
      <c r="OCA1447" s="39"/>
      <c r="OCB1447" s="39"/>
      <c r="OCC1447" s="39"/>
      <c r="OCD1447" s="39"/>
      <c r="OCE1447" s="39"/>
      <c r="OCF1447" s="39"/>
      <c r="OCG1447" s="39"/>
      <c r="OCH1447" s="39"/>
      <c r="OCI1447" s="39"/>
      <c r="OCJ1447" s="39"/>
      <c r="OCK1447" s="39"/>
      <c r="OCL1447" s="39"/>
      <c r="OCM1447" s="39"/>
      <c r="OCN1447" s="39"/>
      <c r="OCO1447" s="39"/>
      <c r="OCP1447" s="39"/>
      <c r="OCQ1447" s="39"/>
      <c r="OCR1447" s="39"/>
      <c r="OCS1447" s="39"/>
      <c r="OCT1447" s="39"/>
      <c r="OCU1447" s="39"/>
      <c r="OCV1447" s="39"/>
      <c r="OCW1447" s="39"/>
      <c r="OCX1447" s="39"/>
      <c r="OCY1447" s="39"/>
      <c r="OCZ1447" s="39"/>
      <c r="ODA1447" s="39"/>
      <c r="ODB1447" s="39"/>
      <c r="ODC1447" s="39"/>
      <c r="ODD1447" s="39"/>
      <c r="ODE1447" s="39"/>
      <c r="ODF1447" s="39"/>
      <c r="ODG1447" s="39"/>
      <c r="ODH1447" s="39"/>
      <c r="ODI1447" s="39"/>
      <c r="ODJ1447" s="39"/>
      <c r="ODK1447" s="39"/>
      <c r="ODL1447" s="39"/>
      <c r="ODM1447" s="39"/>
      <c r="ODN1447" s="39"/>
      <c r="ODO1447" s="39"/>
      <c r="ODP1447" s="39"/>
      <c r="ODQ1447" s="39"/>
      <c r="ODR1447" s="39"/>
      <c r="ODS1447" s="39"/>
      <c r="ODT1447" s="39"/>
      <c r="ODU1447" s="39"/>
      <c r="ODV1447" s="39"/>
      <c r="ODW1447" s="39"/>
      <c r="ODX1447" s="39"/>
      <c r="ODY1447" s="39"/>
      <c r="ODZ1447" s="39"/>
      <c r="OEA1447" s="39"/>
      <c r="OEB1447" s="39"/>
      <c r="OEC1447" s="39"/>
      <c r="OED1447" s="39"/>
      <c r="OEE1447" s="39"/>
      <c r="OEF1447" s="39"/>
      <c r="OEG1447" s="39"/>
      <c r="OEH1447" s="39"/>
      <c r="OEI1447" s="39"/>
      <c r="OEJ1447" s="39"/>
      <c r="OEK1447" s="39"/>
      <c r="OEL1447" s="39"/>
      <c r="OEM1447" s="39"/>
      <c r="OEN1447" s="39"/>
      <c r="OEO1447" s="39"/>
      <c r="OEP1447" s="39"/>
      <c r="OEQ1447" s="39"/>
      <c r="OER1447" s="39"/>
      <c r="OES1447" s="39"/>
      <c r="OET1447" s="39"/>
      <c r="OEU1447" s="39"/>
      <c r="OEV1447" s="39"/>
      <c r="OEW1447" s="39"/>
      <c r="OEX1447" s="39"/>
      <c r="OEY1447" s="39"/>
      <c r="OEZ1447" s="39"/>
      <c r="OFA1447" s="39"/>
      <c r="OFB1447" s="39"/>
      <c r="OFC1447" s="39"/>
      <c r="OFD1447" s="39"/>
      <c r="OFE1447" s="39"/>
      <c r="OFF1447" s="39"/>
      <c r="OFG1447" s="39"/>
      <c r="OFH1447" s="39"/>
      <c r="OFI1447" s="39"/>
      <c r="OFJ1447" s="39"/>
      <c r="OFK1447" s="39"/>
      <c r="OFL1447" s="39"/>
      <c r="OFM1447" s="39"/>
      <c r="OFN1447" s="39"/>
      <c r="OFO1447" s="39"/>
      <c r="OFP1447" s="39"/>
      <c r="OFQ1447" s="39"/>
      <c r="OFR1447" s="39"/>
      <c r="OFS1447" s="39"/>
      <c r="OFT1447" s="39"/>
      <c r="OFU1447" s="39"/>
      <c r="OFV1447" s="39"/>
      <c r="OFW1447" s="39"/>
      <c r="OFX1447" s="39"/>
      <c r="OFY1447" s="39"/>
      <c r="OFZ1447" s="39"/>
      <c r="OGA1447" s="39"/>
      <c r="OGB1447" s="39"/>
      <c r="OGC1447" s="39"/>
      <c r="OGD1447" s="39"/>
      <c r="OGE1447" s="39"/>
      <c r="OGF1447" s="39"/>
      <c r="OGG1447" s="39"/>
      <c r="OGH1447" s="39"/>
      <c r="OGI1447" s="39"/>
      <c r="OGJ1447" s="39"/>
      <c r="OGK1447" s="39"/>
      <c r="OGL1447" s="39"/>
      <c r="OGM1447" s="39"/>
      <c r="OGN1447" s="39"/>
      <c r="OGO1447" s="39"/>
      <c r="OGP1447" s="39"/>
      <c r="OGQ1447" s="39"/>
      <c r="OGR1447" s="39"/>
      <c r="OGS1447" s="39"/>
      <c r="OGT1447" s="39"/>
      <c r="OGU1447" s="39"/>
      <c r="OGV1447" s="39"/>
      <c r="OGW1447" s="39"/>
      <c r="OGX1447" s="39"/>
      <c r="OGY1447" s="39"/>
      <c r="OGZ1447" s="39"/>
      <c r="OHA1447" s="39"/>
      <c r="OHB1447" s="39"/>
      <c r="OHC1447" s="39"/>
      <c r="OHD1447" s="39"/>
      <c r="OHE1447" s="39"/>
      <c r="OHF1447" s="39"/>
      <c r="OHG1447" s="39"/>
      <c r="OHH1447" s="39"/>
      <c r="OHI1447" s="39"/>
      <c r="OHJ1447" s="39"/>
      <c r="OHK1447" s="39"/>
      <c r="OHL1447" s="39"/>
      <c r="OHM1447" s="39"/>
      <c r="OHN1447" s="39"/>
      <c r="OHO1447" s="39"/>
      <c r="OHP1447" s="39"/>
      <c r="OHQ1447" s="39"/>
      <c r="OHR1447" s="39"/>
      <c r="OHS1447" s="39"/>
      <c r="OHT1447" s="39"/>
      <c r="OHU1447" s="39"/>
      <c r="OHV1447" s="39"/>
      <c r="OHW1447" s="39"/>
      <c r="OHX1447" s="39"/>
      <c r="OHY1447" s="39"/>
      <c r="OHZ1447" s="39"/>
      <c r="OIA1447" s="39"/>
      <c r="OIB1447" s="39"/>
      <c r="OIC1447" s="39"/>
      <c r="OID1447" s="39"/>
      <c r="OIE1447" s="39"/>
      <c r="OIF1447" s="39"/>
      <c r="OIG1447" s="39"/>
      <c r="OIH1447" s="39"/>
      <c r="OII1447" s="39"/>
      <c r="OIJ1447" s="39"/>
      <c r="OIK1447" s="39"/>
      <c r="OIL1447" s="39"/>
      <c r="OIM1447" s="39"/>
      <c r="OIN1447" s="39"/>
      <c r="OIO1447" s="39"/>
      <c r="OIP1447" s="39"/>
      <c r="OIQ1447" s="39"/>
      <c r="OIR1447" s="39"/>
      <c r="OIS1447" s="39"/>
      <c r="OIT1447" s="39"/>
      <c r="OIU1447" s="39"/>
      <c r="OIV1447" s="39"/>
      <c r="OIW1447" s="39"/>
      <c r="OIX1447" s="39"/>
      <c r="OIY1447" s="39"/>
      <c r="OIZ1447" s="39"/>
      <c r="OJA1447" s="39"/>
      <c r="OJB1447" s="39"/>
      <c r="OJC1447" s="39"/>
      <c r="OJD1447" s="39"/>
      <c r="OJE1447" s="39"/>
      <c r="OJF1447" s="39"/>
      <c r="OJG1447" s="39"/>
      <c r="OJH1447" s="39"/>
      <c r="OJI1447" s="39"/>
      <c r="OJJ1447" s="39"/>
      <c r="OJK1447" s="39"/>
      <c r="OJL1447" s="39"/>
      <c r="OJM1447" s="39"/>
      <c r="OJN1447" s="39"/>
      <c r="OJO1447" s="39"/>
      <c r="OJP1447" s="39"/>
      <c r="OJQ1447" s="39"/>
      <c r="OJR1447" s="39"/>
      <c r="OJS1447" s="39"/>
      <c r="OJT1447" s="39"/>
      <c r="OJU1447" s="39"/>
      <c r="OJV1447" s="39"/>
      <c r="OJW1447" s="39"/>
      <c r="OJX1447" s="39"/>
      <c r="OJY1447" s="39"/>
      <c r="OJZ1447" s="39"/>
      <c r="OKA1447" s="39"/>
      <c r="OKB1447" s="39"/>
      <c r="OKC1447" s="39"/>
      <c r="OKD1447" s="39"/>
      <c r="OKE1447" s="39"/>
      <c r="OKF1447" s="39"/>
      <c r="OKG1447" s="39"/>
      <c r="OKH1447" s="39"/>
      <c r="OKI1447" s="39"/>
      <c r="OKJ1447" s="39"/>
      <c r="OKK1447" s="39"/>
      <c r="OKL1447" s="39"/>
      <c r="OKM1447" s="39"/>
      <c r="OKN1447" s="39"/>
      <c r="OKO1447" s="39"/>
      <c r="OKP1447" s="39"/>
      <c r="OKQ1447" s="39"/>
      <c r="OKR1447" s="39"/>
      <c r="OKS1447" s="39"/>
      <c r="OKT1447" s="39"/>
      <c r="OKU1447" s="39"/>
      <c r="OKV1447" s="39"/>
      <c r="OKW1447" s="39"/>
      <c r="OKX1447" s="39"/>
      <c r="OKY1447" s="39"/>
      <c r="OKZ1447" s="39"/>
      <c r="OLA1447" s="39"/>
      <c r="OLB1447" s="39"/>
      <c r="OLC1447" s="39"/>
      <c r="OLD1447" s="39"/>
      <c r="OLE1447" s="39"/>
      <c r="OLF1447" s="39"/>
      <c r="OLG1447" s="39"/>
      <c r="OLH1447" s="39"/>
      <c r="OLI1447" s="39"/>
      <c r="OLJ1447" s="39"/>
      <c r="OLK1447" s="39"/>
      <c r="OLL1447" s="39"/>
      <c r="OLM1447" s="39"/>
      <c r="OLN1447" s="39"/>
      <c r="OLO1447" s="39"/>
      <c r="OLP1447" s="39"/>
      <c r="OLQ1447" s="39"/>
      <c r="OLR1447" s="39"/>
      <c r="OLS1447" s="39"/>
      <c r="OLT1447" s="39"/>
      <c r="OLU1447" s="39"/>
      <c r="OLV1447" s="39"/>
      <c r="OLW1447" s="39"/>
      <c r="OLX1447" s="39"/>
      <c r="OLY1447" s="39"/>
      <c r="OLZ1447" s="39"/>
      <c r="OMA1447" s="39"/>
      <c r="OMB1447" s="39"/>
      <c r="OMC1447" s="39"/>
      <c r="OMD1447" s="39"/>
      <c r="OME1447" s="39"/>
      <c r="OMF1447" s="39"/>
      <c r="OMG1447" s="39"/>
      <c r="OMH1447" s="39"/>
      <c r="OMI1447" s="39"/>
      <c r="OMJ1447" s="39"/>
      <c r="OMK1447" s="39"/>
      <c r="OML1447" s="39"/>
      <c r="OMM1447" s="39"/>
      <c r="OMN1447" s="39"/>
      <c r="OMO1447" s="39"/>
      <c r="OMP1447" s="39"/>
      <c r="OMQ1447" s="39"/>
      <c r="OMR1447" s="39"/>
      <c r="OMS1447" s="39"/>
      <c r="OMT1447" s="39"/>
      <c r="OMU1447" s="39"/>
      <c r="OMV1447" s="39"/>
      <c r="OMW1447" s="39"/>
      <c r="OMX1447" s="39"/>
      <c r="OMY1447" s="39"/>
      <c r="OMZ1447" s="39"/>
      <c r="ONA1447" s="39"/>
      <c r="ONB1447" s="39"/>
      <c r="ONC1447" s="39"/>
      <c r="OND1447" s="39"/>
      <c r="ONE1447" s="39"/>
      <c r="ONF1447" s="39"/>
      <c r="ONG1447" s="39"/>
      <c r="ONH1447" s="39"/>
      <c r="ONI1447" s="39"/>
      <c r="ONJ1447" s="39"/>
      <c r="ONK1447" s="39"/>
      <c r="ONL1447" s="39"/>
      <c r="ONM1447" s="39"/>
      <c r="ONN1447" s="39"/>
      <c r="ONO1447" s="39"/>
      <c r="ONP1447" s="39"/>
      <c r="ONQ1447" s="39"/>
      <c r="ONR1447" s="39"/>
      <c r="ONS1447" s="39"/>
      <c r="ONT1447" s="39"/>
      <c r="ONU1447" s="39"/>
      <c r="ONV1447" s="39"/>
      <c r="ONW1447" s="39"/>
      <c r="ONX1447" s="39"/>
      <c r="ONY1447" s="39"/>
      <c r="ONZ1447" s="39"/>
      <c r="OOA1447" s="39"/>
      <c r="OOB1447" s="39"/>
      <c r="OOC1447" s="39"/>
      <c r="OOD1447" s="39"/>
      <c r="OOE1447" s="39"/>
      <c r="OOF1447" s="39"/>
      <c r="OOG1447" s="39"/>
      <c r="OOH1447" s="39"/>
      <c r="OOI1447" s="39"/>
      <c r="OOJ1447" s="39"/>
      <c r="OOK1447" s="39"/>
      <c r="OOL1447" s="39"/>
      <c r="OOM1447" s="39"/>
      <c r="OON1447" s="39"/>
      <c r="OOO1447" s="39"/>
      <c r="OOP1447" s="39"/>
      <c r="OOQ1447" s="39"/>
      <c r="OOR1447" s="39"/>
      <c r="OOS1447" s="39"/>
      <c r="OOT1447" s="39"/>
      <c r="OOU1447" s="39"/>
      <c r="OOV1447" s="39"/>
      <c r="OOW1447" s="39"/>
      <c r="OOX1447" s="39"/>
      <c r="OOY1447" s="39"/>
      <c r="OOZ1447" s="39"/>
      <c r="OPA1447" s="39"/>
      <c r="OPB1447" s="39"/>
      <c r="OPC1447" s="39"/>
      <c r="OPD1447" s="39"/>
      <c r="OPE1447" s="39"/>
      <c r="OPF1447" s="39"/>
      <c r="OPG1447" s="39"/>
      <c r="OPH1447" s="39"/>
      <c r="OPI1447" s="39"/>
      <c r="OPJ1447" s="39"/>
      <c r="OPK1447" s="39"/>
      <c r="OPL1447" s="39"/>
      <c r="OPM1447" s="39"/>
      <c r="OPN1447" s="39"/>
      <c r="OPO1447" s="39"/>
      <c r="OPP1447" s="39"/>
      <c r="OPQ1447" s="39"/>
      <c r="OPR1447" s="39"/>
      <c r="OPS1447" s="39"/>
      <c r="OPT1447" s="39"/>
      <c r="OPU1447" s="39"/>
      <c r="OPV1447" s="39"/>
      <c r="OPW1447" s="39"/>
      <c r="OPX1447" s="39"/>
      <c r="OPY1447" s="39"/>
      <c r="OPZ1447" s="39"/>
      <c r="OQA1447" s="39"/>
      <c r="OQB1447" s="39"/>
      <c r="OQC1447" s="39"/>
      <c r="OQD1447" s="39"/>
      <c r="OQE1447" s="39"/>
      <c r="OQF1447" s="39"/>
      <c r="OQG1447" s="39"/>
      <c r="OQH1447" s="39"/>
      <c r="OQI1447" s="39"/>
      <c r="OQJ1447" s="39"/>
      <c r="OQK1447" s="39"/>
      <c r="OQL1447" s="39"/>
      <c r="OQM1447" s="39"/>
      <c r="OQN1447" s="39"/>
      <c r="OQO1447" s="39"/>
      <c r="OQP1447" s="39"/>
      <c r="OQQ1447" s="39"/>
      <c r="OQR1447" s="39"/>
      <c r="OQS1447" s="39"/>
      <c r="OQT1447" s="39"/>
      <c r="OQU1447" s="39"/>
      <c r="OQV1447" s="39"/>
      <c r="OQW1447" s="39"/>
      <c r="OQX1447" s="39"/>
      <c r="OQY1447" s="39"/>
      <c r="OQZ1447" s="39"/>
      <c r="ORA1447" s="39"/>
      <c r="ORB1447" s="39"/>
      <c r="ORC1447" s="39"/>
      <c r="ORD1447" s="39"/>
      <c r="ORE1447" s="39"/>
      <c r="ORF1447" s="39"/>
      <c r="ORG1447" s="39"/>
      <c r="ORH1447" s="39"/>
      <c r="ORI1447" s="39"/>
      <c r="ORJ1447" s="39"/>
      <c r="ORK1447" s="39"/>
      <c r="ORL1447" s="39"/>
      <c r="ORM1447" s="39"/>
      <c r="ORN1447" s="39"/>
      <c r="ORO1447" s="39"/>
      <c r="ORP1447" s="39"/>
      <c r="ORQ1447" s="39"/>
      <c r="ORR1447" s="39"/>
      <c r="ORS1447" s="39"/>
      <c r="ORT1447" s="39"/>
      <c r="ORU1447" s="39"/>
      <c r="ORV1447" s="39"/>
      <c r="ORW1447" s="39"/>
      <c r="ORX1447" s="39"/>
      <c r="ORY1447" s="39"/>
      <c r="ORZ1447" s="39"/>
      <c r="OSA1447" s="39"/>
      <c r="OSB1447" s="39"/>
      <c r="OSC1447" s="39"/>
      <c r="OSD1447" s="39"/>
      <c r="OSE1447" s="39"/>
      <c r="OSF1447" s="39"/>
      <c r="OSG1447" s="39"/>
      <c r="OSH1447" s="39"/>
      <c r="OSI1447" s="39"/>
      <c r="OSJ1447" s="39"/>
      <c r="OSK1447" s="39"/>
      <c r="OSL1447" s="39"/>
      <c r="OSM1447" s="39"/>
      <c r="OSN1447" s="39"/>
      <c r="OSO1447" s="39"/>
      <c r="OSP1447" s="39"/>
      <c r="OSQ1447" s="39"/>
      <c r="OSR1447" s="39"/>
      <c r="OSS1447" s="39"/>
      <c r="OST1447" s="39"/>
      <c r="OSU1447" s="39"/>
      <c r="OSV1447" s="39"/>
      <c r="OSW1447" s="39"/>
      <c r="OSX1447" s="39"/>
      <c r="OSY1447" s="39"/>
      <c r="OSZ1447" s="39"/>
      <c r="OTA1447" s="39"/>
      <c r="OTB1447" s="39"/>
      <c r="OTC1447" s="39"/>
      <c r="OTD1447" s="39"/>
      <c r="OTE1447" s="39"/>
      <c r="OTF1447" s="39"/>
      <c r="OTG1447" s="39"/>
      <c r="OTH1447" s="39"/>
      <c r="OTI1447" s="39"/>
      <c r="OTJ1447" s="39"/>
      <c r="OTK1447" s="39"/>
      <c r="OTL1447" s="39"/>
      <c r="OTM1447" s="39"/>
      <c r="OTN1447" s="39"/>
      <c r="OTO1447" s="39"/>
      <c r="OTP1447" s="39"/>
      <c r="OTQ1447" s="39"/>
      <c r="OTR1447" s="39"/>
      <c r="OTS1447" s="39"/>
      <c r="OTT1447" s="39"/>
      <c r="OTU1447" s="39"/>
      <c r="OTV1447" s="39"/>
      <c r="OTW1447" s="39"/>
      <c r="OTX1447" s="39"/>
      <c r="OTY1447" s="39"/>
      <c r="OTZ1447" s="39"/>
      <c r="OUA1447" s="39"/>
      <c r="OUB1447" s="39"/>
      <c r="OUC1447" s="39"/>
      <c r="OUD1447" s="39"/>
      <c r="OUE1447" s="39"/>
      <c r="OUF1447" s="39"/>
      <c r="OUG1447" s="39"/>
      <c r="OUH1447" s="39"/>
      <c r="OUI1447" s="39"/>
      <c r="OUJ1447" s="39"/>
      <c r="OUK1447" s="39"/>
      <c r="OUL1447" s="39"/>
      <c r="OUM1447" s="39"/>
      <c r="OUN1447" s="39"/>
      <c r="OUO1447" s="39"/>
      <c r="OUP1447" s="39"/>
      <c r="OUQ1447" s="39"/>
      <c r="OUR1447" s="39"/>
      <c r="OUS1447" s="39"/>
      <c r="OUT1447" s="39"/>
      <c r="OUU1447" s="39"/>
      <c r="OUV1447" s="39"/>
      <c r="OUW1447" s="39"/>
      <c r="OUX1447" s="39"/>
      <c r="OUY1447" s="39"/>
      <c r="OUZ1447" s="39"/>
      <c r="OVA1447" s="39"/>
      <c r="OVB1447" s="39"/>
      <c r="OVC1447" s="39"/>
      <c r="OVD1447" s="39"/>
      <c r="OVE1447" s="39"/>
      <c r="OVF1447" s="39"/>
      <c r="OVG1447" s="39"/>
      <c r="OVH1447" s="39"/>
      <c r="OVI1447" s="39"/>
      <c r="OVJ1447" s="39"/>
      <c r="OVK1447" s="39"/>
      <c r="OVL1447" s="39"/>
      <c r="OVM1447" s="39"/>
      <c r="OVN1447" s="39"/>
      <c r="OVO1447" s="39"/>
      <c r="OVP1447" s="39"/>
      <c r="OVQ1447" s="39"/>
      <c r="OVR1447" s="39"/>
      <c r="OVS1447" s="39"/>
      <c r="OVT1447" s="39"/>
      <c r="OVU1447" s="39"/>
      <c r="OVV1447" s="39"/>
      <c r="OVW1447" s="39"/>
      <c r="OVX1447" s="39"/>
      <c r="OVY1447" s="39"/>
      <c r="OVZ1447" s="39"/>
      <c r="OWA1447" s="39"/>
      <c r="OWB1447" s="39"/>
      <c r="OWC1447" s="39"/>
      <c r="OWD1447" s="39"/>
      <c r="OWE1447" s="39"/>
      <c r="OWF1447" s="39"/>
      <c r="OWG1447" s="39"/>
      <c r="OWH1447" s="39"/>
      <c r="OWI1447" s="39"/>
      <c r="OWJ1447" s="39"/>
      <c r="OWK1447" s="39"/>
      <c r="OWL1447" s="39"/>
      <c r="OWM1447" s="39"/>
      <c r="OWN1447" s="39"/>
      <c r="OWO1447" s="39"/>
      <c r="OWP1447" s="39"/>
      <c r="OWQ1447" s="39"/>
      <c r="OWR1447" s="39"/>
      <c r="OWS1447" s="39"/>
      <c r="OWT1447" s="39"/>
      <c r="OWU1447" s="39"/>
      <c r="OWV1447" s="39"/>
      <c r="OWW1447" s="39"/>
      <c r="OWX1447" s="39"/>
      <c r="OWY1447" s="39"/>
      <c r="OWZ1447" s="39"/>
      <c r="OXA1447" s="39"/>
      <c r="OXB1447" s="39"/>
      <c r="OXC1447" s="39"/>
      <c r="OXD1447" s="39"/>
      <c r="OXE1447" s="39"/>
      <c r="OXF1447" s="39"/>
      <c r="OXG1447" s="39"/>
      <c r="OXH1447" s="39"/>
      <c r="OXI1447" s="39"/>
      <c r="OXJ1447" s="39"/>
      <c r="OXK1447" s="39"/>
      <c r="OXL1447" s="39"/>
      <c r="OXM1447" s="39"/>
      <c r="OXN1447" s="39"/>
      <c r="OXO1447" s="39"/>
      <c r="OXP1447" s="39"/>
      <c r="OXQ1447" s="39"/>
      <c r="OXR1447" s="39"/>
      <c r="OXS1447" s="39"/>
      <c r="OXT1447" s="39"/>
      <c r="OXU1447" s="39"/>
      <c r="OXV1447" s="39"/>
      <c r="OXW1447" s="39"/>
      <c r="OXX1447" s="39"/>
      <c r="OXY1447" s="39"/>
      <c r="OXZ1447" s="39"/>
      <c r="OYA1447" s="39"/>
      <c r="OYB1447" s="39"/>
      <c r="OYC1447" s="39"/>
      <c r="OYD1447" s="39"/>
      <c r="OYE1447" s="39"/>
      <c r="OYF1447" s="39"/>
      <c r="OYG1447" s="39"/>
      <c r="OYH1447" s="39"/>
      <c r="OYI1447" s="39"/>
      <c r="OYJ1447" s="39"/>
      <c r="OYK1447" s="39"/>
      <c r="OYL1447" s="39"/>
      <c r="OYM1447" s="39"/>
      <c r="OYN1447" s="39"/>
      <c r="OYO1447" s="39"/>
      <c r="OYP1447" s="39"/>
      <c r="OYQ1447" s="39"/>
      <c r="OYR1447" s="39"/>
      <c r="OYS1447" s="39"/>
      <c r="OYT1447" s="39"/>
      <c r="OYU1447" s="39"/>
      <c r="OYV1447" s="39"/>
      <c r="OYW1447" s="39"/>
      <c r="OYX1447" s="39"/>
      <c r="OYY1447" s="39"/>
      <c r="OYZ1447" s="39"/>
      <c r="OZA1447" s="39"/>
      <c r="OZB1447" s="39"/>
      <c r="OZC1447" s="39"/>
      <c r="OZD1447" s="39"/>
      <c r="OZE1447" s="39"/>
      <c r="OZF1447" s="39"/>
      <c r="OZG1447" s="39"/>
      <c r="OZH1447" s="39"/>
      <c r="OZI1447" s="39"/>
      <c r="OZJ1447" s="39"/>
      <c r="OZK1447" s="39"/>
      <c r="OZL1447" s="39"/>
      <c r="OZM1447" s="39"/>
      <c r="OZN1447" s="39"/>
      <c r="OZO1447" s="39"/>
      <c r="OZP1447" s="39"/>
      <c r="OZQ1447" s="39"/>
      <c r="OZR1447" s="39"/>
      <c r="OZS1447" s="39"/>
      <c r="OZT1447" s="39"/>
      <c r="OZU1447" s="39"/>
      <c r="OZV1447" s="39"/>
      <c r="OZW1447" s="39"/>
      <c r="OZX1447" s="39"/>
      <c r="OZY1447" s="39"/>
      <c r="OZZ1447" s="39"/>
      <c r="PAA1447" s="39"/>
      <c r="PAB1447" s="39"/>
      <c r="PAC1447" s="39"/>
      <c r="PAD1447" s="39"/>
      <c r="PAE1447" s="39"/>
      <c r="PAF1447" s="39"/>
      <c r="PAG1447" s="39"/>
      <c r="PAH1447" s="39"/>
      <c r="PAI1447" s="39"/>
      <c r="PAJ1447" s="39"/>
      <c r="PAK1447" s="39"/>
      <c r="PAL1447" s="39"/>
      <c r="PAM1447" s="39"/>
      <c r="PAN1447" s="39"/>
      <c r="PAO1447" s="39"/>
      <c r="PAP1447" s="39"/>
      <c r="PAQ1447" s="39"/>
      <c r="PAR1447" s="39"/>
      <c r="PAS1447" s="39"/>
      <c r="PAT1447" s="39"/>
      <c r="PAU1447" s="39"/>
      <c r="PAV1447" s="39"/>
      <c r="PAW1447" s="39"/>
      <c r="PAX1447" s="39"/>
      <c r="PAY1447" s="39"/>
      <c r="PAZ1447" s="39"/>
      <c r="PBA1447" s="39"/>
      <c r="PBB1447" s="39"/>
      <c r="PBC1447" s="39"/>
      <c r="PBD1447" s="39"/>
      <c r="PBE1447" s="39"/>
      <c r="PBF1447" s="39"/>
      <c r="PBG1447" s="39"/>
      <c r="PBH1447" s="39"/>
      <c r="PBI1447" s="39"/>
      <c r="PBJ1447" s="39"/>
      <c r="PBK1447" s="39"/>
      <c r="PBL1447" s="39"/>
      <c r="PBM1447" s="39"/>
      <c r="PBN1447" s="39"/>
      <c r="PBO1447" s="39"/>
      <c r="PBP1447" s="39"/>
      <c r="PBQ1447" s="39"/>
      <c r="PBR1447" s="39"/>
      <c r="PBS1447" s="39"/>
      <c r="PBT1447" s="39"/>
      <c r="PBU1447" s="39"/>
      <c r="PBV1447" s="39"/>
      <c r="PBW1447" s="39"/>
      <c r="PBX1447" s="39"/>
      <c r="PBY1447" s="39"/>
      <c r="PBZ1447" s="39"/>
      <c r="PCA1447" s="39"/>
      <c r="PCB1447" s="39"/>
      <c r="PCC1447" s="39"/>
      <c r="PCD1447" s="39"/>
      <c r="PCE1447" s="39"/>
      <c r="PCF1447" s="39"/>
      <c r="PCG1447" s="39"/>
      <c r="PCH1447" s="39"/>
      <c r="PCI1447" s="39"/>
      <c r="PCJ1447" s="39"/>
      <c r="PCK1447" s="39"/>
      <c r="PCL1447" s="39"/>
      <c r="PCM1447" s="39"/>
      <c r="PCN1447" s="39"/>
      <c r="PCO1447" s="39"/>
      <c r="PCP1447" s="39"/>
      <c r="PCQ1447" s="39"/>
      <c r="PCR1447" s="39"/>
      <c r="PCS1447" s="39"/>
      <c r="PCT1447" s="39"/>
      <c r="PCU1447" s="39"/>
      <c r="PCV1447" s="39"/>
      <c r="PCW1447" s="39"/>
      <c r="PCX1447" s="39"/>
      <c r="PCY1447" s="39"/>
      <c r="PCZ1447" s="39"/>
      <c r="PDA1447" s="39"/>
      <c r="PDB1447" s="39"/>
      <c r="PDC1447" s="39"/>
      <c r="PDD1447" s="39"/>
      <c r="PDE1447" s="39"/>
      <c r="PDF1447" s="39"/>
      <c r="PDG1447" s="39"/>
      <c r="PDH1447" s="39"/>
      <c r="PDI1447" s="39"/>
      <c r="PDJ1447" s="39"/>
      <c r="PDK1447" s="39"/>
      <c r="PDL1447" s="39"/>
      <c r="PDM1447" s="39"/>
      <c r="PDN1447" s="39"/>
      <c r="PDO1447" s="39"/>
      <c r="PDP1447" s="39"/>
      <c r="PDQ1447" s="39"/>
      <c r="PDR1447" s="39"/>
      <c r="PDS1447" s="39"/>
      <c r="PDT1447" s="39"/>
      <c r="PDU1447" s="39"/>
      <c r="PDV1447" s="39"/>
      <c r="PDW1447" s="39"/>
      <c r="PDX1447" s="39"/>
      <c r="PDY1447" s="39"/>
      <c r="PDZ1447" s="39"/>
      <c r="PEA1447" s="39"/>
      <c r="PEB1447" s="39"/>
      <c r="PEC1447" s="39"/>
      <c r="PED1447" s="39"/>
      <c r="PEE1447" s="39"/>
      <c r="PEF1447" s="39"/>
      <c r="PEG1447" s="39"/>
      <c r="PEH1447" s="39"/>
      <c r="PEI1447" s="39"/>
      <c r="PEJ1447" s="39"/>
      <c r="PEK1447" s="39"/>
      <c r="PEL1447" s="39"/>
      <c r="PEM1447" s="39"/>
      <c r="PEN1447" s="39"/>
      <c r="PEO1447" s="39"/>
      <c r="PEP1447" s="39"/>
      <c r="PEQ1447" s="39"/>
      <c r="PER1447" s="39"/>
      <c r="PES1447" s="39"/>
      <c r="PET1447" s="39"/>
      <c r="PEU1447" s="39"/>
      <c r="PEV1447" s="39"/>
      <c r="PEW1447" s="39"/>
      <c r="PEX1447" s="39"/>
      <c r="PEY1447" s="39"/>
      <c r="PEZ1447" s="39"/>
      <c r="PFA1447" s="39"/>
      <c r="PFB1447" s="39"/>
      <c r="PFC1447" s="39"/>
      <c r="PFD1447" s="39"/>
      <c r="PFE1447" s="39"/>
      <c r="PFF1447" s="39"/>
      <c r="PFG1447" s="39"/>
      <c r="PFH1447" s="39"/>
      <c r="PFI1447" s="39"/>
      <c r="PFJ1447" s="39"/>
      <c r="PFK1447" s="39"/>
      <c r="PFL1447" s="39"/>
      <c r="PFM1447" s="39"/>
      <c r="PFN1447" s="39"/>
      <c r="PFO1447" s="39"/>
      <c r="PFP1447" s="39"/>
      <c r="PFQ1447" s="39"/>
      <c r="PFR1447" s="39"/>
      <c r="PFS1447" s="39"/>
      <c r="PFT1447" s="39"/>
      <c r="PFU1447" s="39"/>
      <c r="PFV1447" s="39"/>
      <c r="PFW1447" s="39"/>
      <c r="PFX1447" s="39"/>
      <c r="PFY1447" s="39"/>
      <c r="PFZ1447" s="39"/>
      <c r="PGA1447" s="39"/>
      <c r="PGB1447" s="39"/>
      <c r="PGC1447" s="39"/>
      <c r="PGD1447" s="39"/>
      <c r="PGE1447" s="39"/>
      <c r="PGF1447" s="39"/>
      <c r="PGG1447" s="39"/>
      <c r="PGH1447" s="39"/>
      <c r="PGI1447" s="39"/>
      <c r="PGJ1447" s="39"/>
      <c r="PGK1447" s="39"/>
      <c r="PGL1447" s="39"/>
      <c r="PGM1447" s="39"/>
      <c r="PGN1447" s="39"/>
      <c r="PGO1447" s="39"/>
      <c r="PGP1447" s="39"/>
      <c r="PGQ1447" s="39"/>
      <c r="PGR1447" s="39"/>
      <c r="PGS1447" s="39"/>
      <c r="PGT1447" s="39"/>
      <c r="PGU1447" s="39"/>
      <c r="PGV1447" s="39"/>
      <c r="PGW1447" s="39"/>
      <c r="PGX1447" s="39"/>
      <c r="PGY1447" s="39"/>
      <c r="PGZ1447" s="39"/>
      <c r="PHA1447" s="39"/>
      <c r="PHB1447" s="39"/>
      <c r="PHC1447" s="39"/>
      <c r="PHD1447" s="39"/>
      <c r="PHE1447" s="39"/>
      <c r="PHF1447" s="39"/>
      <c r="PHG1447" s="39"/>
      <c r="PHH1447" s="39"/>
      <c r="PHI1447" s="39"/>
      <c r="PHJ1447" s="39"/>
      <c r="PHK1447" s="39"/>
      <c r="PHL1447" s="39"/>
      <c r="PHM1447" s="39"/>
      <c r="PHN1447" s="39"/>
      <c r="PHO1447" s="39"/>
      <c r="PHP1447" s="39"/>
      <c r="PHQ1447" s="39"/>
      <c r="PHR1447" s="39"/>
      <c r="PHS1447" s="39"/>
      <c r="PHT1447" s="39"/>
      <c r="PHU1447" s="39"/>
      <c r="PHV1447" s="39"/>
      <c r="PHW1447" s="39"/>
      <c r="PHX1447" s="39"/>
      <c r="PHY1447" s="39"/>
      <c r="PHZ1447" s="39"/>
      <c r="PIA1447" s="39"/>
      <c r="PIB1447" s="39"/>
      <c r="PIC1447" s="39"/>
      <c r="PID1447" s="39"/>
      <c r="PIE1447" s="39"/>
      <c r="PIF1447" s="39"/>
      <c r="PIG1447" s="39"/>
      <c r="PIH1447" s="39"/>
      <c r="PII1447" s="39"/>
      <c r="PIJ1447" s="39"/>
      <c r="PIK1447" s="39"/>
      <c r="PIL1447" s="39"/>
      <c r="PIM1447" s="39"/>
      <c r="PIN1447" s="39"/>
      <c r="PIO1447" s="39"/>
      <c r="PIP1447" s="39"/>
      <c r="PIQ1447" s="39"/>
      <c r="PIR1447" s="39"/>
      <c r="PIS1447" s="39"/>
      <c r="PIT1447" s="39"/>
      <c r="PIU1447" s="39"/>
      <c r="PIV1447" s="39"/>
      <c r="PIW1447" s="39"/>
      <c r="PIX1447" s="39"/>
      <c r="PIY1447" s="39"/>
      <c r="PIZ1447" s="39"/>
      <c r="PJA1447" s="39"/>
      <c r="PJB1447" s="39"/>
      <c r="PJC1447" s="39"/>
      <c r="PJD1447" s="39"/>
      <c r="PJE1447" s="39"/>
      <c r="PJF1447" s="39"/>
      <c r="PJG1447" s="39"/>
      <c r="PJH1447" s="39"/>
      <c r="PJI1447" s="39"/>
      <c r="PJJ1447" s="39"/>
      <c r="PJK1447" s="39"/>
      <c r="PJL1447" s="39"/>
      <c r="PJM1447" s="39"/>
      <c r="PJN1447" s="39"/>
      <c r="PJO1447" s="39"/>
      <c r="PJP1447" s="39"/>
      <c r="PJQ1447" s="39"/>
      <c r="PJR1447" s="39"/>
      <c r="PJS1447" s="39"/>
      <c r="PJT1447" s="39"/>
      <c r="PJU1447" s="39"/>
      <c r="PJV1447" s="39"/>
      <c r="PJW1447" s="39"/>
      <c r="PJX1447" s="39"/>
      <c r="PJY1447" s="39"/>
      <c r="PJZ1447" s="39"/>
      <c r="PKA1447" s="39"/>
      <c r="PKB1447" s="39"/>
      <c r="PKC1447" s="39"/>
      <c r="PKD1447" s="39"/>
      <c r="PKE1447" s="39"/>
      <c r="PKF1447" s="39"/>
      <c r="PKG1447" s="39"/>
      <c r="PKH1447" s="39"/>
      <c r="PKI1447" s="39"/>
      <c r="PKJ1447" s="39"/>
      <c r="PKK1447" s="39"/>
      <c r="PKL1447" s="39"/>
      <c r="PKM1447" s="39"/>
      <c r="PKN1447" s="39"/>
      <c r="PKO1447" s="39"/>
      <c r="PKP1447" s="39"/>
      <c r="PKQ1447" s="39"/>
      <c r="PKR1447" s="39"/>
      <c r="PKS1447" s="39"/>
      <c r="PKT1447" s="39"/>
      <c r="PKU1447" s="39"/>
      <c r="PKV1447" s="39"/>
      <c r="PKW1447" s="39"/>
      <c r="PKX1447" s="39"/>
      <c r="PKY1447" s="39"/>
      <c r="PKZ1447" s="39"/>
      <c r="PLA1447" s="39"/>
      <c r="PLB1447" s="39"/>
      <c r="PLC1447" s="39"/>
      <c r="PLD1447" s="39"/>
      <c r="PLE1447" s="39"/>
      <c r="PLF1447" s="39"/>
      <c r="PLG1447" s="39"/>
      <c r="PLH1447" s="39"/>
      <c r="PLI1447" s="39"/>
      <c r="PLJ1447" s="39"/>
      <c r="PLK1447" s="39"/>
      <c r="PLL1447" s="39"/>
      <c r="PLM1447" s="39"/>
      <c r="PLN1447" s="39"/>
      <c r="PLO1447" s="39"/>
      <c r="PLP1447" s="39"/>
      <c r="PLQ1447" s="39"/>
      <c r="PLR1447" s="39"/>
      <c r="PLS1447" s="39"/>
      <c r="PLT1447" s="39"/>
      <c r="PLU1447" s="39"/>
      <c r="PLV1447" s="39"/>
      <c r="PLW1447" s="39"/>
      <c r="PLX1447" s="39"/>
      <c r="PLY1447" s="39"/>
      <c r="PLZ1447" s="39"/>
      <c r="PMA1447" s="39"/>
      <c r="PMB1447" s="39"/>
      <c r="PMC1447" s="39"/>
      <c r="PMD1447" s="39"/>
      <c r="PME1447" s="39"/>
      <c r="PMF1447" s="39"/>
      <c r="PMG1447" s="39"/>
      <c r="PMH1447" s="39"/>
      <c r="PMI1447" s="39"/>
      <c r="PMJ1447" s="39"/>
      <c r="PMK1447" s="39"/>
      <c r="PML1447" s="39"/>
      <c r="PMM1447" s="39"/>
      <c r="PMN1447" s="39"/>
      <c r="PMO1447" s="39"/>
      <c r="PMP1447" s="39"/>
      <c r="PMQ1447" s="39"/>
      <c r="PMR1447" s="39"/>
      <c r="PMS1447" s="39"/>
      <c r="PMT1447" s="39"/>
      <c r="PMU1447" s="39"/>
      <c r="PMV1447" s="39"/>
      <c r="PMW1447" s="39"/>
      <c r="PMX1447" s="39"/>
      <c r="PMY1447" s="39"/>
      <c r="PMZ1447" s="39"/>
      <c r="PNA1447" s="39"/>
      <c r="PNB1447" s="39"/>
      <c r="PNC1447" s="39"/>
      <c r="PND1447" s="39"/>
      <c r="PNE1447" s="39"/>
      <c r="PNF1447" s="39"/>
      <c r="PNG1447" s="39"/>
      <c r="PNH1447" s="39"/>
      <c r="PNI1447" s="39"/>
      <c r="PNJ1447" s="39"/>
      <c r="PNK1447" s="39"/>
      <c r="PNL1447" s="39"/>
      <c r="PNM1447" s="39"/>
      <c r="PNN1447" s="39"/>
      <c r="PNO1447" s="39"/>
      <c r="PNP1447" s="39"/>
      <c r="PNQ1447" s="39"/>
      <c r="PNR1447" s="39"/>
      <c r="PNS1447" s="39"/>
      <c r="PNT1447" s="39"/>
      <c r="PNU1447" s="39"/>
      <c r="PNV1447" s="39"/>
      <c r="PNW1447" s="39"/>
      <c r="PNX1447" s="39"/>
      <c r="PNY1447" s="39"/>
      <c r="PNZ1447" s="39"/>
      <c r="POA1447" s="39"/>
      <c r="POB1447" s="39"/>
      <c r="POC1447" s="39"/>
      <c r="POD1447" s="39"/>
      <c r="POE1447" s="39"/>
      <c r="POF1447" s="39"/>
      <c r="POG1447" s="39"/>
      <c r="POH1447" s="39"/>
      <c r="POI1447" s="39"/>
      <c r="POJ1447" s="39"/>
      <c r="POK1447" s="39"/>
      <c r="POL1447" s="39"/>
      <c r="POM1447" s="39"/>
      <c r="PON1447" s="39"/>
      <c r="POO1447" s="39"/>
      <c r="POP1447" s="39"/>
      <c r="POQ1447" s="39"/>
      <c r="POR1447" s="39"/>
      <c r="POS1447" s="39"/>
      <c r="POT1447" s="39"/>
      <c r="POU1447" s="39"/>
      <c r="POV1447" s="39"/>
      <c r="POW1447" s="39"/>
      <c r="POX1447" s="39"/>
      <c r="POY1447" s="39"/>
      <c r="POZ1447" s="39"/>
      <c r="PPA1447" s="39"/>
      <c r="PPB1447" s="39"/>
      <c r="PPC1447" s="39"/>
      <c r="PPD1447" s="39"/>
      <c r="PPE1447" s="39"/>
      <c r="PPF1447" s="39"/>
      <c r="PPG1447" s="39"/>
      <c r="PPH1447" s="39"/>
      <c r="PPI1447" s="39"/>
      <c r="PPJ1447" s="39"/>
      <c r="PPK1447" s="39"/>
      <c r="PPL1447" s="39"/>
      <c r="PPM1447" s="39"/>
      <c r="PPN1447" s="39"/>
      <c r="PPO1447" s="39"/>
      <c r="PPP1447" s="39"/>
      <c r="PPQ1447" s="39"/>
      <c r="PPR1447" s="39"/>
      <c r="PPS1447" s="39"/>
      <c r="PPT1447" s="39"/>
      <c r="PPU1447" s="39"/>
      <c r="PPV1447" s="39"/>
      <c r="PPW1447" s="39"/>
      <c r="PPX1447" s="39"/>
      <c r="PPY1447" s="39"/>
      <c r="PPZ1447" s="39"/>
      <c r="PQA1447" s="39"/>
      <c r="PQB1447" s="39"/>
      <c r="PQC1447" s="39"/>
      <c r="PQD1447" s="39"/>
      <c r="PQE1447" s="39"/>
      <c r="PQF1447" s="39"/>
      <c r="PQG1447" s="39"/>
      <c r="PQH1447" s="39"/>
      <c r="PQI1447" s="39"/>
      <c r="PQJ1447" s="39"/>
      <c r="PQK1447" s="39"/>
      <c r="PQL1447" s="39"/>
      <c r="PQM1447" s="39"/>
      <c r="PQN1447" s="39"/>
      <c r="PQO1447" s="39"/>
      <c r="PQP1447" s="39"/>
      <c r="PQQ1447" s="39"/>
      <c r="PQR1447" s="39"/>
      <c r="PQS1447" s="39"/>
      <c r="PQT1447" s="39"/>
      <c r="PQU1447" s="39"/>
      <c r="PQV1447" s="39"/>
      <c r="PQW1447" s="39"/>
      <c r="PQX1447" s="39"/>
      <c r="PQY1447" s="39"/>
      <c r="PQZ1447" s="39"/>
      <c r="PRA1447" s="39"/>
      <c r="PRB1447" s="39"/>
      <c r="PRC1447" s="39"/>
      <c r="PRD1447" s="39"/>
      <c r="PRE1447" s="39"/>
      <c r="PRF1447" s="39"/>
      <c r="PRG1447" s="39"/>
      <c r="PRH1447" s="39"/>
      <c r="PRI1447" s="39"/>
      <c r="PRJ1447" s="39"/>
      <c r="PRK1447" s="39"/>
      <c r="PRL1447" s="39"/>
      <c r="PRM1447" s="39"/>
      <c r="PRN1447" s="39"/>
      <c r="PRO1447" s="39"/>
      <c r="PRP1447" s="39"/>
      <c r="PRQ1447" s="39"/>
      <c r="PRR1447" s="39"/>
      <c r="PRS1447" s="39"/>
      <c r="PRT1447" s="39"/>
      <c r="PRU1447" s="39"/>
      <c r="PRV1447" s="39"/>
      <c r="PRW1447" s="39"/>
      <c r="PRX1447" s="39"/>
      <c r="PRY1447" s="39"/>
      <c r="PRZ1447" s="39"/>
      <c r="PSA1447" s="39"/>
      <c r="PSB1447" s="39"/>
      <c r="PSC1447" s="39"/>
      <c r="PSD1447" s="39"/>
      <c r="PSE1447" s="39"/>
      <c r="PSF1447" s="39"/>
      <c r="PSG1447" s="39"/>
      <c r="PSH1447" s="39"/>
      <c r="PSI1447" s="39"/>
      <c r="PSJ1447" s="39"/>
      <c r="PSK1447" s="39"/>
      <c r="PSL1447" s="39"/>
      <c r="PSM1447" s="39"/>
      <c r="PSN1447" s="39"/>
      <c r="PSO1447" s="39"/>
      <c r="PSP1447" s="39"/>
      <c r="PSQ1447" s="39"/>
      <c r="PSR1447" s="39"/>
      <c r="PSS1447" s="39"/>
      <c r="PST1447" s="39"/>
      <c r="PSU1447" s="39"/>
      <c r="PSV1447" s="39"/>
      <c r="PSW1447" s="39"/>
      <c r="PSX1447" s="39"/>
      <c r="PSY1447" s="39"/>
      <c r="PSZ1447" s="39"/>
      <c r="PTA1447" s="39"/>
      <c r="PTB1447" s="39"/>
      <c r="PTC1447" s="39"/>
      <c r="PTD1447" s="39"/>
      <c r="PTE1447" s="39"/>
      <c r="PTF1447" s="39"/>
      <c r="PTG1447" s="39"/>
      <c r="PTH1447" s="39"/>
      <c r="PTI1447" s="39"/>
      <c r="PTJ1447" s="39"/>
      <c r="PTK1447" s="39"/>
      <c r="PTL1447" s="39"/>
      <c r="PTM1447" s="39"/>
      <c r="PTN1447" s="39"/>
      <c r="PTO1447" s="39"/>
      <c r="PTP1447" s="39"/>
      <c r="PTQ1447" s="39"/>
      <c r="PTR1447" s="39"/>
      <c r="PTS1447" s="39"/>
      <c r="PTT1447" s="39"/>
      <c r="PTU1447" s="39"/>
      <c r="PTV1447" s="39"/>
      <c r="PTW1447" s="39"/>
      <c r="PTX1447" s="39"/>
      <c r="PTY1447" s="39"/>
      <c r="PTZ1447" s="39"/>
      <c r="PUA1447" s="39"/>
      <c r="PUB1447" s="39"/>
      <c r="PUC1447" s="39"/>
      <c r="PUD1447" s="39"/>
      <c r="PUE1447" s="39"/>
      <c r="PUF1447" s="39"/>
      <c r="PUG1447" s="39"/>
      <c r="PUH1447" s="39"/>
      <c r="PUI1447" s="39"/>
      <c r="PUJ1447" s="39"/>
      <c r="PUK1447" s="39"/>
      <c r="PUL1447" s="39"/>
      <c r="PUM1447" s="39"/>
      <c r="PUN1447" s="39"/>
      <c r="PUO1447" s="39"/>
      <c r="PUP1447" s="39"/>
      <c r="PUQ1447" s="39"/>
      <c r="PUR1447" s="39"/>
      <c r="PUS1447" s="39"/>
      <c r="PUT1447" s="39"/>
      <c r="PUU1447" s="39"/>
      <c r="PUV1447" s="39"/>
      <c r="PUW1447" s="39"/>
      <c r="PUX1447" s="39"/>
      <c r="PUY1447" s="39"/>
      <c r="PUZ1447" s="39"/>
      <c r="PVA1447" s="39"/>
      <c r="PVB1447" s="39"/>
      <c r="PVC1447" s="39"/>
      <c r="PVD1447" s="39"/>
      <c r="PVE1447" s="39"/>
      <c r="PVF1447" s="39"/>
      <c r="PVG1447" s="39"/>
      <c r="PVH1447" s="39"/>
      <c r="PVI1447" s="39"/>
      <c r="PVJ1447" s="39"/>
      <c r="PVK1447" s="39"/>
      <c r="PVL1447" s="39"/>
      <c r="PVM1447" s="39"/>
      <c r="PVN1447" s="39"/>
      <c r="PVO1447" s="39"/>
      <c r="PVP1447" s="39"/>
      <c r="PVQ1447" s="39"/>
      <c r="PVR1447" s="39"/>
      <c r="PVS1447" s="39"/>
      <c r="PVT1447" s="39"/>
      <c r="PVU1447" s="39"/>
      <c r="PVV1447" s="39"/>
      <c r="PVW1447" s="39"/>
      <c r="PVX1447" s="39"/>
      <c r="PVY1447" s="39"/>
      <c r="PVZ1447" s="39"/>
      <c r="PWA1447" s="39"/>
      <c r="PWB1447" s="39"/>
      <c r="PWC1447" s="39"/>
      <c r="PWD1447" s="39"/>
      <c r="PWE1447" s="39"/>
      <c r="PWF1447" s="39"/>
      <c r="PWG1447" s="39"/>
      <c r="PWH1447" s="39"/>
      <c r="PWI1447" s="39"/>
      <c r="PWJ1447" s="39"/>
      <c r="PWK1447" s="39"/>
      <c r="PWL1447" s="39"/>
      <c r="PWM1447" s="39"/>
      <c r="PWN1447" s="39"/>
      <c r="PWO1447" s="39"/>
      <c r="PWP1447" s="39"/>
      <c r="PWQ1447" s="39"/>
      <c r="PWR1447" s="39"/>
      <c r="PWS1447" s="39"/>
      <c r="PWT1447" s="39"/>
      <c r="PWU1447" s="39"/>
      <c r="PWV1447" s="39"/>
      <c r="PWW1447" s="39"/>
      <c r="PWX1447" s="39"/>
      <c r="PWY1447" s="39"/>
      <c r="PWZ1447" s="39"/>
      <c r="PXA1447" s="39"/>
      <c r="PXB1447" s="39"/>
      <c r="PXC1447" s="39"/>
      <c r="PXD1447" s="39"/>
      <c r="PXE1447" s="39"/>
      <c r="PXF1447" s="39"/>
      <c r="PXG1447" s="39"/>
      <c r="PXH1447" s="39"/>
      <c r="PXI1447" s="39"/>
      <c r="PXJ1447" s="39"/>
      <c r="PXK1447" s="39"/>
      <c r="PXL1447" s="39"/>
      <c r="PXM1447" s="39"/>
      <c r="PXN1447" s="39"/>
      <c r="PXO1447" s="39"/>
      <c r="PXP1447" s="39"/>
      <c r="PXQ1447" s="39"/>
      <c r="PXR1447" s="39"/>
      <c r="PXS1447" s="39"/>
      <c r="PXT1447" s="39"/>
      <c r="PXU1447" s="39"/>
      <c r="PXV1447" s="39"/>
      <c r="PXW1447" s="39"/>
      <c r="PXX1447" s="39"/>
      <c r="PXY1447" s="39"/>
      <c r="PXZ1447" s="39"/>
      <c r="PYA1447" s="39"/>
      <c r="PYB1447" s="39"/>
      <c r="PYC1447" s="39"/>
      <c r="PYD1447" s="39"/>
      <c r="PYE1447" s="39"/>
      <c r="PYF1447" s="39"/>
      <c r="PYG1447" s="39"/>
      <c r="PYH1447" s="39"/>
      <c r="PYI1447" s="39"/>
      <c r="PYJ1447" s="39"/>
      <c r="PYK1447" s="39"/>
      <c r="PYL1447" s="39"/>
      <c r="PYM1447" s="39"/>
      <c r="PYN1447" s="39"/>
      <c r="PYO1447" s="39"/>
      <c r="PYP1447" s="39"/>
      <c r="PYQ1447" s="39"/>
      <c r="PYR1447" s="39"/>
      <c r="PYS1447" s="39"/>
      <c r="PYT1447" s="39"/>
      <c r="PYU1447" s="39"/>
      <c r="PYV1447" s="39"/>
      <c r="PYW1447" s="39"/>
      <c r="PYX1447" s="39"/>
      <c r="PYY1447" s="39"/>
      <c r="PYZ1447" s="39"/>
      <c r="PZA1447" s="39"/>
      <c r="PZB1447" s="39"/>
      <c r="PZC1447" s="39"/>
      <c r="PZD1447" s="39"/>
      <c r="PZE1447" s="39"/>
      <c r="PZF1447" s="39"/>
      <c r="PZG1447" s="39"/>
      <c r="PZH1447" s="39"/>
      <c r="PZI1447" s="39"/>
      <c r="PZJ1447" s="39"/>
      <c r="PZK1447" s="39"/>
      <c r="PZL1447" s="39"/>
      <c r="PZM1447" s="39"/>
      <c r="PZN1447" s="39"/>
      <c r="PZO1447" s="39"/>
      <c r="PZP1447" s="39"/>
      <c r="PZQ1447" s="39"/>
      <c r="PZR1447" s="39"/>
      <c r="PZS1447" s="39"/>
      <c r="PZT1447" s="39"/>
      <c r="PZU1447" s="39"/>
      <c r="PZV1447" s="39"/>
      <c r="PZW1447" s="39"/>
      <c r="PZX1447" s="39"/>
      <c r="PZY1447" s="39"/>
      <c r="PZZ1447" s="39"/>
      <c r="QAA1447" s="39"/>
      <c r="QAB1447" s="39"/>
      <c r="QAC1447" s="39"/>
      <c r="QAD1447" s="39"/>
      <c r="QAE1447" s="39"/>
      <c r="QAF1447" s="39"/>
      <c r="QAG1447" s="39"/>
      <c r="QAH1447" s="39"/>
      <c r="QAI1447" s="39"/>
      <c r="QAJ1447" s="39"/>
      <c r="QAK1447" s="39"/>
      <c r="QAL1447" s="39"/>
      <c r="QAM1447" s="39"/>
      <c r="QAN1447" s="39"/>
      <c r="QAO1447" s="39"/>
      <c r="QAP1447" s="39"/>
      <c r="QAQ1447" s="39"/>
      <c r="QAR1447" s="39"/>
      <c r="QAS1447" s="39"/>
      <c r="QAT1447" s="39"/>
      <c r="QAU1447" s="39"/>
      <c r="QAV1447" s="39"/>
      <c r="QAW1447" s="39"/>
      <c r="QAX1447" s="39"/>
      <c r="QAY1447" s="39"/>
      <c r="QAZ1447" s="39"/>
      <c r="QBA1447" s="39"/>
      <c r="QBB1447" s="39"/>
      <c r="QBC1447" s="39"/>
      <c r="QBD1447" s="39"/>
      <c r="QBE1447" s="39"/>
      <c r="QBF1447" s="39"/>
      <c r="QBG1447" s="39"/>
      <c r="QBH1447" s="39"/>
      <c r="QBI1447" s="39"/>
      <c r="QBJ1447" s="39"/>
      <c r="QBK1447" s="39"/>
      <c r="QBL1447" s="39"/>
      <c r="QBM1447" s="39"/>
      <c r="QBN1447" s="39"/>
      <c r="QBO1447" s="39"/>
      <c r="QBP1447" s="39"/>
      <c r="QBQ1447" s="39"/>
      <c r="QBR1447" s="39"/>
      <c r="QBS1447" s="39"/>
      <c r="QBT1447" s="39"/>
      <c r="QBU1447" s="39"/>
      <c r="QBV1447" s="39"/>
      <c r="QBW1447" s="39"/>
      <c r="QBX1447" s="39"/>
      <c r="QBY1447" s="39"/>
      <c r="QBZ1447" s="39"/>
      <c r="QCA1447" s="39"/>
      <c r="QCB1447" s="39"/>
      <c r="QCC1447" s="39"/>
      <c r="QCD1447" s="39"/>
      <c r="QCE1447" s="39"/>
      <c r="QCF1447" s="39"/>
      <c r="QCG1447" s="39"/>
      <c r="QCH1447" s="39"/>
      <c r="QCI1447" s="39"/>
      <c r="QCJ1447" s="39"/>
      <c r="QCK1447" s="39"/>
      <c r="QCL1447" s="39"/>
      <c r="QCM1447" s="39"/>
      <c r="QCN1447" s="39"/>
      <c r="QCO1447" s="39"/>
      <c r="QCP1447" s="39"/>
      <c r="QCQ1447" s="39"/>
      <c r="QCR1447" s="39"/>
      <c r="QCS1447" s="39"/>
      <c r="QCT1447" s="39"/>
      <c r="QCU1447" s="39"/>
      <c r="QCV1447" s="39"/>
      <c r="QCW1447" s="39"/>
      <c r="QCX1447" s="39"/>
      <c r="QCY1447" s="39"/>
      <c r="QCZ1447" s="39"/>
      <c r="QDA1447" s="39"/>
      <c r="QDB1447" s="39"/>
      <c r="QDC1447" s="39"/>
      <c r="QDD1447" s="39"/>
      <c r="QDE1447" s="39"/>
      <c r="QDF1447" s="39"/>
      <c r="QDG1447" s="39"/>
      <c r="QDH1447" s="39"/>
      <c r="QDI1447" s="39"/>
      <c r="QDJ1447" s="39"/>
      <c r="QDK1447" s="39"/>
      <c r="QDL1447" s="39"/>
      <c r="QDM1447" s="39"/>
      <c r="QDN1447" s="39"/>
      <c r="QDO1447" s="39"/>
      <c r="QDP1447" s="39"/>
      <c r="QDQ1447" s="39"/>
      <c r="QDR1447" s="39"/>
      <c r="QDS1447" s="39"/>
      <c r="QDT1447" s="39"/>
      <c r="QDU1447" s="39"/>
      <c r="QDV1447" s="39"/>
      <c r="QDW1447" s="39"/>
      <c r="QDX1447" s="39"/>
      <c r="QDY1447" s="39"/>
      <c r="QDZ1447" s="39"/>
      <c r="QEA1447" s="39"/>
      <c r="QEB1447" s="39"/>
      <c r="QEC1447" s="39"/>
      <c r="QED1447" s="39"/>
      <c r="QEE1447" s="39"/>
      <c r="QEF1447" s="39"/>
      <c r="QEG1447" s="39"/>
      <c r="QEH1447" s="39"/>
      <c r="QEI1447" s="39"/>
      <c r="QEJ1447" s="39"/>
      <c r="QEK1447" s="39"/>
      <c r="QEL1447" s="39"/>
      <c r="QEM1447" s="39"/>
      <c r="QEN1447" s="39"/>
      <c r="QEO1447" s="39"/>
      <c r="QEP1447" s="39"/>
      <c r="QEQ1447" s="39"/>
      <c r="QER1447" s="39"/>
      <c r="QES1447" s="39"/>
      <c r="QET1447" s="39"/>
      <c r="QEU1447" s="39"/>
      <c r="QEV1447" s="39"/>
      <c r="QEW1447" s="39"/>
      <c r="QEX1447" s="39"/>
      <c r="QEY1447" s="39"/>
      <c r="QEZ1447" s="39"/>
      <c r="QFA1447" s="39"/>
      <c r="QFB1447" s="39"/>
      <c r="QFC1447" s="39"/>
      <c r="QFD1447" s="39"/>
      <c r="QFE1447" s="39"/>
      <c r="QFF1447" s="39"/>
      <c r="QFG1447" s="39"/>
      <c r="QFH1447" s="39"/>
      <c r="QFI1447" s="39"/>
      <c r="QFJ1447" s="39"/>
      <c r="QFK1447" s="39"/>
      <c r="QFL1447" s="39"/>
      <c r="QFM1447" s="39"/>
      <c r="QFN1447" s="39"/>
      <c r="QFO1447" s="39"/>
      <c r="QFP1447" s="39"/>
      <c r="QFQ1447" s="39"/>
      <c r="QFR1447" s="39"/>
      <c r="QFS1447" s="39"/>
      <c r="QFT1447" s="39"/>
      <c r="QFU1447" s="39"/>
      <c r="QFV1447" s="39"/>
      <c r="QFW1447" s="39"/>
      <c r="QFX1447" s="39"/>
      <c r="QFY1447" s="39"/>
      <c r="QFZ1447" s="39"/>
      <c r="QGA1447" s="39"/>
      <c r="QGB1447" s="39"/>
      <c r="QGC1447" s="39"/>
      <c r="QGD1447" s="39"/>
      <c r="QGE1447" s="39"/>
      <c r="QGF1447" s="39"/>
      <c r="QGG1447" s="39"/>
      <c r="QGH1447" s="39"/>
      <c r="QGI1447" s="39"/>
      <c r="QGJ1447" s="39"/>
      <c r="QGK1447" s="39"/>
      <c r="QGL1447" s="39"/>
      <c r="QGM1447" s="39"/>
      <c r="QGN1447" s="39"/>
      <c r="QGO1447" s="39"/>
      <c r="QGP1447" s="39"/>
      <c r="QGQ1447" s="39"/>
      <c r="QGR1447" s="39"/>
      <c r="QGS1447" s="39"/>
      <c r="QGT1447" s="39"/>
      <c r="QGU1447" s="39"/>
      <c r="QGV1447" s="39"/>
      <c r="QGW1447" s="39"/>
      <c r="QGX1447" s="39"/>
      <c r="QGY1447" s="39"/>
      <c r="QGZ1447" s="39"/>
      <c r="QHA1447" s="39"/>
      <c r="QHB1447" s="39"/>
      <c r="QHC1447" s="39"/>
      <c r="QHD1447" s="39"/>
      <c r="QHE1447" s="39"/>
      <c r="QHF1447" s="39"/>
      <c r="QHG1447" s="39"/>
      <c r="QHH1447" s="39"/>
      <c r="QHI1447" s="39"/>
      <c r="QHJ1447" s="39"/>
      <c r="QHK1447" s="39"/>
      <c r="QHL1447" s="39"/>
      <c r="QHM1447" s="39"/>
      <c r="QHN1447" s="39"/>
      <c r="QHO1447" s="39"/>
      <c r="QHP1447" s="39"/>
      <c r="QHQ1447" s="39"/>
      <c r="QHR1447" s="39"/>
      <c r="QHS1447" s="39"/>
      <c r="QHT1447" s="39"/>
      <c r="QHU1447" s="39"/>
      <c r="QHV1447" s="39"/>
      <c r="QHW1447" s="39"/>
      <c r="QHX1447" s="39"/>
      <c r="QHY1447" s="39"/>
      <c r="QHZ1447" s="39"/>
      <c r="QIA1447" s="39"/>
      <c r="QIB1447" s="39"/>
      <c r="QIC1447" s="39"/>
      <c r="QID1447" s="39"/>
      <c r="QIE1447" s="39"/>
      <c r="QIF1447" s="39"/>
      <c r="QIG1447" s="39"/>
      <c r="QIH1447" s="39"/>
      <c r="QII1447" s="39"/>
      <c r="QIJ1447" s="39"/>
      <c r="QIK1447" s="39"/>
      <c r="QIL1447" s="39"/>
      <c r="QIM1447" s="39"/>
      <c r="QIN1447" s="39"/>
      <c r="QIO1447" s="39"/>
      <c r="QIP1447" s="39"/>
      <c r="QIQ1447" s="39"/>
      <c r="QIR1447" s="39"/>
      <c r="QIS1447" s="39"/>
      <c r="QIT1447" s="39"/>
      <c r="QIU1447" s="39"/>
      <c r="QIV1447" s="39"/>
      <c r="QIW1447" s="39"/>
      <c r="QIX1447" s="39"/>
      <c r="QIY1447" s="39"/>
      <c r="QIZ1447" s="39"/>
      <c r="QJA1447" s="39"/>
      <c r="QJB1447" s="39"/>
      <c r="QJC1447" s="39"/>
      <c r="QJD1447" s="39"/>
      <c r="QJE1447" s="39"/>
      <c r="QJF1447" s="39"/>
      <c r="QJG1447" s="39"/>
      <c r="QJH1447" s="39"/>
      <c r="QJI1447" s="39"/>
      <c r="QJJ1447" s="39"/>
      <c r="QJK1447" s="39"/>
      <c r="QJL1447" s="39"/>
      <c r="QJM1447" s="39"/>
      <c r="QJN1447" s="39"/>
      <c r="QJO1447" s="39"/>
      <c r="QJP1447" s="39"/>
      <c r="QJQ1447" s="39"/>
      <c r="QJR1447" s="39"/>
      <c r="QJS1447" s="39"/>
      <c r="QJT1447" s="39"/>
      <c r="QJU1447" s="39"/>
      <c r="QJV1447" s="39"/>
      <c r="QJW1447" s="39"/>
      <c r="QJX1447" s="39"/>
      <c r="QJY1447" s="39"/>
      <c r="QJZ1447" s="39"/>
      <c r="QKA1447" s="39"/>
      <c r="QKB1447" s="39"/>
      <c r="QKC1447" s="39"/>
      <c r="QKD1447" s="39"/>
      <c r="QKE1447" s="39"/>
      <c r="QKF1447" s="39"/>
      <c r="QKG1447" s="39"/>
      <c r="QKH1447" s="39"/>
      <c r="QKI1447" s="39"/>
      <c r="QKJ1447" s="39"/>
      <c r="QKK1447" s="39"/>
      <c r="QKL1447" s="39"/>
      <c r="QKM1447" s="39"/>
      <c r="QKN1447" s="39"/>
      <c r="QKO1447" s="39"/>
      <c r="QKP1447" s="39"/>
      <c r="QKQ1447" s="39"/>
      <c r="QKR1447" s="39"/>
      <c r="QKS1447" s="39"/>
      <c r="QKT1447" s="39"/>
      <c r="QKU1447" s="39"/>
      <c r="QKV1447" s="39"/>
      <c r="QKW1447" s="39"/>
      <c r="QKX1447" s="39"/>
      <c r="QKY1447" s="39"/>
      <c r="QKZ1447" s="39"/>
      <c r="QLA1447" s="39"/>
      <c r="QLB1447" s="39"/>
      <c r="QLC1447" s="39"/>
      <c r="QLD1447" s="39"/>
      <c r="QLE1447" s="39"/>
      <c r="QLF1447" s="39"/>
      <c r="QLG1447" s="39"/>
      <c r="QLH1447" s="39"/>
      <c r="QLI1447" s="39"/>
      <c r="QLJ1447" s="39"/>
      <c r="QLK1447" s="39"/>
      <c r="QLL1447" s="39"/>
      <c r="QLM1447" s="39"/>
      <c r="QLN1447" s="39"/>
      <c r="QLO1447" s="39"/>
      <c r="QLP1447" s="39"/>
      <c r="QLQ1447" s="39"/>
      <c r="QLR1447" s="39"/>
      <c r="QLS1447" s="39"/>
      <c r="QLT1447" s="39"/>
      <c r="QLU1447" s="39"/>
      <c r="QLV1447" s="39"/>
      <c r="QLW1447" s="39"/>
      <c r="QLX1447" s="39"/>
      <c r="QLY1447" s="39"/>
      <c r="QLZ1447" s="39"/>
      <c r="QMA1447" s="39"/>
      <c r="QMB1447" s="39"/>
      <c r="QMC1447" s="39"/>
      <c r="QMD1447" s="39"/>
      <c r="QME1447" s="39"/>
      <c r="QMF1447" s="39"/>
      <c r="QMG1447" s="39"/>
      <c r="QMH1447" s="39"/>
      <c r="QMI1447" s="39"/>
      <c r="QMJ1447" s="39"/>
      <c r="QMK1447" s="39"/>
      <c r="QML1447" s="39"/>
      <c r="QMM1447" s="39"/>
      <c r="QMN1447" s="39"/>
      <c r="QMO1447" s="39"/>
      <c r="QMP1447" s="39"/>
      <c r="QMQ1447" s="39"/>
      <c r="QMR1447" s="39"/>
      <c r="QMS1447" s="39"/>
      <c r="QMT1447" s="39"/>
      <c r="QMU1447" s="39"/>
      <c r="QMV1447" s="39"/>
      <c r="QMW1447" s="39"/>
      <c r="QMX1447" s="39"/>
      <c r="QMY1447" s="39"/>
      <c r="QMZ1447" s="39"/>
      <c r="QNA1447" s="39"/>
      <c r="QNB1447" s="39"/>
      <c r="QNC1447" s="39"/>
      <c r="QND1447" s="39"/>
      <c r="QNE1447" s="39"/>
      <c r="QNF1447" s="39"/>
      <c r="QNG1447" s="39"/>
      <c r="QNH1447" s="39"/>
      <c r="QNI1447" s="39"/>
      <c r="QNJ1447" s="39"/>
      <c r="QNK1447" s="39"/>
      <c r="QNL1447" s="39"/>
      <c r="QNM1447" s="39"/>
      <c r="QNN1447" s="39"/>
      <c r="QNO1447" s="39"/>
      <c r="QNP1447" s="39"/>
      <c r="QNQ1447" s="39"/>
      <c r="QNR1447" s="39"/>
      <c r="QNS1447" s="39"/>
      <c r="QNT1447" s="39"/>
      <c r="QNU1447" s="39"/>
      <c r="QNV1447" s="39"/>
      <c r="QNW1447" s="39"/>
      <c r="QNX1447" s="39"/>
      <c r="QNY1447" s="39"/>
      <c r="QNZ1447" s="39"/>
      <c r="QOA1447" s="39"/>
      <c r="QOB1447" s="39"/>
      <c r="QOC1447" s="39"/>
      <c r="QOD1447" s="39"/>
      <c r="QOE1447" s="39"/>
      <c r="QOF1447" s="39"/>
      <c r="QOG1447" s="39"/>
      <c r="QOH1447" s="39"/>
      <c r="QOI1447" s="39"/>
      <c r="QOJ1447" s="39"/>
      <c r="QOK1447" s="39"/>
      <c r="QOL1447" s="39"/>
      <c r="QOM1447" s="39"/>
      <c r="QON1447" s="39"/>
      <c r="QOO1447" s="39"/>
      <c r="QOP1447" s="39"/>
      <c r="QOQ1447" s="39"/>
      <c r="QOR1447" s="39"/>
      <c r="QOS1447" s="39"/>
      <c r="QOT1447" s="39"/>
      <c r="QOU1447" s="39"/>
      <c r="QOV1447" s="39"/>
      <c r="QOW1447" s="39"/>
      <c r="QOX1447" s="39"/>
      <c r="QOY1447" s="39"/>
      <c r="QOZ1447" s="39"/>
      <c r="QPA1447" s="39"/>
      <c r="QPB1447" s="39"/>
      <c r="QPC1447" s="39"/>
      <c r="QPD1447" s="39"/>
      <c r="QPE1447" s="39"/>
      <c r="QPF1447" s="39"/>
      <c r="QPG1447" s="39"/>
      <c r="QPH1447" s="39"/>
      <c r="QPI1447" s="39"/>
      <c r="QPJ1447" s="39"/>
      <c r="QPK1447" s="39"/>
      <c r="QPL1447" s="39"/>
      <c r="QPM1447" s="39"/>
      <c r="QPN1447" s="39"/>
      <c r="QPO1447" s="39"/>
      <c r="QPP1447" s="39"/>
      <c r="QPQ1447" s="39"/>
      <c r="QPR1447" s="39"/>
      <c r="QPS1447" s="39"/>
      <c r="QPT1447" s="39"/>
      <c r="QPU1447" s="39"/>
      <c r="QPV1447" s="39"/>
      <c r="QPW1447" s="39"/>
      <c r="QPX1447" s="39"/>
      <c r="QPY1447" s="39"/>
      <c r="QPZ1447" s="39"/>
      <c r="QQA1447" s="39"/>
      <c r="QQB1447" s="39"/>
      <c r="QQC1447" s="39"/>
      <c r="QQD1447" s="39"/>
      <c r="QQE1447" s="39"/>
      <c r="QQF1447" s="39"/>
      <c r="QQG1447" s="39"/>
      <c r="QQH1447" s="39"/>
      <c r="QQI1447" s="39"/>
      <c r="QQJ1447" s="39"/>
      <c r="QQK1447" s="39"/>
      <c r="QQL1447" s="39"/>
      <c r="QQM1447" s="39"/>
      <c r="QQN1447" s="39"/>
      <c r="QQO1447" s="39"/>
      <c r="QQP1447" s="39"/>
      <c r="QQQ1447" s="39"/>
      <c r="QQR1447" s="39"/>
      <c r="QQS1447" s="39"/>
      <c r="QQT1447" s="39"/>
      <c r="QQU1447" s="39"/>
      <c r="QQV1447" s="39"/>
      <c r="QQW1447" s="39"/>
      <c r="QQX1447" s="39"/>
      <c r="QQY1447" s="39"/>
      <c r="QQZ1447" s="39"/>
      <c r="QRA1447" s="39"/>
      <c r="QRB1447" s="39"/>
      <c r="QRC1447" s="39"/>
      <c r="QRD1447" s="39"/>
      <c r="QRE1447" s="39"/>
      <c r="QRF1447" s="39"/>
      <c r="QRG1447" s="39"/>
      <c r="QRH1447" s="39"/>
      <c r="QRI1447" s="39"/>
      <c r="QRJ1447" s="39"/>
      <c r="QRK1447" s="39"/>
      <c r="QRL1447" s="39"/>
      <c r="QRM1447" s="39"/>
      <c r="QRN1447" s="39"/>
      <c r="QRO1447" s="39"/>
      <c r="QRP1447" s="39"/>
      <c r="QRQ1447" s="39"/>
      <c r="QRR1447" s="39"/>
      <c r="QRS1447" s="39"/>
      <c r="QRT1447" s="39"/>
      <c r="QRU1447" s="39"/>
      <c r="QRV1447" s="39"/>
      <c r="QRW1447" s="39"/>
      <c r="QRX1447" s="39"/>
      <c r="QRY1447" s="39"/>
      <c r="QRZ1447" s="39"/>
      <c r="QSA1447" s="39"/>
      <c r="QSB1447" s="39"/>
      <c r="QSC1447" s="39"/>
      <c r="QSD1447" s="39"/>
      <c r="QSE1447" s="39"/>
      <c r="QSF1447" s="39"/>
      <c r="QSG1447" s="39"/>
      <c r="QSH1447" s="39"/>
      <c r="QSI1447" s="39"/>
      <c r="QSJ1447" s="39"/>
      <c r="QSK1447" s="39"/>
      <c r="QSL1447" s="39"/>
      <c r="QSM1447" s="39"/>
      <c r="QSN1447" s="39"/>
      <c r="QSO1447" s="39"/>
      <c r="QSP1447" s="39"/>
      <c r="QSQ1447" s="39"/>
      <c r="QSR1447" s="39"/>
      <c r="QSS1447" s="39"/>
      <c r="QST1447" s="39"/>
      <c r="QSU1447" s="39"/>
      <c r="QSV1447" s="39"/>
      <c r="QSW1447" s="39"/>
      <c r="QSX1447" s="39"/>
      <c r="QSY1447" s="39"/>
      <c r="QSZ1447" s="39"/>
      <c r="QTA1447" s="39"/>
      <c r="QTB1447" s="39"/>
      <c r="QTC1447" s="39"/>
      <c r="QTD1447" s="39"/>
      <c r="QTE1447" s="39"/>
      <c r="QTF1447" s="39"/>
      <c r="QTG1447" s="39"/>
      <c r="QTH1447" s="39"/>
      <c r="QTI1447" s="39"/>
      <c r="QTJ1447" s="39"/>
      <c r="QTK1447" s="39"/>
      <c r="QTL1447" s="39"/>
      <c r="QTM1447" s="39"/>
      <c r="QTN1447" s="39"/>
      <c r="QTO1447" s="39"/>
      <c r="QTP1447" s="39"/>
      <c r="QTQ1447" s="39"/>
      <c r="QTR1447" s="39"/>
      <c r="QTS1447" s="39"/>
      <c r="QTT1447" s="39"/>
      <c r="QTU1447" s="39"/>
      <c r="QTV1447" s="39"/>
      <c r="QTW1447" s="39"/>
      <c r="QTX1447" s="39"/>
      <c r="QTY1447" s="39"/>
      <c r="QTZ1447" s="39"/>
      <c r="QUA1447" s="39"/>
      <c r="QUB1447" s="39"/>
      <c r="QUC1447" s="39"/>
      <c r="QUD1447" s="39"/>
      <c r="QUE1447" s="39"/>
      <c r="QUF1447" s="39"/>
      <c r="QUG1447" s="39"/>
      <c r="QUH1447" s="39"/>
      <c r="QUI1447" s="39"/>
      <c r="QUJ1447" s="39"/>
      <c r="QUK1447" s="39"/>
      <c r="QUL1447" s="39"/>
      <c r="QUM1447" s="39"/>
      <c r="QUN1447" s="39"/>
      <c r="QUO1447" s="39"/>
      <c r="QUP1447" s="39"/>
      <c r="QUQ1447" s="39"/>
      <c r="QUR1447" s="39"/>
      <c r="QUS1447" s="39"/>
      <c r="QUT1447" s="39"/>
      <c r="QUU1447" s="39"/>
      <c r="QUV1447" s="39"/>
      <c r="QUW1447" s="39"/>
      <c r="QUX1447" s="39"/>
      <c r="QUY1447" s="39"/>
      <c r="QUZ1447" s="39"/>
      <c r="QVA1447" s="39"/>
      <c r="QVB1447" s="39"/>
      <c r="QVC1447" s="39"/>
      <c r="QVD1447" s="39"/>
      <c r="QVE1447" s="39"/>
      <c r="QVF1447" s="39"/>
      <c r="QVG1447" s="39"/>
      <c r="QVH1447" s="39"/>
      <c r="QVI1447" s="39"/>
      <c r="QVJ1447" s="39"/>
      <c r="QVK1447" s="39"/>
      <c r="QVL1447" s="39"/>
      <c r="QVM1447" s="39"/>
      <c r="QVN1447" s="39"/>
      <c r="QVO1447" s="39"/>
      <c r="QVP1447" s="39"/>
      <c r="QVQ1447" s="39"/>
      <c r="QVR1447" s="39"/>
      <c r="QVS1447" s="39"/>
      <c r="QVT1447" s="39"/>
      <c r="QVU1447" s="39"/>
      <c r="QVV1447" s="39"/>
      <c r="QVW1447" s="39"/>
      <c r="QVX1447" s="39"/>
      <c r="QVY1447" s="39"/>
      <c r="QVZ1447" s="39"/>
      <c r="QWA1447" s="39"/>
      <c r="QWB1447" s="39"/>
      <c r="QWC1447" s="39"/>
      <c r="QWD1447" s="39"/>
      <c r="QWE1447" s="39"/>
      <c r="QWF1447" s="39"/>
      <c r="QWG1447" s="39"/>
      <c r="QWH1447" s="39"/>
      <c r="QWI1447" s="39"/>
      <c r="QWJ1447" s="39"/>
      <c r="QWK1447" s="39"/>
      <c r="QWL1447" s="39"/>
      <c r="QWM1447" s="39"/>
      <c r="QWN1447" s="39"/>
      <c r="QWO1447" s="39"/>
      <c r="QWP1447" s="39"/>
      <c r="QWQ1447" s="39"/>
      <c r="QWR1447" s="39"/>
      <c r="QWS1447" s="39"/>
      <c r="QWT1447" s="39"/>
      <c r="QWU1447" s="39"/>
      <c r="QWV1447" s="39"/>
      <c r="QWW1447" s="39"/>
      <c r="QWX1447" s="39"/>
      <c r="QWY1447" s="39"/>
      <c r="QWZ1447" s="39"/>
      <c r="QXA1447" s="39"/>
      <c r="QXB1447" s="39"/>
      <c r="QXC1447" s="39"/>
      <c r="QXD1447" s="39"/>
      <c r="QXE1447" s="39"/>
      <c r="QXF1447" s="39"/>
      <c r="QXG1447" s="39"/>
      <c r="QXH1447" s="39"/>
      <c r="QXI1447" s="39"/>
      <c r="QXJ1447" s="39"/>
      <c r="QXK1447" s="39"/>
      <c r="QXL1447" s="39"/>
      <c r="QXM1447" s="39"/>
      <c r="QXN1447" s="39"/>
      <c r="QXO1447" s="39"/>
      <c r="QXP1447" s="39"/>
      <c r="QXQ1447" s="39"/>
      <c r="QXR1447" s="39"/>
      <c r="QXS1447" s="39"/>
      <c r="QXT1447" s="39"/>
      <c r="QXU1447" s="39"/>
      <c r="QXV1447" s="39"/>
      <c r="QXW1447" s="39"/>
      <c r="QXX1447" s="39"/>
      <c r="QXY1447" s="39"/>
      <c r="QXZ1447" s="39"/>
      <c r="QYA1447" s="39"/>
      <c r="QYB1447" s="39"/>
      <c r="QYC1447" s="39"/>
      <c r="QYD1447" s="39"/>
      <c r="QYE1447" s="39"/>
      <c r="QYF1447" s="39"/>
      <c r="QYG1447" s="39"/>
      <c r="QYH1447" s="39"/>
      <c r="QYI1447" s="39"/>
      <c r="QYJ1447" s="39"/>
      <c r="QYK1447" s="39"/>
      <c r="QYL1447" s="39"/>
      <c r="QYM1447" s="39"/>
      <c r="QYN1447" s="39"/>
      <c r="QYO1447" s="39"/>
      <c r="QYP1447" s="39"/>
      <c r="QYQ1447" s="39"/>
      <c r="QYR1447" s="39"/>
      <c r="QYS1447" s="39"/>
      <c r="QYT1447" s="39"/>
      <c r="QYU1447" s="39"/>
      <c r="QYV1447" s="39"/>
      <c r="QYW1447" s="39"/>
      <c r="QYX1447" s="39"/>
      <c r="QYY1447" s="39"/>
      <c r="QYZ1447" s="39"/>
      <c r="QZA1447" s="39"/>
      <c r="QZB1447" s="39"/>
      <c r="QZC1447" s="39"/>
      <c r="QZD1447" s="39"/>
      <c r="QZE1447" s="39"/>
      <c r="QZF1447" s="39"/>
      <c r="QZG1447" s="39"/>
      <c r="QZH1447" s="39"/>
      <c r="QZI1447" s="39"/>
      <c r="QZJ1447" s="39"/>
      <c r="QZK1447" s="39"/>
      <c r="QZL1447" s="39"/>
      <c r="QZM1447" s="39"/>
      <c r="QZN1447" s="39"/>
      <c r="QZO1447" s="39"/>
      <c r="QZP1447" s="39"/>
      <c r="QZQ1447" s="39"/>
      <c r="QZR1447" s="39"/>
      <c r="QZS1447" s="39"/>
      <c r="QZT1447" s="39"/>
      <c r="QZU1447" s="39"/>
      <c r="QZV1447" s="39"/>
      <c r="QZW1447" s="39"/>
      <c r="QZX1447" s="39"/>
      <c r="QZY1447" s="39"/>
      <c r="QZZ1447" s="39"/>
      <c r="RAA1447" s="39"/>
      <c r="RAB1447" s="39"/>
      <c r="RAC1447" s="39"/>
      <c r="RAD1447" s="39"/>
      <c r="RAE1447" s="39"/>
      <c r="RAF1447" s="39"/>
      <c r="RAG1447" s="39"/>
      <c r="RAH1447" s="39"/>
      <c r="RAI1447" s="39"/>
      <c r="RAJ1447" s="39"/>
      <c r="RAK1447" s="39"/>
      <c r="RAL1447" s="39"/>
      <c r="RAM1447" s="39"/>
      <c r="RAN1447" s="39"/>
      <c r="RAO1447" s="39"/>
      <c r="RAP1447" s="39"/>
      <c r="RAQ1447" s="39"/>
      <c r="RAR1447" s="39"/>
      <c r="RAS1447" s="39"/>
      <c r="RAT1447" s="39"/>
      <c r="RAU1447" s="39"/>
      <c r="RAV1447" s="39"/>
      <c r="RAW1447" s="39"/>
      <c r="RAX1447" s="39"/>
      <c r="RAY1447" s="39"/>
      <c r="RAZ1447" s="39"/>
      <c r="RBA1447" s="39"/>
      <c r="RBB1447" s="39"/>
      <c r="RBC1447" s="39"/>
      <c r="RBD1447" s="39"/>
      <c r="RBE1447" s="39"/>
      <c r="RBF1447" s="39"/>
      <c r="RBG1447" s="39"/>
      <c r="RBH1447" s="39"/>
      <c r="RBI1447" s="39"/>
      <c r="RBJ1447" s="39"/>
      <c r="RBK1447" s="39"/>
      <c r="RBL1447" s="39"/>
      <c r="RBM1447" s="39"/>
      <c r="RBN1447" s="39"/>
      <c r="RBO1447" s="39"/>
      <c r="RBP1447" s="39"/>
      <c r="RBQ1447" s="39"/>
      <c r="RBR1447" s="39"/>
      <c r="RBS1447" s="39"/>
      <c r="RBT1447" s="39"/>
      <c r="RBU1447" s="39"/>
      <c r="RBV1447" s="39"/>
      <c r="RBW1447" s="39"/>
      <c r="RBX1447" s="39"/>
      <c r="RBY1447" s="39"/>
      <c r="RBZ1447" s="39"/>
      <c r="RCA1447" s="39"/>
      <c r="RCB1447" s="39"/>
      <c r="RCC1447" s="39"/>
      <c r="RCD1447" s="39"/>
      <c r="RCE1447" s="39"/>
      <c r="RCF1447" s="39"/>
      <c r="RCG1447" s="39"/>
      <c r="RCH1447" s="39"/>
      <c r="RCI1447" s="39"/>
      <c r="RCJ1447" s="39"/>
      <c r="RCK1447" s="39"/>
      <c r="RCL1447" s="39"/>
      <c r="RCM1447" s="39"/>
      <c r="RCN1447" s="39"/>
      <c r="RCO1447" s="39"/>
      <c r="RCP1447" s="39"/>
      <c r="RCQ1447" s="39"/>
      <c r="RCR1447" s="39"/>
      <c r="RCS1447" s="39"/>
      <c r="RCT1447" s="39"/>
      <c r="RCU1447" s="39"/>
      <c r="RCV1447" s="39"/>
      <c r="RCW1447" s="39"/>
      <c r="RCX1447" s="39"/>
      <c r="RCY1447" s="39"/>
      <c r="RCZ1447" s="39"/>
      <c r="RDA1447" s="39"/>
      <c r="RDB1447" s="39"/>
      <c r="RDC1447" s="39"/>
      <c r="RDD1447" s="39"/>
      <c r="RDE1447" s="39"/>
      <c r="RDF1447" s="39"/>
      <c r="RDG1447" s="39"/>
      <c r="RDH1447" s="39"/>
      <c r="RDI1447" s="39"/>
      <c r="RDJ1447" s="39"/>
      <c r="RDK1447" s="39"/>
      <c r="RDL1447" s="39"/>
      <c r="RDM1447" s="39"/>
      <c r="RDN1447" s="39"/>
      <c r="RDO1447" s="39"/>
      <c r="RDP1447" s="39"/>
      <c r="RDQ1447" s="39"/>
      <c r="RDR1447" s="39"/>
      <c r="RDS1447" s="39"/>
      <c r="RDT1447" s="39"/>
      <c r="RDU1447" s="39"/>
      <c r="RDV1447" s="39"/>
      <c r="RDW1447" s="39"/>
      <c r="RDX1447" s="39"/>
      <c r="RDY1447" s="39"/>
      <c r="RDZ1447" s="39"/>
      <c r="REA1447" s="39"/>
      <c r="REB1447" s="39"/>
      <c r="REC1447" s="39"/>
      <c r="RED1447" s="39"/>
      <c r="REE1447" s="39"/>
      <c r="REF1447" s="39"/>
      <c r="REG1447" s="39"/>
      <c r="REH1447" s="39"/>
      <c r="REI1447" s="39"/>
      <c r="REJ1447" s="39"/>
      <c r="REK1447" s="39"/>
      <c r="REL1447" s="39"/>
      <c r="REM1447" s="39"/>
      <c r="REN1447" s="39"/>
      <c r="REO1447" s="39"/>
      <c r="REP1447" s="39"/>
      <c r="REQ1447" s="39"/>
      <c r="RER1447" s="39"/>
      <c r="RES1447" s="39"/>
      <c r="RET1447" s="39"/>
      <c r="REU1447" s="39"/>
      <c r="REV1447" s="39"/>
      <c r="REW1447" s="39"/>
      <c r="REX1447" s="39"/>
      <c r="REY1447" s="39"/>
      <c r="REZ1447" s="39"/>
      <c r="RFA1447" s="39"/>
      <c r="RFB1447" s="39"/>
      <c r="RFC1447" s="39"/>
      <c r="RFD1447" s="39"/>
      <c r="RFE1447" s="39"/>
      <c r="RFF1447" s="39"/>
      <c r="RFG1447" s="39"/>
      <c r="RFH1447" s="39"/>
      <c r="RFI1447" s="39"/>
      <c r="RFJ1447" s="39"/>
      <c r="RFK1447" s="39"/>
      <c r="RFL1447" s="39"/>
      <c r="RFM1447" s="39"/>
      <c r="RFN1447" s="39"/>
      <c r="RFO1447" s="39"/>
      <c r="RFP1447" s="39"/>
      <c r="RFQ1447" s="39"/>
      <c r="RFR1447" s="39"/>
      <c r="RFS1447" s="39"/>
      <c r="RFT1447" s="39"/>
      <c r="RFU1447" s="39"/>
      <c r="RFV1447" s="39"/>
      <c r="RFW1447" s="39"/>
      <c r="RFX1447" s="39"/>
      <c r="RFY1447" s="39"/>
      <c r="RFZ1447" s="39"/>
      <c r="RGA1447" s="39"/>
      <c r="RGB1447" s="39"/>
      <c r="RGC1447" s="39"/>
      <c r="RGD1447" s="39"/>
      <c r="RGE1447" s="39"/>
      <c r="RGF1447" s="39"/>
      <c r="RGG1447" s="39"/>
      <c r="RGH1447" s="39"/>
      <c r="RGI1447" s="39"/>
      <c r="RGJ1447" s="39"/>
      <c r="RGK1447" s="39"/>
      <c r="RGL1447" s="39"/>
      <c r="RGM1447" s="39"/>
      <c r="RGN1447" s="39"/>
      <c r="RGO1447" s="39"/>
      <c r="RGP1447" s="39"/>
      <c r="RGQ1447" s="39"/>
      <c r="RGR1447" s="39"/>
      <c r="RGS1447" s="39"/>
      <c r="RGT1447" s="39"/>
      <c r="RGU1447" s="39"/>
      <c r="RGV1447" s="39"/>
      <c r="RGW1447" s="39"/>
      <c r="RGX1447" s="39"/>
      <c r="RGY1447" s="39"/>
      <c r="RGZ1447" s="39"/>
      <c r="RHA1447" s="39"/>
      <c r="RHB1447" s="39"/>
      <c r="RHC1447" s="39"/>
      <c r="RHD1447" s="39"/>
      <c r="RHE1447" s="39"/>
      <c r="RHF1447" s="39"/>
      <c r="RHG1447" s="39"/>
      <c r="RHH1447" s="39"/>
      <c r="RHI1447" s="39"/>
      <c r="RHJ1447" s="39"/>
      <c r="RHK1447" s="39"/>
      <c r="RHL1447" s="39"/>
      <c r="RHM1447" s="39"/>
      <c r="RHN1447" s="39"/>
      <c r="RHO1447" s="39"/>
      <c r="RHP1447" s="39"/>
      <c r="RHQ1447" s="39"/>
      <c r="RHR1447" s="39"/>
      <c r="RHS1447" s="39"/>
      <c r="RHT1447" s="39"/>
      <c r="RHU1447" s="39"/>
      <c r="RHV1447" s="39"/>
      <c r="RHW1447" s="39"/>
      <c r="RHX1447" s="39"/>
      <c r="RHY1447" s="39"/>
      <c r="RHZ1447" s="39"/>
      <c r="RIA1447" s="39"/>
      <c r="RIB1447" s="39"/>
      <c r="RIC1447" s="39"/>
      <c r="RID1447" s="39"/>
      <c r="RIE1447" s="39"/>
      <c r="RIF1447" s="39"/>
      <c r="RIG1447" s="39"/>
      <c r="RIH1447" s="39"/>
      <c r="RII1447" s="39"/>
      <c r="RIJ1447" s="39"/>
      <c r="RIK1447" s="39"/>
      <c r="RIL1447" s="39"/>
      <c r="RIM1447" s="39"/>
      <c r="RIN1447" s="39"/>
      <c r="RIO1447" s="39"/>
      <c r="RIP1447" s="39"/>
      <c r="RIQ1447" s="39"/>
      <c r="RIR1447" s="39"/>
      <c r="RIS1447" s="39"/>
      <c r="RIT1447" s="39"/>
      <c r="RIU1447" s="39"/>
      <c r="RIV1447" s="39"/>
      <c r="RIW1447" s="39"/>
      <c r="RIX1447" s="39"/>
      <c r="RIY1447" s="39"/>
      <c r="RIZ1447" s="39"/>
      <c r="RJA1447" s="39"/>
      <c r="RJB1447" s="39"/>
      <c r="RJC1447" s="39"/>
      <c r="RJD1447" s="39"/>
      <c r="RJE1447" s="39"/>
      <c r="RJF1447" s="39"/>
      <c r="RJG1447" s="39"/>
      <c r="RJH1447" s="39"/>
      <c r="RJI1447" s="39"/>
      <c r="RJJ1447" s="39"/>
      <c r="RJK1447" s="39"/>
      <c r="RJL1447" s="39"/>
      <c r="RJM1447" s="39"/>
      <c r="RJN1447" s="39"/>
      <c r="RJO1447" s="39"/>
      <c r="RJP1447" s="39"/>
      <c r="RJQ1447" s="39"/>
      <c r="RJR1447" s="39"/>
      <c r="RJS1447" s="39"/>
      <c r="RJT1447" s="39"/>
      <c r="RJU1447" s="39"/>
      <c r="RJV1447" s="39"/>
      <c r="RJW1447" s="39"/>
      <c r="RJX1447" s="39"/>
      <c r="RJY1447" s="39"/>
      <c r="RJZ1447" s="39"/>
      <c r="RKA1447" s="39"/>
      <c r="RKB1447" s="39"/>
      <c r="RKC1447" s="39"/>
      <c r="RKD1447" s="39"/>
      <c r="RKE1447" s="39"/>
      <c r="RKF1447" s="39"/>
      <c r="RKG1447" s="39"/>
      <c r="RKH1447" s="39"/>
      <c r="RKI1447" s="39"/>
      <c r="RKJ1447" s="39"/>
      <c r="RKK1447" s="39"/>
      <c r="RKL1447" s="39"/>
      <c r="RKM1447" s="39"/>
      <c r="RKN1447" s="39"/>
      <c r="RKO1447" s="39"/>
      <c r="RKP1447" s="39"/>
      <c r="RKQ1447" s="39"/>
      <c r="RKR1447" s="39"/>
      <c r="RKS1447" s="39"/>
      <c r="RKT1447" s="39"/>
      <c r="RKU1447" s="39"/>
      <c r="RKV1447" s="39"/>
      <c r="RKW1447" s="39"/>
      <c r="RKX1447" s="39"/>
      <c r="RKY1447" s="39"/>
      <c r="RKZ1447" s="39"/>
      <c r="RLA1447" s="39"/>
      <c r="RLB1447" s="39"/>
      <c r="RLC1447" s="39"/>
      <c r="RLD1447" s="39"/>
      <c r="RLE1447" s="39"/>
      <c r="RLF1447" s="39"/>
      <c r="RLG1447" s="39"/>
      <c r="RLH1447" s="39"/>
      <c r="RLI1447" s="39"/>
      <c r="RLJ1447" s="39"/>
      <c r="RLK1447" s="39"/>
      <c r="RLL1447" s="39"/>
      <c r="RLM1447" s="39"/>
      <c r="RLN1447" s="39"/>
      <c r="RLO1447" s="39"/>
      <c r="RLP1447" s="39"/>
      <c r="RLQ1447" s="39"/>
      <c r="RLR1447" s="39"/>
      <c r="RLS1447" s="39"/>
      <c r="RLT1447" s="39"/>
      <c r="RLU1447" s="39"/>
      <c r="RLV1447" s="39"/>
      <c r="RLW1447" s="39"/>
      <c r="RLX1447" s="39"/>
      <c r="RLY1447" s="39"/>
      <c r="RLZ1447" s="39"/>
      <c r="RMA1447" s="39"/>
      <c r="RMB1447" s="39"/>
      <c r="RMC1447" s="39"/>
      <c r="RMD1447" s="39"/>
      <c r="RME1447" s="39"/>
      <c r="RMF1447" s="39"/>
      <c r="RMG1447" s="39"/>
      <c r="RMH1447" s="39"/>
      <c r="RMI1447" s="39"/>
      <c r="RMJ1447" s="39"/>
      <c r="RMK1447" s="39"/>
      <c r="RML1447" s="39"/>
      <c r="RMM1447" s="39"/>
      <c r="RMN1447" s="39"/>
      <c r="RMO1447" s="39"/>
      <c r="RMP1447" s="39"/>
      <c r="RMQ1447" s="39"/>
      <c r="RMR1447" s="39"/>
      <c r="RMS1447" s="39"/>
      <c r="RMT1447" s="39"/>
      <c r="RMU1447" s="39"/>
      <c r="RMV1447" s="39"/>
      <c r="RMW1447" s="39"/>
      <c r="RMX1447" s="39"/>
      <c r="RMY1447" s="39"/>
      <c r="RMZ1447" s="39"/>
      <c r="RNA1447" s="39"/>
      <c r="RNB1447" s="39"/>
      <c r="RNC1447" s="39"/>
      <c r="RND1447" s="39"/>
      <c r="RNE1447" s="39"/>
      <c r="RNF1447" s="39"/>
      <c r="RNG1447" s="39"/>
      <c r="RNH1447" s="39"/>
      <c r="RNI1447" s="39"/>
      <c r="RNJ1447" s="39"/>
      <c r="RNK1447" s="39"/>
      <c r="RNL1447" s="39"/>
      <c r="RNM1447" s="39"/>
      <c r="RNN1447" s="39"/>
      <c r="RNO1447" s="39"/>
      <c r="RNP1447" s="39"/>
      <c r="RNQ1447" s="39"/>
      <c r="RNR1447" s="39"/>
      <c r="RNS1447" s="39"/>
      <c r="RNT1447" s="39"/>
      <c r="RNU1447" s="39"/>
      <c r="RNV1447" s="39"/>
      <c r="RNW1447" s="39"/>
      <c r="RNX1447" s="39"/>
      <c r="RNY1447" s="39"/>
      <c r="RNZ1447" s="39"/>
      <c r="ROA1447" s="39"/>
      <c r="ROB1447" s="39"/>
      <c r="ROC1447" s="39"/>
      <c r="ROD1447" s="39"/>
      <c r="ROE1447" s="39"/>
      <c r="ROF1447" s="39"/>
      <c r="ROG1447" s="39"/>
      <c r="ROH1447" s="39"/>
      <c r="ROI1447" s="39"/>
      <c r="ROJ1447" s="39"/>
      <c r="ROK1447" s="39"/>
      <c r="ROL1447" s="39"/>
      <c r="ROM1447" s="39"/>
      <c r="RON1447" s="39"/>
      <c r="ROO1447" s="39"/>
      <c r="ROP1447" s="39"/>
      <c r="ROQ1447" s="39"/>
      <c r="ROR1447" s="39"/>
      <c r="ROS1447" s="39"/>
      <c r="ROT1447" s="39"/>
      <c r="ROU1447" s="39"/>
      <c r="ROV1447" s="39"/>
      <c r="ROW1447" s="39"/>
      <c r="ROX1447" s="39"/>
      <c r="ROY1447" s="39"/>
      <c r="ROZ1447" s="39"/>
      <c r="RPA1447" s="39"/>
      <c r="RPB1447" s="39"/>
      <c r="RPC1447" s="39"/>
      <c r="RPD1447" s="39"/>
      <c r="RPE1447" s="39"/>
      <c r="RPF1447" s="39"/>
      <c r="RPG1447" s="39"/>
      <c r="RPH1447" s="39"/>
      <c r="RPI1447" s="39"/>
      <c r="RPJ1447" s="39"/>
      <c r="RPK1447" s="39"/>
      <c r="RPL1447" s="39"/>
      <c r="RPM1447" s="39"/>
      <c r="RPN1447" s="39"/>
      <c r="RPO1447" s="39"/>
      <c r="RPP1447" s="39"/>
      <c r="RPQ1447" s="39"/>
      <c r="RPR1447" s="39"/>
      <c r="RPS1447" s="39"/>
      <c r="RPT1447" s="39"/>
      <c r="RPU1447" s="39"/>
      <c r="RPV1447" s="39"/>
      <c r="RPW1447" s="39"/>
      <c r="RPX1447" s="39"/>
      <c r="RPY1447" s="39"/>
      <c r="RPZ1447" s="39"/>
      <c r="RQA1447" s="39"/>
      <c r="RQB1447" s="39"/>
      <c r="RQC1447" s="39"/>
      <c r="RQD1447" s="39"/>
      <c r="RQE1447" s="39"/>
      <c r="RQF1447" s="39"/>
      <c r="RQG1447" s="39"/>
      <c r="RQH1447" s="39"/>
      <c r="RQI1447" s="39"/>
      <c r="RQJ1447" s="39"/>
      <c r="RQK1447" s="39"/>
      <c r="RQL1447" s="39"/>
      <c r="RQM1447" s="39"/>
      <c r="RQN1447" s="39"/>
      <c r="RQO1447" s="39"/>
      <c r="RQP1447" s="39"/>
      <c r="RQQ1447" s="39"/>
      <c r="RQR1447" s="39"/>
      <c r="RQS1447" s="39"/>
      <c r="RQT1447" s="39"/>
      <c r="RQU1447" s="39"/>
      <c r="RQV1447" s="39"/>
      <c r="RQW1447" s="39"/>
      <c r="RQX1447" s="39"/>
      <c r="RQY1447" s="39"/>
      <c r="RQZ1447" s="39"/>
      <c r="RRA1447" s="39"/>
      <c r="RRB1447" s="39"/>
      <c r="RRC1447" s="39"/>
      <c r="RRD1447" s="39"/>
      <c r="RRE1447" s="39"/>
      <c r="RRF1447" s="39"/>
      <c r="RRG1447" s="39"/>
      <c r="RRH1447" s="39"/>
      <c r="RRI1447" s="39"/>
      <c r="RRJ1447" s="39"/>
      <c r="RRK1447" s="39"/>
      <c r="RRL1447" s="39"/>
      <c r="RRM1447" s="39"/>
      <c r="RRN1447" s="39"/>
      <c r="RRO1447" s="39"/>
      <c r="RRP1447" s="39"/>
      <c r="RRQ1447" s="39"/>
      <c r="RRR1447" s="39"/>
      <c r="RRS1447" s="39"/>
      <c r="RRT1447" s="39"/>
      <c r="RRU1447" s="39"/>
      <c r="RRV1447" s="39"/>
      <c r="RRW1447" s="39"/>
      <c r="RRX1447" s="39"/>
      <c r="RRY1447" s="39"/>
      <c r="RRZ1447" s="39"/>
      <c r="RSA1447" s="39"/>
      <c r="RSB1447" s="39"/>
      <c r="RSC1447" s="39"/>
      <c r="RSD1447" s="39"/>
      <c r="RSE1447" s="39"/>
      <c r="RSF1447" s="39"/>
      <c r="RSG1447" s="39"/>
      <c r="RSH1447" s="39"/>
      <c r="RSI1447" s="39"/>
      <c r="RSJ1447" s="39"/>
      <c r="RSK1447" s="39"/>
      <c r="RSL1447" s="39"/>
      <c r="RSM1447" s="39"/>
      <c r="RSN1447" s="39"/>
      <c r="RSO1447" s="39"/>
      <c r="RSP1447" s="39"/>
      <c r="RSQ1447" s="39"/>
      <c r="RSR1447" s="39"/>
      <c r="RSS1447" s="39"/>
      <c r="RST1447" s="39"/>
      <c r="RSU1447" s="39"/>
      <c r="RSV1447" s="39"/>
      <c r="RSW1447" s="39"/>
      <c r="RSX1447" s="39"/>
      <c r="RSY1447" s="39"/>
      <c r="RSZ1447" s="39"/>
      <c r="RTA1447" s="39"/>
      <c r="RTB1447" s="39"/>
      <c r="RTC1447" s="39"/>
      <c r="RTD1447" s="39"/>
      <c r="RTE1447" s="39"/>
      <c r="RTF1447" s="39"/>
      <c r="RTG1447" s="39"/>
      <c r="RTH1447" s="39"/>
      <c r="RTI1447" s="39"/>
      <c r="RTJ1447" s="39"/>
      <c r="RTK1447" s="39"/>
      <c r="RTL1447" s="39"/>
      <c r="RTM1447" s="39"/>
      <c r="RTN1447" s="39"/>
      <c r="RTO1447" s="39"/>
      <c r="RTP1447" s="39"/>
      <c r="RTQ1447" s="39"/>
      <c r="RTR1447" s="39"/>
      <c r="RTS1447" s="39"/>
      <c r="RTT1447" s="39"/>
      <c r="RTU1447" s="39"/>
      <c r="RTV1447" s="39"/>
      <c r="RTW1447" s="39"/>
      <c r="RTX1447" s="39"/>
      <c r="RTY1447" s="39"/>
      <c r="RTZ1447" s="39"/>
      <c r="RUA1447" s="39"/>
      <c r="RUB1447" s="39"/>
      <c r="RUC1447" s="39"/>
      <c r="RUD1447" s="39"/>
      <c r="RUE1447" s="39"/>
      <c r="RUF1447" s="39"/>
      <c r="RUG1447" s="39"/>
      <c r="RUH1447" s="39"/>
      <c r="RUI1447" s="39"/>
      <c r="RUJ1447" s="39"/>
      <c r="RUK1447" s="39"/>
      <c r="RUL1447" s="39"/>
      <c r="RUM1447" s="39"/>
      <c r="RUN1447" s="39"/>
      <c r="RUO1447" s="39"/>
      <c r="RUP1447" s="39"/>
      <c r="RUQ1447" s="39"/>
      <c r="RUR1447" s="39"/>
      <c r="RUS1447" s="39"/>
      <c r="RUT1447" s="39"/>
      <c r="RUU1447" s="39"/>
      <c r="RUV1447" s="39"/>
      <c r="RUW1447" s="39"/>
      <c r="RUX1447" s="39"/>
      <c r="RUY1447" s="39"/>
      <c r="RUZ1447" s="39"/>
      <c r="RVA1447" s="39"/>
      <c r="RVB1447" s="39"/>
      <c r="RVC1447" s="39"/>
      <c r="RVD1447" s="39"/>
      <c r="RVE1447" s="39"/>
      <c r="RVF1447" s="39"/>
      <c r="RVG1447" s="39"/>
      <c r="RVH1447" s="39"/>
      <c r="RVI1447" s="39"/>
      <c r="RVJ1447" s="39"/>
      <c r="RVK1447" s="39"/>
      <c r="RVL1447" s="39"/>
      <c r="RVM1447" s="39"/>
      <c r="RVN1447" s="39"/>
      <c r="RVO1447" s="39"/>
      <c r="RVP1447" s="39"/>
      <c r="RVQ1447" s="39"/>
      <c r="RVR1447" s="39"/>
      <c r="RVS1447" s="39"/>
      <c r="RVT1447" s="39"/>
      <c r="RVU1447" s="39"/>
      <c r="RVV1447" s="39"/>
      <c r="RVW1447" s="39"/>
      <c r="RVX1447" s="39"/>
      <c r="RVY1447" s="39"/>
      <c r="RVZ1447" s="39"/>
      <c r="RWA1447" s="39"/>
      <c r="RWB1447" s="39"/>
      <c r="RWC1447" s="39"/>
      <c r="RWD1447" s="39"/>
      <c r="RWE1447" s="39"/>
      <c r="RWF1447" s="39"/>
      <c r="RWG1447" s="39"/>
      <c r="RWH1447" s="39"/>
      <c r="RWI1447" s="39"/>
      <c r="RWJ1447" s="39"/>
      <c r="RWK1447" s="39"/>
      <c r="RWL1447" s="39"/>
      <c r="RWM1447" s="39"/>
      <c r="RWN1447" s="39"/>
      <c r="RWO1447" s="39"/>
      <c r="RWP1447" s="39"/>
      <c r="RWQ1447" s="39"/>
      <c r="RWR1447" s="39"/>
      <c r="RWS1447" s="39"/>
      <c r="RWT1447" s="39"/>
      <c r="RWU1447" s="39"/>
      <c r="RWV1447" s="39"/>
      <c r="RWW1447" s="39"/>
      <c r="RWX1447" s="39"/>
      <c r="RWY1447" s="39"/>
      <c r="RWZ1447" s="39"/>
      <c r="RXA1447" s="39"/>
      <c r="RXB1447" s="39"/>
      <c r="RXC1447" s="39"/>
      <c r="RXD1447" s="39"/>
      <c r="RXE1447" s="39"/>
      <c r="RXF1447" s="39"/>
      <c r="RXG1447" s="39"/>
      <c r="RXH1447" s="39"/>
      <c r="RXI1447" s="39"/>
      <c r="RXJ1447" s="39"/>
      <c r="RXK1447" s="39"/>
      <c r="RXL1447" s="39"/>
      <c r="RXM1447" s="39"/>
      <c r="RXN1447" s="39"/>
      <c r="RXO1447" s="39"/>
      <c r="RXP1447" s="39"/>
      <c r="RXQ1447" s="39"/>
      <c r="RXR1447" s="39"/>
      <c r="RXS1447" s="39"/>
      <c r="RXT1447" s="39"/>
      <c r="RXU1447" s="39"/>
      <c r="RXV1447" s="39"/>
      <c r="RXW1447" s="39"/>
      <c r="RXX1447" s="39"/>
      <c r="RXY1447" s="39"/>
      <c r="RXZ1447" s="39"/>
      <c r="RYA1447" s="39"/>
      <c r="RYB1447" s="39"/>
      <c r="RYC1447" s="39"/>
      <c r="RYD1447" s="39"/>
      <c r="RYE1447" s="39"/>
      <c r="RYF1447" s="39"/>
      <c r="RYG1447" s="39"/>
      <c r="RYH1447" s="39"/>
      <c r="RYI1447" s="39"/>
      <c r="RYJ1447" s="39"/>
      <c r="RYK1447" s="39"/>
      <c r="RYL1447" s="39"/>
      <c r="RYM1447" s="39"/>
      <c r="RYN1447" s="39"/>
      <c r="RYO1447" s="39"/>
      <c r="RYP1447" s="39"/>
      <c r="RYQ1447" s="39"/>
      <c r="RYR1447" s="39"/>
      <c r="RYS1447" s="39"/>
      <c r="RYT1447" s="39"/>
      <c r="RYU1447" s="39"/>
      <c r="RYV1447" s="39"/>
      <c r="RYW1447" s="39"/>
      <c r="RYX1447" s="39"/>
      <c r="RYY1447" s="39"/>
      <c r="RYZ1447" s="39"/>
      <c r="RZA1447" s="39"/>
      <c r="RZB1447" s="39"/>
      <c r="RZC1447" s="39"/>
      <c r="RZD1447" s="39"/>
      <c r="RZE1447" s="39"/>
      <c r="RZF1447" s="39"/>
      <c r="RZG1447" s="39"/>
      <c r="RZH1447" s="39"/>
      <c r="RZI1447" s="39"/>
      <c r="RZJ1447" s="39"/>
      <c r="RZK1447" s="39"/>
      <c r="RZL1447" s="39"/>
      <c r="RZM1447" s="39"/>
      <c r="RZN1447" s="39"/>
      <c r="RZO1447" s="39"/>
      <c r="RZP1447" s="39"/>
      <c r="RZQ1447" s="39"/>
      <c r="RZR1447" s="39"/>
      <c r="RZS1447" s="39"/>
      <c r="RZT1447" s="39"/>
      <c r="RZU1447" s="39"/>
      <c r="RZV1447" s="39"/>
      <c r="RZW1447" s="39"/>
      <c r="RZX1447" s="39"/>
      <c r="RZY1447" s="39"/>
      <c r="RZZ1447" s="39"/>
      <c r="SAA1447" s="39"/>
      <c r="SAB1447" s="39"/>
      <c r="SAC1447" s="39"/>
      <c r="SAD1447" s="39"/>
      <c r="SAE1447" s="39"/>
      <c r="SAF1447" s="39"/>
      <c r="SAG1447" s="39"/>
      <c r="SAH1447" s="39"/>
      <c r="SAI1447" s="39"/>
      <c r="SAJ1447" s="39"/>
      <c r="SAK1447" s="39"/>
      <c r="SAL1447" s="39"/>
      <c r="SAM1447" s="39"/>
      <c r="SAN1447" s="39"/>
      <c r="SAO1447" s="39"/>
      <c r="SAP1447" s="39"/>
      <c r="SAQ1447" s="39"/>
      <c r="SAR1447" s="39"/>
      <c r="SAS1447" s="39"/>
      <c r="SAT1447" s="39"/>
      <c r="SAU1447" s="39"/>
      <c r="SAV1447" s="39"/>
      <c r="SAW1447" s="39"/>
      <c r="SAX1447" s="39"/>
      <c r="SAY1447" s="39"/>
      <c r="SAZ1447" s="39"/>
      <c r="SBA1447" s="39"/>
      <c r="SBB1447" s="39"/>
      <c r="SBC1447" s="39"/>
      <c r="SBD1447" s="39"/>
      <c r="SBE1447" s="39"/>
      <c r="SBF1447" s="39"/>
      <c r="SBG1447" s="39"/>
      <c r="SBH1447" s="39"/>
      <c r="SBI1447" s="39"/>
      <c r="SBJ1447" s="39"/>
      <c r="SBK1447" s="39"/>
      <c r="SBL1447" s="39"/>
      <c r="SBM1447" s="39"/>
      <c r="SBN1447" s="39"/>
      <c r="SBO1447" s="39"/>
      <c r="SBP1447" s="39"/>
      <c r="SBQ1447" s="39"/>
      <c r="SBR1447" s="39"/>
      <c r="SBS1447" s="39"/>
      <c r="SBT1447" s="39"/>
      <c r="SBU1447" s="39"/>
      <c r="SBV1447" s="39"/>
      <c r="SBW1447" s="39"/>
      <c r="SBX1447" s="39"/>
      <c r="SBY1447" s="39"/>
      <c r="SBZ1447" s="39"/>
      <c r="SCA1447" s="39"/>
      <c r="SCB1447" s="39"/>
      <c r="SCC1447" s="39"/>
      <c r="SCD1447" s="39"/>
      <c r="SCE1447" s="39"/>
      <c r="SCF1447" s="39"/>
      <c r="SCG1447" s="39"/>
      <c r="SCH1447" s="39"/>
      <c r="SCI1447" s="39"/>
      <c r="SCJ1447" s="39"/>
      <c r="SCK1447" s="39"/>
      <c r="SCL1447" s="39"/>
      <c r="SCM1447" s="39"/>
      <c r="SCN1447" s="39"/>
      <c r="SCO1447" s="39"/>
      <c r="SCP1447" s="39"/>
      <c r="SCQ1447" s="39"/>
      <c r="SCR1447" s="39"/>
      <c r="SCS1447" s="39"/>
      <c r="SCT1447" s="39"/>
      <c r="SCU1447" s="39"/>
      <c r="SCV1447" s="39"/>
      <c r="SCW1447" s="39"/>
      <c r="SCX1447" s="39"/>
      <c r="SCY1447" s="39"/>
      <c r="SCZ1447" s="39"/>
      <c r="SDA1447" s="39"/>
      <c r="SDB1447" s="39"/>
      <c r="SDC1447" s="39"/>
      <c r="SDD1447" s="39"/>
      <c r="SDE1447" s="39"/>
      <c r="SDF1447" s="39"/>
      <c r="SDG1447" s="39"/>
      <c r="SDH1447" s="39"/>
      <c r="SDI1447" s="39"/>
      <c r="SDJ1447" s="39"/>
      <c r="SDK1447" s="39"/>
      <c r="SDL1447" s="39"/>
      <c r="SDM1447" s="39"/>
      <c r="SDN1447" s="39"/>
      <c r="SDO1447" s="39"/>
      <c r="SDP1447" s="39"/>
      <c r="SDQ1447" s="39"/>
      <c r="SDR1447" s="39"/>
      <c r="SDS1447" s="39"/>
      <c r="SDT1447" s="39"/>
      <c r="SDU1447" s="39"/>
      <c r="SDV1447" s="39"/>
      <c r="SDW1447" s="39"/>
      <c r="SDX1447" s="39"/>
      <c r="SDY1447" s="39"/>
      <c r="SDZ1447" s="39"/>
      <c r="SEA1447" s="39"/>
      <c r="SEB1447" s="39"/>
      <c r="SEC1447" s="39"/>
      <c r="SED1447" s="39"/>
      <c r="SEE1447" s="39"/>
      <c r="SEF1447" s="39"/>
      <c r="SEG1447" s="39"/>
      <c r="SEH1447" s="39"/>
      <c r="SEI1447" s="39"/>
      <c r="SEJ1447" s="39"/>
      <c r="SEK1447" s="39"/>
      <c r="SEL1447" s="39"/>
      <c r="SEM1447" s="39"/>
      <c r="SEN1447" s="39"/>
      <c r="SEO1447" s="39"/>
      <c r="SEP1447" s="39"/>
      <c r="SEQ1447" s="39"/>
      <c r="SER1447" s="39"/>
      <c r="SES1447" s="39"/>
      <c r="SET1447" s="39"/>
      <c r="SEU1447" s="39"/>
      <c r="SEV1447" s="39"/>
      <c r="SEW1447" s="39"/>
      <c r="SEX1447" s="39"/>
      <c r="SEY1447" s="39"/>
      <c r="SEZ1447" s="39"/>
      <c r="SFA1447" s="39"/>
      <c r="SFB1447" s="39"/>
      <c r="SFC1447" s="39"/>
      <c r="SFD1447" s="39"/>
      <c r="SFE1447" s="39"/>
      <c r="SFF1447" s="39"/>
      <c r="SFG1447" s="39"/>
      <c r="SFH1447" s="39"/>
      <c r="SFI1447" s="39"/>
      <c r="SFJ1447" s="39"/>
      <c r="SFK1447" s="39"/>
      <c r="SFL1447" s="39"/>
      <c r="SFM1447" s="39"/>
      <c r="SFN1447" s="39"/>
      <c r="SFO1447" s="39"/>
      <c r="SFP1447" s="39"/>
      <c r="SFQ1447" s="39"/>
      <c r="SFR1447" s="39"/>
      <c r="SFS1447" s="39"/>
      <c r="SFT1447" s="39"/>
      <c r="SFU1447" s="39"/>
      <c r="SFV1447" s="39"/>
      <c r="SFW1447" s="39"/>
      <c r="SFX1447" s="39"/>
      <c r="SFY1447" s="39"/>
      <c r="SFZ1447" s="39"/>
      <c r="SGA1447" s="39"/>
      <c r="SGB1447" s="39"/>
      <c r="SGC1447" s="39"/>
      <c r="SGD1447" s="39"/>
      <c r="SGE1447" s="39"/>
      <c r="SGF1447" s="39"/>
      <c r="SGG1447" s="39"/>
      <c r="SGH1447" s="39"/>
      <c r="SGI1447" s="39"/>
      <c r="SGJ1447" s="39"/>
      <c r="SGK1447" s="39"/>
      <c r="SGL1447" s="39"/>
      <c r="SGM1447" s="39"/>
      <c r="SGN1447" s="39"/>
      <c r="SGO1447" s="39"/>
      <c r="SGP1447" s="39"/>
      <c r="SGQ1447" s="39"/>
      <c r="SGR1447" s="39"/>
      <c r="SGS1447" s="39"/>
      <c r="SGT1447" s="39"/>
      <c r="SGU1447" s="39"/>
      <c r="SGV1447" s="39"/>
      <c r="SGW1447" s="39"/>
      <c r="SGX1447" s="39"/>
      <c r="SGY1447" s="39"/>
      <c r="SGZ1447" s="39"/>
      <c r="SHA1447" s="39"/>
      <c r="SHB1447" s="39"/>
      <c r="SHC1447" s="39"/>
      <c r="SHD1447" s="39"/>
      <c r="SHE1447" s="39"/>
      <c r="SHF1447" s="39"/>
      <c r="SHG1447" s="39"/>
      <c r="SHH1447" s="39"/>
      <c r="SHI1447" s="39"/>
      <c r="SHJ1447" s="39"/>
      <c r="SHK1447" s="39"/>
      <c r="SHL1447" s="39"/>
      <c r="SHM1447" s="39"/>
      <c r="SHN1447" s="39"/>
      <c r="SHO1447" s="39"/>
      <c r="SHP1447" s="39"/>
      <c r="SHQ1447" s="39"/>
      <c r="SHR1447" s="39"/>
      <c r="SHS1447" s="39"/>
      <c r="SHT1447" s="39"/>
      <c r="SHU1447" s="39"/>
      <c r="SHV1447" s="39"/>
      <c r="SHW1447" s="39"/>
      <c r="SHX1447" s="39"/>
      <c r="SHY1447" s="39"/>
      <c r="SHZ1447" s="39"/>
      <c r="SIA1447" s="39"/>
      <c r="SIB1447" s="39"/>
      <c r="SIC1447" s="39"/>
      <c r="SID1447" s="39"/>
      <c r="SIE1447" s="39"/>
      <c r="SIF1447" s="39"/>
      <c r="SIG1447" s="39"/>
      <c r="SIH1447" s="39"/>
      <c r="SII1447" s="39"/>
      <c r="SIJ1447" s="39"/>
      <c r="SIK1447" s="39"/>
      <c r="SIL1447" s="39"/>
      <c r="SIM1447" s="39"/>
      <c r="SIN1447" s="39"/>
      <c r="SIO1447" s="39"/>
      <c r="SIP1447" s="39"/>
      <c r="SIQ1447" s="39"/>
      <c r="SIR1447" s="39"/>
      <c r="SIS1447" s="39"/>
      <c r="SIT1447" s="39"/>
      <c r="SIU1447" s="39"/>
      <c r="SIV1447" s="39"/>
      <c r="SIW1447" s="39"/>
      <c r="SIX1447" s="39"/>
      <c r="SIY1447" s="39"/>
      <c r="SIZ1447" s="39"/>
      <c r="SJA1447" s="39"/>
      <c r="SJB1447" s="39"/>
      <c r="SJC1447" s="39"/>
      <c r="SJD1447" s="39"/>
      <c r="SJE1447" s="39"/>
      <c r="SJF1447" s="39"/>
      <c r="SJG1447" s="39"/>
      <c r="SJH1447" s="39"/>
      <c r="SJI1447" s="39"/>
      <c r="SJJ1447" s="39"/>
      <c r="SJK1447" s="39"/>
      <c r="SJL1447" s="39"/>
      <c r="SJM1447" s="39"/>
      <c r="SJN1447" s="39"/>
      <c r="SJO1447" s="39"/>
      <c r="SJP1447" s="39"/>
      <c r="SJQ1447" s="39"/>
      <c r="SJR1447" s="39"/>
      <c r="SJS1447" s="39"/>
      <c r="SJT1447" s="39"/>
      <c r="SJU1447" s="39"/>
      <c r="SJV1447" s="39"/>
      <c r="SJW1447" s="39"/>
      <c r="SJX1447" s="39"/>
      <c r="SJY1447" s="39"/>
      <c r="SJZ1447" s="39"/>
      <c r="SKA1447" s="39"/>
      <c r="SKB1447" s="39"/>
      <c r="SKC1447" s="39"/>
      <c r="SKD1447" s="39"/>
      <c r="SKE1447" s="39"/>
      <c r="SKF1447" s="39"/>
      <c r="SKG1447" s="39"/>
      <c r="SKH1447" s="39"/>
      <c r="SKI1447" s="39"/>
      <c r="SKJ1447" s="39"/>
      <c r="SKK1447" s="39"/>
      <c r="SKL1447" s="39"/>
      <c r="SKM1447" s="39"/>
      <c r="SKN1447" s="39"/>
      <c r="SKO1447" s="39"/>
      <c r="SKP1447" s="39"/>
      <c r="SKQ1447" s="39"/>
      <c r="SKR1447" s="39"/>
      <c r="SKS1447" s="39"/>
      <c r="SKT1447" s="39"/>
      <c r="SKU1447" s="39"/>
      <c r="SKV1447" s="39"/>
      <c r="SKW1447" s="39"/>
      <c r="SKX1447" s="39"/>
      <c r="SKY1447" s="39"/>
      <c r="SKZ1447" s="39"/>
      <c r="SLA1447" s="39"/>
      <c r="SLB1447" s="39"/>
      <c r="SLC1447" s="39"/>
      <c r="SLD1447" s="39"/>
      <c r="SLE1447" s="39"/>
      <c r="SLF1447" s="39"/>
      <c r="SLG1447" s="39"/>
      <c r="SLH1447" s="39"/>
      <c r="SLI1447" s="39"/>
      <c r="SLJ1447" s="39"/>
      <c r="SLK1447" s="39"/>
      <c r="SLL1447" s="39"/>
      <c r="SLM1447" s="39"/>
      <c r="SLN1447" s="39"/>
      <c r="SLO1447" s="39"/>
      <c r="SLP1447" s="39"/>
      <c r="SLQ1447" s="39"/>
      <c r="SLR1447" s="39"/>
      <c r="SLS1447" s="39"/>
      <c r="SLT1447" s="39"/>
      <c r="SLU1447" s="39"/>
      <c r="SLV1447" s="39"/>
      <c r="SLW1447" s="39"/>
      <c r="SLX1447" s="39"/>
      <c r="SLY1447" s="39"/>
      <c r="SLZ1447" s="39"/>
      <c r="SMA1447" s="39"/>
      <c r="SMB1447" s="39"/>
      <c r="SMC1447" s="39"/>
      <c r="SMD1447" s="39"/>
      <c r="SME1447" s="39"/>
      <c r="SMF1447" s="39"/>
      <c r="SMG1447" s="39"/>
      <c r="SMH1447" s="39"/>
      <c r="SMI1447" s="39"/>
      <c r="SMJ1447" s="39"/>
      <c r="SMK1447" s="39"/>
      <c r="SML1447" s="39"/>
      <c r="SMM1447" s="39"/>
      <c r="SMN1447" s="39"/>
      <c r="SMO1447" s="39"/>
      <c r="SMP1447" s="39"/>
      <c r="SMQ1447" s="39"/>
      <c r="SMR1447" s="39"/>
      <c r="SMS1447" s="39"/>
      <c r="SMT1447" s="39"/>
      <c r="SMU1447" s="39"/>
      <c r="SMV1447" s="39"/>
      <c r="SMW1447" s="39"/>
      <c r="SMX1447" s="39"/>
      <c r="SMY1447" s="39"/>
      <c r="SMZ1447" s="39"/>
      <c r="SNA1447" s="39"/>
      <c r="SNB1447" s="39"/>
      <c r="SNC1447" s="39"/>
      <c r="SND1447" s="39"/>
      <c r="SNE1447" s="39"/>
      <c r="SNF1447" s="39"/>
      <c r="SNG1447" s="39"/>
      <c r="SNH1447" s="39"/>
      <c r="SNI1447" s="39"/>
      <c r="SNJ1447" s="39"/>
      <c r="SNK1447" s="39"/>
      <c r="SNL1447" s="39"/>
      <c r="SNM1447" s="39"/>
      <c r="SNN1447" s="39"/>
      <c r="SNO1447" s="39"/>
      <c r="SNP1447" s="39"/>
      <c r="SNQ1447" s="39"/>
      <c r="SNR1447" s="39"/>
      <c r="SNS1447" s="39"/>
      <c r="SNT1447" s="39"/>
      <c r="SNU1447" s="39"/>
      <c r="SNV1447" s="39"/>
      <c r="SNW1447" s="39"/>
      <c r="SNX1447" s="39"/>
      <c r="SNY1447" s="39"/>
      <c r="SNZ1447" s="39"/>
      <c r="SOA1447" s="39"/>
      <c r="SOB1447" s="39"/>
      <c r="SOC1447" s="39"/>
      <c r="SOD1447" s="39"/>
      <c r="SOE1447" s="39"/>
      <c r="SOF1447" s="39"/>
      <c r="SOG1447" s="39"/>
      <c r="SOH1447" s="39"/>
      <c r="SOI1447" s="39"/>
      <c r="SOJ1447" s="39"/>
      <c r="SOK1447" s="39"/>
      <c r="SOL1447" s="39"/>
      <c r="SOM1447" s="39"/>
      <c r="SON1447" s="39"/>
      <c r="SOO1447" s="39"/>
      <c r="SOP1447" s="39"/>
      <c r="SOQ1447" s="39"/>
      <c r="SOR1447" s="39"/>
      <c r="SOS1447" s="39"/>
      <c r="SOT1447" s="39"/>
      <c r="SOU1447" s="39"/>
      <c r="SOV1447" s="39"/>
      <c r="SOW1447" s="39"/>
      <c r="SOX1447" s="39"/>
      <c r="SOY1447" s="39"/>
      <c r="SOZ1447" s="39"/>
      <c r="SPA1447" s="39"/>
      <c r="SPB1447" s="39"/>
      <c r="SPC1447" s="39"/>
      <c r="SPD1447" s="39"/>
      <c r="SPE1447" s="39"/>
      <c r="SPF1447" s="39"/>
      <c r="SPG1447" s="39"/>
      <c r="SPH1447" s="39"/>
      <c r="SPI1447" s="39"/>
      <c r="SPJ1447" s="39"/>
      <c r="SPK1447" s="39"/>
      <c r="SPL1447" s="39"/>
      <c r="SPM1447" s="39"/>
      <c r="SPN1447" s="39"/>
      <c r="SPO1447" s="39"/>
      <c r="SPP1447" s="39"/>
      <c r="SPQ1447" s="39"/>
      <c r="SPR1447" s="39"/>
      <c r="SPS1447" s="39"/>
      <c r="SPT1447" s="39"/>
      <c r="SPU1447" s="39"/>
      <c r="SPV1447" s="39"/>
      <c r="SPW1447" s="39"/>
      <c r="SPX1447" s="39"/>
      <c r="SPY1447" s="39"/>
      <c r="SPZ1447" s="39"/>
      <c r="SQA1447" s="39"/>
      <c r="SQB1447" s="39"/>
      <c r="SQC1447" s="39"/>
      <c r="SQD1447" s="39"/>
      <c r="SQE1447" s="39"/>
      <c r="SQF1447" s="39"/>
      <c r="SQG1447" s="39"/>
      <c r="SQH1447" s="39"/>
      <c r="SQI1447" s="39"/>
      <c r="SQJ1447" s="39"/>
      <c r="SQK1447" s="39"/>
      <c r="SQL1447" s="39"/>
      <c r="SQM1447" s="39"/>
      <c r="SQN1447" s="39"/>
      <c r="SQO1447" s="39"/>
      <c r="SQP1447" s="39"/>
      <c r="SQQ1447" s="39"/>
      <c r="SQR1447" s="39"/>
      <c r="SQS1447" s="39"/>
      <c r="SQT1447" s="39"/>
      <c r="SQU1447" s="39"/>
      <c r="SQV1447" s="39"/>
      <c r="SQW1447" s="39"/>
      <c r="SQX1447" s="39"/>
      <c r="SQY1447" s="39"/>
      <c r="SQZ1447" s="39"/>
      <c r="SRA1447" s="39"/>
      <c r="SRB1447" s="39"/>
      <c r="SRC1447" s="39"/>
      <c r="SRD1447" s="39"/>
      <c r="SRE1447" s="39"/>
      <c r="SRF1447" s="39"/>
      <c r="SRG1447" s="39"/>
      <c r="SRH1447" s="39"/>
      <c r="SRI1447" s="39"/>
      <c r="SRJ1447" s="39"/>
      <c r="SRK1447" s="39"/>
      <c r="SRL1447" s="39"/>
      <c r="SRM1447" s="39"/>
      <c r="SRN1447" s="39"/>
      <c r="SRO1447" s="39"/>
      <c r="SRP1447" s="39"/>
      <c r="SRQ1447" s="39"/>
      <c r="SRR1447" s="39"/>
      <c r="SRS1447" s="39"/>
      <c r="SRT1447" s="39"/>
      <c r="SRU1447" s="39"/>
      <c r="SRV1447" s="39"/>
      <c r="SRW1447" s="39"/>
      <c r="SRX1447" s="39"/>
      <c r="SRY1447" s="39"/>
      <c r="SRZ1447" s="39"/>
      <c r="SSA1447" s="39"/>
      <c r="SSB1447" s="39"/>
      <c r="SSC1447" s="39"/>
      <c r="SSD1447" s="39"/>
      <c r="SSE1447" s="39"/>
      <c r="SSF1447" s="39"/>
      <c r="SSG1447" s="39"/>
      <c r="SSH1447" s="39"/>
      <c r="SSI1447" s="39"/>
      <c r="SSJ1447" s="39"/>
      <c r="SSK1447" s="39"/>
      <c r="SSL1447" s="39"/>
      <c r="SSM1447" s="39"/>
      <c r="SSN1447" s="39"/>
      <c r="SSO1447" s="39"/>
      <c r="SSP1447" s="39"/>
      <c r="SSQ1447" s="39"/>
      <c r="SSR1447" s="39"/>
      <c r="SSS1447" s="39"/>
      <c r="SST1447" s="39"/>
      <c r="SSU1447" s="39"/>
      <c r="SSV1447" s="39"/>
      <c r="SSW1447" s="39"/>
      <c r="SSX1447" s="39"/>
      <c r="SSY1447" s="39"/>
      <c r="SSZ1447" s="39"/>
      <c r="STA1447" s="39"/>
      <c r="STB1447" s="39"/>
      <c r="STC1447" s="39"/>
      <c r="STD1447" s="39"/>
      <c r="STE1447" s="39"/>
      <c r="STF1447" s="39"/>
      <c r="STG1447" s="39"/>
      <c r="STH1447" s="39"/>
      <c r="STI1447" s="39"/>
      <c r="STJ1447" s="39"/>
      <c r="STK1447" s="39"/>
      <c r="STL1447" s="39"/>
      <c r="STM1447" s="39"/>
      <c r="STN1447" s="39"/>
      <c r="STO1447" s="39"/>
      <c r="STP1447" s="39"/>
      <c r="STQ1447" s="39"/>
      <c r="STR1447" s="39"/>
      <c r="STS1447" s="39"/>
      <c r="STT1447" s="39"/>
      <c r="STU1447" s="39"/>
      <c r="STV1447" s="39"/>
      <c r="STW1447" s="39"/>
      <c r="STX1447" s="39"/>
      <c r="STY1447" s="39"/>
      <c r="STZ1447" s="39"/>
      <c r="SUA1447" s="39"/>
      <c r="SUB1447" s="39"/>
      <c r="SUC1447" s="39"/>
      <c r="SUD1447" s="39"/>
      <c r="SUE1447" s="39"/>
      <c r="SUF1447" s="39"/>
      <c r="SUG1447" s="39"/>
      <c r="SUH1447" s="39"/>
      <c r="SUI1447" s="39"/>
      <c r="SUJ1447" s="39"/>
      <c r="SUK1447" s="39"/>
      <c r="SUL1447" s="39"/>
      <c r="SUM1447" s="39"/>
      <c r="SUN1447" s="39"/>
      <c r="SUO1447" s="39"/>
      <c r="SUP1447" s="39"/>
      <c r="SUQ1447" s="39"/>
      <c r="SUR1447" s="39"/>
      <c r="SUS1447" s="39"/>
      <c r="SUT1447" s="39"/>
      <c r="SUU1447" s="39"/>
      <c r="SUV1447" s="39"/>
      <c r="SUW1447" s="39"/>
      <c r="SUX1447" s="39"/>
      <c r="SUY1447" s="39"/>
      <c r="SUZ1447" s="39"/>
      <c r="SVA1447" s="39"/>
      <c r="SVB1447" s="39"/>
      <c r="SVC1447" s="39"/>
      <c r="SVD1447" s="39"/>
      <c r="SVE1447" s="39"/>
      <c r="SVF1447" s="39"/>
      <c r="SVG1447" s="39"/>
      <c r="SVH1447" s="39"/>
      <c r="SVI1447" s="39"/>
      <c r="SVJ1447" s="39"/>
      <c r="SVK1447" s="39"/>
      <c r="SVL1447" s="39"/>
      <c r="SVM1447" s="39"/>
      <c r="SVN1447" s="39"/>
      <c r="SVO1447" s="39"/>
      <c r="SVP1447" s="39"/>
      <c r="SVQ1447" s="39"/>
      <c r="SVR1447" s="39"/>
      <c r="SVS1447" s="39"/>
      <c r="SVT1447" s="39"/>
      <c r="SVU1447" s="39"/>
      <c r="SVV1447" s="39"/>
      <c r="SVW1447" s="39"/>
      <c r="SVX1447" s="39"/>
      <c r="SVY1447" s="39"/>
      <c r="SVZ1447" s="39"/>
      <c r="SWA1447" s="39"/>
      <c r="SWB1447" s="39"/>
      <c r="SWC1447" s="39"/>
      <c r="SWD1447" s="39"/>
      <c r="SWE1447" s="39"/>
      <c r="SWF1447" s="39"/>
      <c r="SWG1447" s="39"/>
      <c r="SWH1447" s="39"/>
      <c r="SWI1447" s="39"/>
      <c r="SWJ1447" s="39"/>
      <c r="SWK1447" s="39"/>
      <c r="SWL1447" s="39"/>
      <c r="SWM1447" s="39"/>
      <c r="SWN1447" s="39"/>
      <c r="SWO1447" s="39"/>
      <c r="SWP1447" s="39"/>
      <c r="SWQ1447" s="39"/>
      <c r="SWR1447" s="39"/>
      <c r="SWS1447" s="39"/>
      <c r="SWT1447" s="39"/>
      <c r="SWU1447" s="39"/>
      <c r="SWV1447" s="39"/>
      <c r="SWW1447" s="39"/>
      <c r="SWX1447" s="39"/>
      <c r="SWY1447" s="39"/>
      <c r="SWZ1447" s="39"/>
      <c r="SXA1447" s="39"/>
      <c r="SXB1447" s="39"/>
      <c r="SXC1447" s="39"/>
      <c r="SXD1447" s="39"/>
      <c r="SXE1447" s="39"/>
      <c r="SXF1447" s="39"/>
      <c r="SXG1447" s="39"/>
      <c r="SXH1447" s="39"/>
      <c r="SXI1447" s="39"/>
      <c r="SXJ1447" s="39"/>
      <c r="SXK1447" s="39"/>
      <c r="SXL1447" s="39"/>
      <c r="SXM1447" s="39"/>
      <c r="SXN1447" s="39"/>
      <c r="SXO1447" s="39"/>
      <c r="SXP1447" s="39"/>
      <c r="SXQ1447" s="39"/>
      <c r="SXR1447" s="39"/>
      <c r="SXS1447" s="39"/>
      <c r="SXT1447" s="39"/>
      <c r="SXU1447" s="39"/>
      <c r="SXV1447" s="39"/>
      <c r="SXW1447" s="39"/>
      <c r="SXX1447" s="39"/>
      <c r="SXY1447" s="39"/>
      <c r="SXZ1447" s="39"/>
      <c r="SYA1447" s="39"/>
      <c r="SYB1447" s="39"/>
      <c r="SYC1447" s="39"/>
      <c r="SYD1447" s="39"/>
      <c r="SYE1447" s="39"/>
      <c r="SYF1447" s="39"/>
      <c r="SYG1447" s="39"/>
      <c r="SYH1447" s="39"/>
      <c r="SYI1447" s="39"/>
      <c r="SYJ1447" s="39"/>
      <c r="SYK1447" s="39"/>
      <c r="SYL1447" s="39"/>
      <c r="SYM1447" s="39"/>
      <c r="SYN1447" s="39"/>
      <c r="SYO1447" s="39"/>
      <c r="SYP1447" s="39"/>
      <c r="SYQ1447" s="39"/>
      <c r="SYR1447" s="39"/>
      <c r="SYS1447" s="39"/>
      <c r="SYT1447" s="39"/>
      <c r="SYU1447" s="39"/>
      <c r="SYV1447" s="39"/>
      <c r="SYW1447" s="39"/>
      <c r="SYX1447" s="39"/>
      <c r="SYY1447" s="39"/>
      <c r="SYZ1447" s="39"/>
      <c r="SZA1447" s="39"/>
      <c r="SZB1447" s="39"/>
      <c r="SZC1447" s="39"/>
      <c r="SZD1447" s="39"/>
      <c r="SZE1447" s="39"/>
      <c r="SZF1447" s="39"/>
      <c r="SZG1447" s="39"/>
      <c r="SZH1447" s="39"/>
      <c r="SZI1447" s="39"/>
      <c r="SZJ1447" s="39"/>
      <c r="SZK1447" s="39"/>
      <c r="SZL1447" s="39"/>
      <c r="SZM1447" s="39"/>
      <c r="SZN1447" s="39"/>
      <c r="SZO1447" s="39"/>
      <c r="SZP1447" s="39"/>
      <c r="SZQ1447" s="39"/>
      <c r="SZR1447" s="39"/>
      <c r="SZS1447" s="39"/>
      <c r="SZT1447" s="39"/>
      <c r="SZU1447" s="39"/>
      <c r="SZV1447" s="39"/>
      <c r="SZW1447" s="39"/>
      <c r="SZX1447" s="39"/>
      <c r="SZY1447" s="39"/>
      <c r="SZZ1447" s="39"/>
      <c r="TAA1447" s="39"/>
      <c r="TAB1447" s="39"/>
      <c r="TAC1447" s="39"/>
      <c r="TAD1447" s="39"/>
      <c r="TAE1447" s="39"/>
      <c r="TAF1447" s="39"/>
      <c r="TAG1447" s="39"/>
      <c r="TAH1447" s="39"/>
      <c r="TAI1447" s="39"/>
      <c r="TAJ1447" s="39"/>
      <c r="TAK1447" s="39"/>
      <c r="TAL1447" s="39"/>
      <c r="TAM1447" s="39"/>
      <c r="TAN1447" s="39"/>
      <c r="TAO1447" s="39"/>
      <c r="TAP1447" s="39"/>
      <c r="TAQ1447" s="39"/>
      <c r="TAR1447" s="39"/>
      <c r="TAS1447" s="39"/>
      <c r="TAT1447" s="39"/>
      <c r="TAU1447" s="39"/>
      <c r="TAV1447" s="39"/>
      <c r="TAW1447" s="39"/>
      <c r="TAX1447" s="39"/>
      <c r="TAY1447" s="39"/>
      <c r="TAZ1447" s="39"/>
      <c r="TBA1447" s="39"/>
      <c r="TBB1447" s="39"/>
      <c r="TBC1447" s="39"/>
      <c r="TBD1447" s="39"/>
      <c r="TBE1447" s="39"/>
      <c r="TBF1447" s="39"/>
      <c r="TBG1447" s="39"/>
      <c r="TBH1447" s="39"/>
      <c r="TBI1447" s="39"/>
      <c r="TBJ1447" s="39"/>
      <c r="TBK1447" s="39"/>
      <c r="TBL1447" s="39"/>
      <c r="TBM1447" s="39"/>
      <c r="TBN1447" s="39"/>
      <c r="TBO1447" s="39"/>
      <c r="TBP1447" s="39"/>
      <c r="TBQ1447" s="39"/>
      <c r="TBR1447" s="39"/>
      <c r="TBS1447" s="39"/>
      <c r="TBT1447" s="39"/>
      <c r="TBU1447" s="39"/>
      <c r="TBV1447" s="39"/>
      <c r="TBW1447" s="39"/>
      <c r="TBX1447" s="39"/>
      <c r="TBY1447" s="39"/>
      <c r="TBZ1447" s="39"/>
      <c r="TCA1447" s="39"/>
      <c r="TCB1447" s="39"/>
      <c r="TCC1447" s="39"/>
      <c r="TCD1447" s="39"/>
      <c r="TCE1447" s="39"/>
      <c r="TCF1447" s="39"/>
      <c r="TCG1447" s="39"/>
      <c r="TCH1447" s="39"/>
      <c r="TCI1447" s="39"/>
      <c r="TCJ1447" s="39"/>
      <c r="TCK1447" s="39"/>
      <c r="TCL1447" s="39"/>
      <c r="TCM1447" s="39"/>
      <c r="TCN1447" s="39"/>
      <c r="TCO1447" s="39"/>
      <c r="TCP1447" s="39"/>
      <c r="TCQ1447" s="39"/>
      <c r="TCR1447" s="39"/>
      <c r="TCS1447" s="39"/>
      <c r="TCT1447" s="39"/>
      <c r="TCU1447" s="39"/>
      <c r="TCV1447" s="39"/>
      <c r="TCW1447" s="39"/>
      <c r="TCX1447" s="39"/>
      <c r="TCY1447" s="39"/>
      <c r="TCZ1447" s="39"/>
      <c r="TDA1447" s="39"/>
      <c r="TDB1447" s="39"/>
      <c r="TDC1447" s="39"/>
      <c r="TDD1447" s="39"/>
      <c r="TDE1447" s="39"/>
      <c r="TDF1447" s="39"/>
      <c r="TDG1447" s="39"/>
      <c r="TDH1447" s="39"/>
      <c r="TDI1447" s="39"/>
      <c r="TDJ1447" s="39"/>
      <c r="TDK1447" s="39"/>
      <c r="TDL1447" s="39"/>
      <c r="TDM1447" s="39"/>
      <c r="TDN1447" s="39"/>
      <c r="TDO1447" s="39"/>
      <c r="TDP1447" s="39"/>
      <c r="TDQ1447" s="39"/>
      <c r="TDR1447" s="39"/>
      <c r="TDS1447" s="39"/>
      <c r="TDT1447" s="39"/>
      <c r="TDU1447" s="39"/>
      <c r="TDV1447" s="39"/>
      <c r="TDW1447" s="39"/>
      <c r="TDX1447" s="39"/>
      <c r="TDY1447" s="39"/>
      <c r="TDZ1447" s="39"/>
      <c r="TEA1447" s="39"/>
      <c r="TEB1447" s="39"/>
      <c r="TEC1447" s="39"/>
      <c r="TED1447" s="39"/>
      <c r="TEE1447" s="39"/>
      <c r="TEF1447" s="39"/>
      <c r="TEG1447" s="39"/>
      <c r="TEH1447" s="39"/>
      <c r="TEI1447" s="39"/>
      <c r="TEJ1447" s="39"/>
      <c r="TEK1447" s="39"/>
      <c r="TEL1447" s="39"/>
      <c r="TEM1447" s="39"/>
      <c r="TEN1447" s="39"/>
      <c r="TEO1447" s="39"/>
      <c r="TEP1447" s="39"/>
      <c r="TEQ1447" s="39"/>
      <c r="TER1447" s="39"/>
      <c r="TES1447" s="39"/>
      <c r="TET1447" s="39"/>
      <c r="TEU1447" s="39"/>
      <c r="TEV1447" s="39"/>
      <c r="TEW1447" s="39"/>
      <c r="TEX1447" s="39"/>
      <c r="TEY1447" s="39"/>
      <c r="TEZ1447" s="39"/>
      <c r="TFA1447" s="39"/>
      <c r="TFB1447" s="39"/>
      <c r="TFC1447" s="39"/>
      <c r="TFD1447" s="39"/>
      <c r="TFE1447" s="39"/>
      <c r="TFF1447" s="39"/>
      <c r="TFG1447" s="39"/>
      <c r="TFH1447" s="39"/>
      <c r="TFI1447" s="39"/>
      <c r="TFJ1447" s="39"/>
      <c r="TFK1447" s="39"/>
      <c r="TFL1447" s="39"/>
      <c r="TFM1447" s="39"/>
      <c r="TFN1447" s="39"/>
      <c r="TFO1447" s="39"/>
      <c r="TFP1447" s="39"/>
      <c r="TFQ1447" s="39"/>
      <c r="TFR1447" s="39"/>
      <c r="TFS1447" s="39"/>
      <c r="TFT1447" s="39"/>
      <c r="TFU1447" s="39"/>
      <c r="TFV1447" s="39"/>
      <c r="TFW1447" s="39"/>
      <c r="TFX1447" s="39"/>
      <c r="TFY1447" s="39"/>
      <c r="TFZ1447" s="39"/>
      <c r="TGA1447" s="39"/>
      <c r="TGB1447" s="39"/>
      <c r="TGC1447" s="39"/>
      <c r="TGD1447" s="39"/>
      <c r="TGE1447" s="39"/>
      <c r="TGF1447" s="39"/>
      <c r="TGG1447" s="39"/>
      <c r="TGH1447" s="39"/>
      <c r="TGI1447" s="39"/>
      <c r="TGJ1447" s="39"/>
      <c r="TGK1447" s="39"/>
      <c r="TGL1447" s="39"/>
      <c r="TGM1447" s="39"/>
      <c r="TGN1447" s="39"/>
      <c r="TGO1447" s="39"/>
      <c r="TGP1447" s="39"/>
      <c r="TGQ1447" s="39"/>
      <c r="TGR1447" s="39"/>
      <c r="TGS1447" s="39"/>
      <c r="TGT1447" s="39"/>
      <c r="TGU1447" s="39"/>
      <c r="TGV1447" s="39"/>
      <c r="TGW1447" s="39"/>
      <c r="TGX1447" s="39"/>
      <c r="TGY1447" s="39"/>
      <c r="TGZ1447" s="39"/>
      <c r="THA1447" s="39"/>
      <c r="THB1447" s="39"/>
      <c r="THC1447" s="39"/>
      <c r="THD1447" s="39"/>
      <c r="THE1447" s="39"/>
      <c r="THF1447" s="39"/>
      <c r="THG1447" s="39"/>
      <c r="THH1447" s="39"/>
      <c r="THI1447" s="39"/>
      <c r="THJ1447" s="39"/>
      <c r="THK1447" s="39"/>
      <c r="THL1447" s="39"/>
      <c r="THM1447" s="39"/>
      <c r="THN1447" s="39"/>
      <c r="THO1447" s="39"/>
      <c r="THP1447" s="39"/>
      <c r="THQ1447" s="39"/>
      <c r="THR1447" s="39"/>
      <c r="THS1447" s="39"/>
      <c r="THT1447" s="39"/>
      <c r="THU1447" s="39"/>
      <c r="THV1447" s="39"/>
      <c r="THW1447" s="39"/>
      <c r="THX1447" s="39"/>
      <c r="THY1447" s="39"/>
      <c r="THZ1447" s="39"/>
      <c r="TIA1447" s="39"/>
      <c r="TIB1447" s="39"/>
      <c r="TIC1447" s="39"/>
      <c r="TID1447" s="39"/>
      <c r="TIE1447" s="39"/>
      <c r="TIF1447" s="39"/>
      <c r="TIG1447" s="39"/>
      <c r="TIH1447" s="39"/>
      <c r="TII1447" s="39"/>
      <c r="TIJ1447" s="39"/>
      <c r="TIK1447" s="39"/>
      <c r="TIL1447" s="39"/>
      <c r="TIM1447" s="39"/>
      <c r="TIN1447" s="39"/>
      <c r="TIO1447" s="39"/>
      <c r="TIP1447" s="39"/>
      <c r="TIQ1447" s="39"/>
      <c r="TIR1447" s="39"/>
      <c r="TIS1447" s="39"/>
      <c r="TIT1447" s="39"/>
      <c r="TIU1447" s="39"/>
      <c r="TIV1447" s="39"/>
      <c r="TIW1447" s="39"/>
      <c r="TIX1447" s="39"/>
      <c r="TIY1447" s="39"/>
      <c r="TIZ1447" s="39"/>
      <c r="TJA1447" s="39"/>
      <c r="TJB1447" s="39"/>
      <c r="TJC1447" s="39"/>
      <c r="TJD1447" s="39"/>
      <c r="TJE1447" s="39"/>
      <c r="TJF1447" s="39"/>
      <c r="TJG1447" s="39"/>
      <c r="TJH1447" s="39"/>
      <c r="TJI1447" s="39"/>
      <c r="TJJ1447" s="39"/>
      <c r="TJK1447" s="39"/>
      <c r="TJL1447" s="39"/>
      <c r="TJM1447" s="39"/>
      <c r="TJN1447" s="39"/>
      <c r="TJO1447" s="39"/>
      <c r="TJP1447" s="39"/>
      <c r="TJQ1447" s="39"/>
      <c r="TJR1447" s="39"/>
      <c r="TJS1447" s="39"/>
      <c r="TJT1447" s="39"/>
      <c r="TJU1447" s="39"/>
      <c r="TJV1447" s="39"/>
      <c r="TJW1447" s="39"/>
      <c r="TJX1447" s="39"/>
      <c r="TJY1447" s="39"/>
      <c r="TJZ1447" s="39"/>
      <c r="TKA1447" s="39"/>
      <c r="TKB1447" s="39"/>
      <c r="TKC1447" s="39"/>
      <c r="TKD1447" s="39"/>
      <c r="TKE1447" s="39"/>
      <c r="TKF1447" s="39"/>
      <c r="TKG1447" s="39"/>
      <c r="TKH1447" s="39"/>
      <c r="TKI1447" s="39"/>
      <c r="TKJ1447" s="39"/>
      <c r="TKK1447" s="39"/>
      <c r="TKL1447" s="39"/>
      <c r="TKM1447" s="39"/>
      <c r="TKN1447" s="39"/>
      <c r="TKO1447" s="39"/>
      <c r="TKP1447" s="39"/>
      <c r="TKQ1447" s="39"/>
      <c r="TKR1447" s="39"/>
      <c r="TKS1447" s="39"/>
      <c r="TKT1447" s="39"/>
      <c r="TKU1447" s="39"/>
      <c r="TKV1447" s="39"/>
      <c r="TKW1447" s="39"/>
      <c r="TKX1447" s="39"/>
      <c r="TKY1447" s="39"/>
      <c r="TKZ1447" s="39"/>
      <c r="TLA1447" s="39"/>
      <c r="TLB1447" s="39"/>
      <c r="TLC1447" s="39"/>
      <c r="TLD1447" s="39"/>
      <c r="TLE1447" s="39"/>
      <c r="TLF1447" s="39"/>
      <c r="TLG1447" s="39"/>
      <c r="TLH1447" s="39"/>
      <c r="TLI1447" s="39"/>
      <c r="TLJ1447" s="39"/>
      <c r="TLK1447" s="39"/>
      <c r="TLL1447" s="39"/>
      <c r="TLM1447" s="39"/>
      <c r="TLN1447" s="39"/>
      <c r="TLO1447" s="39"/>
      <c r="TLP1447" s="39"/>
      <c r="TLQ1447" s="39"/>
      <c r="TLR1447" s="39"/>
      <c r="TLS1447" s="39"/>
      <c r="TLT1447" s="39"/>
      <c r="TLU1447" s="39"/>
      <c r="TLV1447" s="39"/>
      <c r="TLW1447" s="39"/>
      <c r="TLX1447" s="39"/>
      <c r="TLY1447" s="39"/>
      <c r="TLZ1447" s="39"/>
      <c r="TMA1447" s="39"/>
      <c r="TMB1447" s="39"/>
      <c r="TMC1447" s="39"/>
      <c r="TMD1447" s="39"/>
      <c r="TME1447" s="39"/>
      <c r="TMF1447" s="39"/>
      <c r="TMG1447" s="39"/>
      <c r="TMH1447" s="39"/>
      <c r="TMI1447" s="39"/>
      <c r="TMJ1447" s="39"/>
      <c r="TMK1447" s="39"/>
      <c r="TML1447" s="39"/>
      <c r="TMM1447" s="39"/>
      <c r="TMN1447" s="39"/>
      <c r="TMO1447" s="39"/>
      <c r="TMP1447" s="39"/>
      <c r="TMQ1447" s="39"/>
      <c r="TMR1447" s="39"/>
      <c r="TMS1447" s="39"/>
      <c r="TMT1447" s="39"/>
      <c r="TMU1447" s="39"/>
      <c r="TMV1447" s="39"/>
      <c r="TMW1447" s="39"/>
      <c r="TMX1447" s="39"/>
      <c r="TMY1447" s="39"/>
      <c r="TMZ1447" s="39"/>
      <c r="TNA1447" s="39"/>
      <c r="TNB1447" s="39"/>
      <c r="TNC1447" s="39"/>
      <c r="TND1447" s="39"/>
      <c r="TNE1447" s="39"/>
      <c r="TNF1447" s="39"/>
      <c r="TNG1447" s="39"/>
      <c r="TNH1447" s="39"/>
      <c r="TNI1447" s="39"/>
      <c r="TNJ1447" s="39"/>
      <c r="TNK1447" s="39"/>
      <c r="TNL1447" s="39"/>
      <c r="TNM1447" s="39"/>
      <c r="TNN1447" s="39"/>
      <c r="TNO1447" s="39"/>
      <c r="TNP1447" s="39"/>
      <c r="TNQ1447" s="39"/>
      <c r="TNR1447" s="39"/>
      <c r="TNS1447" s="39"/>
      <c r="TNT1447" s="39"/>
      <c r="TNU1447" s="39"/>
      <c r="TNV1447" s="39"/>
      <c r="TNW1447" s="39"/>
      <c r="TNX1447" s="39"/>
      <c r="TNY1447" s="39"/>
      <c r="TNZ1447" s="39"/>
      <c r="TOA1447" s="39"/>
      <c r="TOB1447" s="39"/>
      <c r="TOC1447" s="39"/>
      <c r="TOD1447" s="39"/>
      <c r="TOE1447" s="39"/>
      <c r="TOF1447" s="39"/>
      <c r="TOG1447" s="39"/>
      <c r="TOH1447" s="39"/>
      <c r="TOI1447" s="39"/>
      <c r="TOJ1447" s="39"/>
      <c r="TOK1447" s="39"/>
      <c r="TOL1447" s="39"/>
      <c r="TOM1447" s="39"/>
      <c r="TON1447" s="39"/>
      <c r="TOO1447" s="39"/>
      <c r="TOP1447" s="39"/>
      <c r="TOQ1447" s="39"/>
      <c r="TOR1447" s="39"/>
      <c r="TOS1447" s="39"/>
      <c r="TOT1447" s="39"/>
      <c r="TOU1447" s="39"/>
      <c r="TOV1447" s="39"/>
      <c r="TOW1447" s="39"/>
      <c r="TOX1447" s="39"/>
      <c r="TOY1447" s="39"/>
      <c r="TOZ1447" s="39"/>
      <c r="TPA1447" s="39"/>
      <c r="TPB1447" s="39"/>
      <c r="TPC1447" s="39"/>
      <c r="TPD1447" s="39"/>
      <c r="TPE1447" s="39"/>
      <c r="TPF1447" s="39"/>
      <c r="TPG1447" s="39"/>
      <c r="TPH1447" s="39"/>
      <c r="TPI1447" s="39"/>
      <c r="TPJ1447" s="39"/>
      <c r="TPK1447" s="39"/>
      <c r="TPL1447" s="39"/>
      <c r="TPM1447" s="39"/>
      <c r="TPN1447" s="39"/>
      <c r="TPO1447" s="39"/>
      <c r="TPP1447" s="39"/>
      <c r="TPQ1447" s="39"/>
      <c r="TPR1447" s="39"/>
      <c r="TPS1447" s="39"/>
      <c r="TPT1447" s="39"/>
      <c r="TPU1447" s="39"/>
      <c r="TPV1447" s="39"/>
      <c r="TPW1447" s="39"/>
      <c r="TPX1447" s="39"/>
      <c r="TPY1447" s="39"/>
      <c r="TPZ1447" s="39"/>
      <c r="TQA1447" s="39"/>
      <c r="TQB1447" s="39"/>
      <c r="TQC1447" s="39"/>
      <c r="TQD1447" s="39"/>
      <c r="TQE1447" s="39"/>
      <c r="TQF1447" s="39"/>
      <c r="TQG1447" s="39"/>
      <c r="TQH1447" s="39"/>
      <c r="TQI1447" s="39"/>
      <c r="TQJ1447" s="39"/>
      <c r="TQK1447" s="39"/>
      <c r="TQL1447" s="39"/>
      <c r="TQM1447" s="39"/>
      <c r="TQN1447" s="39"/>
      <c r="TQO1447" s="39"/>
      <c r="TQP1447" s="39"/>
      <c r="TQQ1447" s="39"/>
      <c r="TQR1447" s="39"/>
      <c r="TQS1447" s="39"/>
      <c r="TQT1447" s="39"/>
      <c r="TQU1447" s="39"/>
      <c r="TQV1447" s="39"/>
      <c r="TQW1447" s="39"/>
      <c r="TQX1447" s="39"/>
      <c r="TQY1447" s="39"/>
      <c r="TQZ1447" s="39"/>
      <c r="TRA1447" s="39"/>
      <c r="TRB1447" s="39"/>
      <c r="TRC1447" s="39"/>
      <c r="TRD1447" s="39"/>
      <c r="TRE1447" s="39"/>
      <c r="TRF1447" s="39"/>
      <c r="TRG1447" s="39"/>
      <c r="TRH1447" s="39"/>
      <c r="TRI1447" s="39"/>
      <c r="TRJ1447" s="39"/>
      <c r="TRK1447" s="39"/>
      <c r="TRL1447" s="39"/>
      <c r="TRM1447" s="39"/>
      <c r="TRN1447" s="39"/>
      <c r="TRO1447" s="39"/>
      <c r="TRP1447" s="39"/>
      <c r="TRQ1447" s="39"/>
      <c r="TRR1447" s="39"/>
      <c r="TRS1447" s="39"/>
      <c r="TRT1447" s="39"/>
      <c r="TRU1447" s="39"/>
      <c r="TRV1447" s="39"/>
      <c r="TRW1447" s="39"/>
      <c r="TRX1447" s="39"/>
      <c r="TRY1447" s="39"/>
      <c r="TRZ1447" s="39"/>
      <c r="TSA1447" s="39"/>
      <c r="TSB1447" s="39"/>
      <c r="TSC1447" s="39"/>
      <c r="TSD1447" s="39"/>
      <c r="TSE1447" s="39"/>
      <c r="TSF1447" s="39"/>
      <c r="TSG1447" s="39"/>
      <c r="TSH1447" s="39"/>
      <c r="TSI1447" s="39"/>
      <c r="TSJ1447" s="39"/>
      <c r="TSK1447" s="39"/>
      <c r="TSL1447" s="39"/>
      <c r="TSM1447" s="39"/>
      <c r="TSN1447" s="39"/>
      <c r="TSO1447" s="39"/>
      <c r="TSP1447" s="39"/>
      <c r="TSQ1447" s="39"/>
      <c r="TSR1447" s="39"/>
      <c r="TSS1447" s="39"/>
      <c r="TST1447" s="39"/>
      <c r="TSU1447" s="39"/>
      <c r="TSV1447" s="39"/>
      <c r="TSW1447" s="39"/>
      <c r="TSX1447" s="39"/>
      <c r="TSY1447" s="39"/>
      <c r="TSZ1447" s="39"/>
      <c r="TTA1447" s="39"/>
      <c r="TTB1447" s="39"/>
      <c r="TTC1447" s="39"/>
      <c r="TTD1447" s="39"/>
      <c r="TTE1447" s="39"/>
      <c r="TTF1447" s="39"/>
      <c r="TTG1447" s="39"/>
      <c r="TTH1447" s="39"/>
      <c r="TTI1447" s="39"/>
      <c r="TTJ1447" s="39"/>
      <c r="TTK1447" s="39"/>
      <c r="TTL1447" s="39"/>
      <c r="TTM1447" s="39"/>
      <c r="TTN1447" s="39"/>
      <c r="TTO1447" s="39"/>
      <c r="TTP1447" s="39"/>
      <c r="TTQ1447" s="39"/>
      <c r="TTR1447" s="39"/>
      <c r="TTS1447" s="39"/>
      <c r="TTT1447" s="39"/>
      <c r="TTU1447" s="39"/>
      <c r="TTV1447" s="39"/>
      <c r="TTW1447" s="39"/>
      <c r="TTX1447" s="39"/>
      <c r="TTY1447" s="39"/>
      <c r="TTZ1447" s="39"/>
      <c r="TUA1447" s="39"/>
      <c r="TUB1447" s="39"/>
      <c r="TUC1447" s="39"/>
      <c r="TUD1447" s="39"/>
      <c r="TUE1447" s="39"/>
      <c r="TUF1447" s="39"/>
      <c r="TUG1447" s="39"/>
      <c r="TUH1447" s="39"/>
      <c r="TUI1447" s="39"/>
      <c r="TUJ1447" s="39"/>
      <c r="TUK1447" s="39"/>
      <c r="TUL1447" s="39"/>
      <c r="TUM1447" s="39"/>
      <c r="TUN1447" s="39"/>
      <c r="TUO1447" s="39"/>
      <c r="TUP1447" s="39"/>
      <c r="TUQ1447" s="39"/>
      <c r="TUR1447" s="39"/>
      <c r="TUS1447" s="39"/>
      <c r="TUT1447" s="39"/>
      <c r="TUU1447" s="39"/>
      <c r="TUV1447" s="39"/>
      <c r="TUW1447" s="39"/>
      <c r="TUX1447" s="39"/>
      <c r="TUY1447" s="39"/>
      <c r="TUZ1447" s="39"/>
      <c r="TVA1447" s="39"/>
      <c r="TVB1447" s="39"/>
      <c r="TVC1447" s="39"/>
      <c r="TVD1447" s="39"/>
      <c r="TVE1447" s="39"/>
      <c r="TVF1447" s="39"/>
      <c r="TVG1447" s="39"/>
      <c r="TVH1447" s="39"/>
      <c r="TVI1447" s="39"/>
      <c r="TVJ1447" s="39"/>
      <c r="TVK1447" s="39"/>
      <c r="TVL1447" s="39"/>
      <c r="TVM1447" s="39"/>
      <c r="TVN1447" s="39"/>
      <c r="TVO1447" s="39"/>
      <c r="TVP1447" s="39"/>
      <c r="TVQ1447" s="39"/>
      <c r="TVR1447" s="39"/>
      <c r="TVS1447" s="39"/>
      <c r="TVT1447" s="39"/>
      <c r="TVU1447" s="39"/>
      <c r="TVV1447" s="39"/>
      <c r="TVW1447" s="39"/>
      <c r="TVX1447" s="39"/>
      <c r="TVY1447" s="39"/>
      <c r="TVZ1447" s="39"/>
      <c r="TWA1447" s="39"/>
      <c r="TWB1447" s="39"/>
      <c r="TWC1447" s="39"/>
      <c r="TWD1447" s="39"/>
      <c r="TWE1447" s="39"/>
      <c r="TWF1447" s="39"/>
      <c r="TWG1447" s="39"/>
      <c r="TWH1447" s="39"/>
      <c r="TWI1447" s="39"/>
      <c r="TWJ1447" s="39"/>
      <c r="TWK1447" s="39"/>
      <c r="TWL1447" s="39"/>
      <c r="TWM1447" s="39"/>
      <c r="TWN1447" s="39"/>
      <c r="TWO1447" s="39"/>
      <c r="TWP1447" s="39"/>
      <c r="TWQ1447" s="39"/>
      <c r="TWR1447" s="39"/>
      <c r="TWS1447" s="39"/>
      <c r="TWT1447" s="39"/>
      <c r="TWU1447" s="39"/>
      <c r="TWV1447" s="39"/>
      <c r="TWW1447" s="39"/>
      <c r="TWX1447" s="39"/>
      <c r="TWY1447" s="39"/>
      <c r="TWZ1447" s="39"/>
      <c r="TXA1447" s="39"/>
      <c r="TXB1447" s="39"/>
      <c r="TXC1447" s="39"/>
      <c r="TXD1447" s="39"/>
      <c r="TXE1447" s="39"/>
      <c r="TXF1447" s="39"/>
      <c r="TXG1447" s="39"/>
      <c r="TXH1447" s="39"/>
      <c r="TXI1447" s="39"/>
      <c r="TXJ1447" s="39"/>
      <c r="TXK1447" s="39"/>
      <c r="TXL1447" s="39"/>
      <c r="TXM1447" s="39"/>
      <c r="TXN1447" s="39"/>
      <c r="TXO1447" s="39"/>
      <c r="TXP1447" s="39"/>
      <c r="TXQ1447" s="39"/>
      <c r="TXR1447" s="39"/>
      <c r="TXS1447" s="39"/>
      <c r="TXT1447" s="39"/>
      <c r="TXU1447" s="39"/>
      <c r="TXV1447" s="39"/>
      <c r="TXW1447" s="39"/>
      <c r="TXX1447" s="39"/>
      <c r="TXY1447" s="39"/>
      <c r="TXZ1447" s="39"/>
      <c r="TYA1447" s="39"/>
      <c r="TYB1447" s="39"/>
      <c r="TYC1447" s="39"/>
      <c r="TYD1447" s="39"/>
      <c r="TYE1447" s="39"/>
      <c r="TYF1447" s="39"/>
      <c r="TYG1447" s="39"/>
      <c r="TYH1447" s="39"/>
      <c r="TYI1447" s="39"/>
      <c r="TYJ1447" s="39"/>
      <c r="TYK1447" s="39"/>
      <c r="TYL1447" s="39"/>
      <c r="TYM1447" s="39"/>
      <c r="TYN1447" s="39"/>
      <c r="TYO1447" s="39"/>
      <c r="TYP1447" s="39"/>
      <c r="TYQ1447" s="39"/>
      <c r="TYR1447" s="39"/>
      <c r="TYS1447" s="39"/>
      <c r="TYT1447" s="39"/>
      <c r="TYU1447" s="39"/>
      <c r="TYV1447" s="39"/>
      <c r="TYW1447" s="39"/>
      <c r="TYX1447" s="39"/>
      <c r="TYY1447" s="39"/>
      <c r="TYZ1447" s="39"/>
      <c r="TZA1447" s="39"/>
      <c r="TZB1447" s="39"/>
      <c r="TZC1447" s="39"/>
      <c r="TZD1447" s="39"/>
      <c r="TZE1447" s="39"/>
      <c r="TZF1447" s="39"/>
      <c r="TZG1447" s="39"/>
      <c r="TZH1447" s="39"/>
      <c r="TZI1447" s="39"/>
      <c r="TZJ1447" s="39"/>
      <c r="TZK1447" s="39"/>
      <c r="TZL1447" s="39"/>
      <c r="TZM1447" s="39"/>
      <c r="TZN1447" s="39"/>
      <c r="TZO1447" s="39"/>
      <c r="TZP1447" s="39"/>
      <c r="TZQ1447" s="39"/>
      <c r="TZR1447" s="39"/>
      <c r="TZS1447" s="39"/>
      <c r="TZT1447" s="39"/>
      <c r="TZU1447" s="39"/>
      <c r="TZV1447" s="39"/>
      <c r="TZW1447" s="39"/>
      <c r="TZX1447" s="39"/>
      <c r="TZY1447" s="39"/>
      <c r="TZZ1447" s="39"/>
      <c r="UAA1447" s="39"/>
      <c r="UAB1447" s="39"/>
      <c r="UAC1447" s="39"/>
      <c r="UAD1447" s="39"/>
      <c r="UAE1447" s="39"/>
      <c r="UAF1447" s="39"/>
      <c r="UAG1447" s="39"/>
      <c r="UAH1447" s="39"/>
      <c r="UAI1447" s="39"/>
      <c r="UAJ1447" s="39"/>
      <c r="UAK1447" s="39"/>
      <c r="UAL1447" s="39"/>
      <c r="UAM1447" s="39"/>
      <c r="UAN1447" s="39"/>
      <c r="UAO1447" s="39"/>
      <c r="UAP1447" s="39"/>
      <c r="UAQ1447" s="39"/>
      <c r="UAR1447" s="39"/>
      <c r="UAS1447" s="39"/>
      <c r="UAT1447" s="39"/>
      <c r="UAU1447" s="39"/>
      <c r="UAV1447" s="39"/>
      <c r="UAW1447" s="39"/>
      <c r="UAX1447" s="39"/>
      <c r="UAY1447" s="39"/>
      <c r="UAZ1447" s="39"/>
      <c r="UBA1447" s="39"/>
      <c r="UBB1447" s="39"/>
      <c r="UBC1447" s="39"/>
      <c r="UBD1447" s="39"/>
      <c r="UBE1447" s="39"/>
      <c r="UBF1447" s="39"/>
      <c r="UBG1447" s="39"/>
      <c r="UBH1447" s="39"/>
      <c r="UBI1447" s="39"/>
      <c r="UBJ1447" s="39"/>
      <c r="UBK1447" s="39"/>
      <c r="UBL1447" s="39"/>
      <c r="UBM1447" s="39"/>
      <c r="UBN1447" s="39"/>
      <c r="UBO1447" s="39"/>
      <c r="UBP1447" s="39"/>
      <c r="UBQ1447" s="39"/>
      <c r="UBR1447" s="39"/>
      <c r="UBS1447" s="39"/>
      <c r="UBT1447" s="39"/>
      <c r="UBU1447" s="39"/>
      <c r="UBV1447" s="39"/>
      <c r="UBW1447" s="39"/>
      <c r="UBX1447" s="39"/>
      <c r="UBY1447" s="39"/>
      <c r="UBZ1447" s="39"/>
      <c r="UCA1447" s="39"/>
      <c r="UCB1447" s="39"/>
      <c r="UCC1447" s="39"/>
      <c r="UCD1447" s="39"/>
      <c r="UCE1447" s="39"/>
      <c r="UCF1447" s="39"/>
      <c r="UCG1447" s="39"/>
      <c r="UCH1447" s="39"/>
      <c r="UCI1447" s="39"/>
      <c r="UCJ1447" s="39"/>
      <c r="UCK1447" s="39"/>
      <c r="UCL1447" s="39"/>
      <c r="UCM1447" s="39"/>
      <c r="UCN1447" s="39"/>
      <c r="UCO1447" s="39"/>
      <c r="UCP1447" s="39"/>
      <c r="UCQ1447" s="39"/>
      <c r="UCR1447" s="39"/>
      <c r="UCS1447" s="39"/>
      <c r="UCT1447" s="39"/>
      <c r="UCU1447" s="39"/>
      <c r="UCV1447" s="39"/>
      <c r="UCW1447" s="39"/>
      <c r="UCX1447" s="39"/>
      <c r="UCY1447" s="39"/>
      <c r="UCZ1447" s="39"/>
      <c r="UDA1447" s="39"/>
      <c r="UDB1447" s="39"/>
      <c r="UDC1447" s="39"/>
      <c r="UDD1447" s="39"/>
      <c r="UDE1447" s="39"/>
      <c r="UDF1447" s="39"/>
      <c r="UDG1447" s="39"/>
      <c r="UDH1447" s="39"/>
      <c r="UDI1447" s="39"/>
      <c r="UDJ1447" s="39"/>
      <c r="UDK1447" s="39"/>
      <c r="UDL1447" s="39"/>
      <c r="UDM1447" s="39"/>
      <c r="UDN1447" s="39"/>
      <c r="UDO1447" s="39"/>
      <c r="UDP1447" s="39"/>
      <c r="UDQ1447" s="39"/>
      <c r="UDR1447" s="39"/>
      <c r="UDS1447" s="39"/>
      <c r="UDT1447" s="39"/>
      <c r="UDU1447" s="39"/>
      <c r="UDV1447" s="39"/>
      <c r="UDW1447" s="39"/>
      <c r="UDX1447" s="39"/>
      <c r="UDY1447" s="39"/>
      <c r="UDZ1447" s="39"/>
      <c r="UEA1447" s="39"/>
      <c r="UEB1447" s="39"/>
      <c r="UEC1447" s="39"/>
      <c r="UED1447" s="39"/>
      <c r="UEE1447" s="39"/>
      <c r="UEF1447" s="39"/>
      <c r="UEG1447" s="39"/>
      <c r="UEH1447" s="39"/>
      <c r="UEI1447" s="39"/>
      <c r="UEJ1447" s="39"/>
      <c r="UEK1447" s="39"/>
      <c r="UEL1447" s="39"/>
      <c r="UEM1447" s="39"/>
      <c r="UEN1447" s="39"/>
      <c r="UEO1447" s="39"/>
      <c r="UEP1447" s="39"/>
      <c r="UEQ1447" s="39"/>
      <c r="UER1447" s="39"/>
      <c r="UES1447" s="39"/>
      <c r="UET1447" s="39"/>
      <c r="UEU1447" s="39"/>
      <c r="UEV1447" s="39"/>
      <c r="UEW1447" s="39"/>
      <c r="UEX1447" s="39"/>
      <c r="UEY1447" s="39"/>
      <c r="UEZ1447" s="39"/>
      <c r="UFA1447" s="39"/>
      <c r="UFB1447" s="39"/>
      <c r="UFC1447" s="39"/>
      <c r="UFD1447" s="39"/>
      <c r="UFE1447" s="39"/>
      <c r="UFF1447" s="39"/>
      <c r="UFG1447" s="39"/>
      <c r="UFH1447" s="39"/>
      <c r="UFI1447" s="39"/>
      <c r="UFJ1447" s="39"/>
      <c r="UFK1447" s="39"/>
      <c r="UFL1447" s="39"/>
      <c r="UFM1447" s="39"/>
      <c r="UFN1447" s="39"/>
      <c r="UFO1447" s="39"/>
      <c r="UFP1447" s="39"/>
      <c r="UFQ1447" s="39"/>
      <c r="UFR1447" s="39"/>
      <c r="UFS1447" s="39"/>
      <c r="UFT1447" s="39"/>
      <c r="UFU1447" s="39"/>
      <c r="UFV1447" s="39"/>
      <c r="UFW1447" s="39"/>
      <c r="UFX1447" s="39"/>
      <c r="UFY1447" s="39"/>
      <c r="UFZ1447" s="39"/>
      <c r="UGA1447" s="39"/>
      <c r="UGB1447" s="39"/>
      <c r="UGC1447" s="39"/>
      <c r="UGD1447" s="39"/>
      <c r="UGE1447" s="39"/>
      <c r="UGF1447" s="39"/>
      <c r="UGG1447" s="39"/>
      <c r="UGH1447" s="39"/>
      <c r="UGI1447" s="39"/>
      <c r="UGJ1447" s="39"/>
      <c r="UGK1447" s="39"/>
      <c r="UGL1447" s="39"/>
      <c r="UGM1447" s="39"/>
      <c r="UGN1447" s="39"/>
      <c r="UGO1447" s="39"/>
      <c r="UGP1447" s="39"/>
      <c r="UGQ1447" s="39"/>
      <c r="UGR1447" s="39"/>
      <c r="UGS1447" s="39"/>
      <c r="UGT1447" s="39"/>
      <c r="UGU1447" s="39"/>
      <c r="UGV1447" s="39"/>
      <c r="UGW1447" s="39"/>
      <c r="UGX1447" s="39"/>
      <c r="UGY1447" s="39"/>
      <c r="UGZ1447" s="39"/>
      <c r="UHA1447" s="39"/>
      <c r="UHB1447" s="39"/>
      <c r="UHC1447" s="39"/>
      <c r="UHD1447" s="39"/>
      <c r="UHE1447" s="39"/>
      <c r="UHF1447" s="39"/>
      <c r="UHG1447" s="39"/>
      <c r="UHH1447" s="39"/>
      <c r="UHI1447" s="39"/>
      <c r="UHJ1447" s="39"/>
      <c r="UHK1447" s="39"/>
      <c r="UHL1447" s="39"/>
      <c r="UHM1447" s="39"/>
      <c r="UHN1447" s="39"/>
      <c r="UHO1447" s="39"/>
      <c r="UHP1447" s="39"/>
      <c r="UHQ1447" s="39"/>
      <c r="UHR1447" s="39"/>
      <c r="UHS1447" s="39"/>
      <c r="UHT1447" s="39"/>
      <c r="UHU1447" s="39"/>
      <c r="UHV1447" s="39"/>
      <c r="UHW1447" s="39"/>
      <c r="UHX1447" s="39"/>
      <c r="UHY1447" s="39"/>
      <c r="UHZ1447" s="39"/>
      <c r="UIA1447" s="39"/>
      <c r="UIB1447" s="39"/>
      <c r="UIC1447" s="39"/>
      <c r="UID1447" s="39"/>
      <c r="UIE1447" s="39"/>
      <c r="UIF1447" s="39"/>
      <c r="UIG1447" s="39"/>
      <c r="UIH1447" s="39"/>
      <c r="UII1447" s="39"/>
      <c r="UIJ1447" s="39"/>
      <c r="UIK1447" s="39"/>
      <c r="UIL1447" s="39"/>
      <c r="UIM1447" s="39"/>
      <c r="UIN1447" s="39"/>
      <c r="UIO1447" s="39"/>
      <c r="UIP1447" s="39"/>
      <c r="UIQ1447" s="39"/>
      <c r="UIR1447" s="39"/>
      <c r="UIS1447" s="39"/>
      <c r="UIT1447" s="39"/>
      <c r="UIU1447" s="39"/>
      <c r="UIV1447" s="39"/>
      <c r="UIW1447" s="39"/>
      <c r="UIX1447" s="39"/>
      <c r="UIY1447" s="39"/>
      <c r="UIZ1447" s="39"/>
      <c r="UJA1447" s="39"/>
      <c r="UJB1447" s="39"/>
      <c r="UJC1447" s="39"/>
      <c r="UJD1447" s="39"/>
      <c r="UJE1447" s="39"/>
      <c r="UJF1447" s="39"/>
      <c r="UJG1447" s="39"/>
      <c r="UJH1447" s="39"/>
      <c r="UJI1447" s="39"/>
      <c r="UJJ1447" s="39"/>
      <c r="UJK1447" s="39"/>
      <c r="UJL1447" s="39"/>
      <c r="UJM1447" s="39"/>
      <c r="UJN1447" s="39"/>
      <c r="UJO1447" s="39"/>
      <c r="UJP1447" s="39"/>
      <c r="UJQ1447" s="39"/>
      <c r="UJR1447" s="39"/>
      <c r="UJS1447" s="39"/>
      <c r="UJT1447" s="39"/>
      <c r="UJU1447" s="39"/>
      <c r="UJV1447" s="39"/>
      <c r="UJW1447" s="39"/>
      <c r="UJX1447" s="39"/>
      <c r="UJY1447" s="39"/>
      <c r="UJZ1447" s="39"/>
      <c r="UKA1447" s="39"/>
      <c r="UKB1447" s="39"/>
      <c r="UKC1447" s="39"/>
      <c r="UKD1447" s="39"/>
      <c r="UKE1447" s="39"/>
      <c r="UKF1447" s="39"/>
      <c r="UKG1447" s="39"/>
      <c r="UKH1447" s="39"/>
      <c r="UKI1447" s="39"/>
      <c r="UKJ1447" s="39"/>
      <c r="UKK1447" s="39"/>
      <c r="UKL1447" s="39"/>
      <c r="UKM1447" s="39"/>
      <c r="UKN1447" s="39"/>
      <c r="UKO1447" s="39"/>
      <c r="UKP1447" s="39"/>
      <c r="UKQ1447" s="39"/>
      <c r="UKR1447" s="39"/>
      <c r="UKS1447" s="39"/>
      <c r="UKT1447" s="39"/>
      <c r="UKU1447" s="39"/>
      <c r="UKV1447" s="39"/>
      <c r="UKW1447" s="39"/>
      <c r="UKX1447" s="39"/>
      <c r="UKY1447" s="39"/>
      <c r="UKZ1447" s="39"/>
      <c r="ULA1447" s="39"/>
      <c r="ULB1447" s="39"/>
      <c r="ULC1447" s="39"/>
      <c r="ULD1447" s="39"/>
      <c r="ULE1447" s="39"/>
      <c r="ULF1447" s="39"/>
      <c r="ULG1447" s="39"/>
      <c r="ULH1447" s="39"/>
      <c r="ULI1447" s="39"/>
      <c r="ULJ1447" s="39"/>
      <c r="ULK1447" s="39"/>
      <c r="ULL1447" s="39"/>
      <c r="ULM1447" s="39"/>
      <c r="ULN1447" s="39"/>
      <c r="ULO1447" s="39"/>
      <c r="ULP1447" s="39"/>
      <c r="ULQ1447" s="39"/>
      <c r="ULR1447" s="39"/>
      <c r="ULS1447" s="39"/>
      <c r="ULT1447" s="39"/>
      <c r="ULU1447" s="39"/>
      <c r="ULV1447" s="39"/>
      <c r="ULW1447" s="39"/>
      <c r="ULX1447" s="39"/>
      <c r="ULY1447" s="39"/>
      <c r="ULZ1447" s="39"/>
      <c r="UMA1447" s="39"/>
      <c r="UMB1447" s="39"/>
      <c r="UMC1447" s="39"/>
      <c r="UMD1447" s="39"/>
      <c r="UME1447" s="39"/>
      <c r="UMF1447" s="39"/>
      <c r="UMG1447" s="39"/>
      <c r="UMH1447" s="39"/>
      <c r="UMI1447" s="39"/>
      <c r="UMJ1447" s="39"/>
      <c r="UMK1447" s="39"/>
      <c r="UML1447" s="39"/>
      <c r="UMM1447" s="39"/>
      <c r="UMN1447" s="39"/>
      <c r="UMO1447" s="39"/>
      <c r="UMP1447" s="39"/>
      <c r="UMQ1447" s="39"/>
      <c r="UMR1447" s="39"/>
      <c r="UMS1447" s="39"/>
      <c r="UMT1447" s="39"/>
      <c r="UMU1447" s="39"/>
      <c r="UMV1447" s="39"/>
      <c r="UMW1447" s="39"/>
      <c r="UMX1447" s="39"/>
      <c r="UMY1447" s="39"/>
      <c r="UMZ1447" s="39"/>
      <c r="UNA1447" s="39"/>
      <c r="UNB1447" s="39"/>
      <c r="UNC1447" s="39"/>
      <c r="UND1447" s="39"/>
      <c r="UNE1447" s="39"/>
      <c r="UNF1447" s="39"/>
      <c r="UNG1447" s="39"/>
      <c r="UNH1447" s="39"/>
      <c r="UNI1447" s="39"/>
      <c r="UNJ1447" s="39"/>
      <c r="UNK1447" s="39"/>
      <c r="UNL1447" s="39"/>
      <c r="UNM1447" s="39"/>
      <c r="UNN1447" s="39"/>
      <c r="UNO1447" s="39"/>
      <c r="UNP1447" s="39"/>
      <c r="UNQ1447" s="39"/>
      <c r="UNR1447" s="39"/>
      <c r="UNS1447" s="39"/>
      <c r="UNT1447" s="39"/>
      <c r="UNU1447" s="39"/>
      <c r="UNV1447" s="39"/>
      <c r="UNW1447" s="39"/>
      <c r="UNX1447" s="39"/>
      <c r="UNY1447" s="39"/>
      <c r="UNZ1447" s="39"/>
      <c r="UOA1447" s="39"/>
      <c r="UOB1447" s="39"/>
      <c r="UOC1447" s="39"/>
      <c r="UOD1447" s="39"/>
      <c r="UOE1447" s="39"/>
      <c r="UOF1447" s="39"/>
      <c r="UOG1447" s="39"/>
      <c r="UOH1447" s="39"/>
      <c r="UOI1447" s="39"/>
      <c r="UOJ1447" s="39"/>
      <c r="UOK1447" s="39"/>
      <c r="UOL1447" s="39"/>
      <c r="UOM1447" s="39"/>
      <c r="UON1447" s="39"/>
      <c r="UOO1447" s="39"/>
      <c r="UOP1447" s="39"/>
      <c r="UOQ1447" s="39"/>
      <c r="UOR1447" s="39"/>
      <c r="UOS1447" s="39"/>
      <c r="UOT1447" s="39"/>
      <c r="UOU1447" s="39"/>
      <c r="UOV1447" s="39"/>
      <c r="UOW1447" s="39"/>
      <c r="UOX1447" s="39"/>
      <c r="UOY1447" s="39"/>
      <c r="UOZ1447" s="39"/>
      <c r="UPA1447" s="39"/>
      <c r="UPB1447" s="39"/>
      <c r="UPC1447" s="39"/>
      <c r="UPD1447" s="39"/>
      <c r="UPE1447" s="39"/>
      <c r="UPF1447" s="39"/>
      <c r="UPG1447" s="39"/>
      <c r="UPH1447" s="39"/>
      <c r="UPI1447" s="39"/>
      <c r="UPJ1447" s="39"/>
      <c r="UPK1447" s="39"/>
      <c r="UPL1447" s="39"/>
      <c r="UPM1447" s="39"/>
      <c r="UPN1447" s="39"/>
      <c r="UPO1447" s="39"/>
      <c r="UPP1447" s="39"/>
      <c r="UPQ1447" s="39"/>
      <c r="UPR1447" s="39"/>
      <c r="UPS1447" s="39"/>
      <c r="UPT1447" s="39"/>
      <c r="UPU1447" s="39"/>
      <c r="UPV1447" s="39"/>
      <c r="UPW1447" s="39"/>
      <c r="UPX1447" s="39"/>
      <c r="UPY1447" s="39"/>
      <c r="UPZ1447" s="39"/>
      <c r="UQA1447" s="39"/>
      <c r="UQB1447" s="39"/>
      <c r="UQC1447" s="39"/>
      <c r="UQD1447" s="39"/>
      <c r="UQE1447" s="39"/>
      <c r="UQF1447" s="39"/>
      <c r="UQG1447" s="39"/>
      <c r="UQH1447" s="39"/>
      <c r="UQI1447" s="39"/>
      <c r="UQJ1447" s="39"/>
      <c r="UQK1447" s="39"/>
      <c r="UQL1447" s="39"/>
      <c r="UQM1447" s="39"/>
      <c r="UQN1447" s="39"/>
      <c r="UQO1447" s="39"/>
      <c r="UQP1447" s="39"/>
      <c r="UQQ1447" s="39"/>
      <c r="UQR1447" s="39"/>
      <c r="UQS1447" s="39"/>
      <c r="UQT1447" s="39"/>
      <c r="UQU1447" s="39"/>
      <c r="UQV1447" s="39"/>
      <c r="UQW1447" s="39"/>
      <c r="UQX1447" s="39"/>
      <c r="UQY1447" s="39"/>
      <c r="UQZ1447" s="39"/>
      <c r="URA1447" s="39"/>
      <c r="URB1447" s="39"/>
      <c r="URC1447" s="39"/>
      <c r="URD1447" s="39"/>
      <c r="URE1447" s="39"/>
      <c r="URF1447" s="39"/>
      <c r="URG1447" s="39"/>
      <c r="URH1447" s="39"/>
      <c r="URI1447" s="39"/>
      <c r="URJ1447" s="39"/>
      <c r="URK1447" s="39"/>
      <c r="URL1447" s="39"/>
      <c r="URM1447" s="39"/>
      <c r="URN1447" s="39"/>
      <c r="URO1447" s="39"/>
      <c r="URP1447" s="39"/>
      <c r="URQ1447" s="39"/>
      <c r="URR1447" s="39"/>
      <c r="URS1447" s="39"/>
      <c r="URT1447" s="39"/>
      <c r="URU1447" s="39"/>
      <c r="URV1447" s="39"/>
      <c r="URW1447" s="39"/>
      <c r="URX1447" s="39"/>
      <c r="URY1447" s="39"/>
      <c r="URZ1447" s="39"/>
      <c r="USA1447" s="39"/>
      <c r="USB1447" s="39"/>
      <c r="USC1447" s="39"/>
      <c r="USD1447" s="39"/>
      <c r="USE1447" s="39"/>
      <c r="USF1447" s="39"/>
      <c r="USG1447" s="39"/>
      <c r="USH1447" s="39"/>
      <c r="USI1447" s="39"/>
      <c r="USJ1447" s="39"/>
      <c r="USK1447" s="39"/>
      <c r="USL1447" s="39"/>
      <c r="USM1447" s="39"/>
      <c r="USN1447" s="39"/>
      <c r="USO1447" s="39"/>
      <c r="USP1447" s="39"/>
      <c r="USQ1447" s="39"/>
      <c r="USR1447" s="39"/>
      <c r="USS1447" s="39"/>
      <c r="UST1447" s="39"/>
      <c r="USU1447" s="39"/>
      <c r="USV1447" s="39"/>
      <c r="USW1447" s="39"/>
      <c r="USX1447" s="39"/>
      <c r="USY1447" s="39"/>
      <c r="USZ1447" s="39"/>
      <c r="UTA1447" s="39"/>
      <c r="UTB1447" s="39"/>
      <c r="UTC1447" s="39"/>
      <c r="UTD1447" s="39"/>
      <c r="UTE1447" s="39"/>
      <c r="UTF1447" s="39"/>
      <c r="UTG1447" s="39"/>
      <c r="UTH1447" s="39"/>
      <c r="UTI1447" s="39"/>
      <c r="UTJ1447" s="39"/>
      <c r="UTK1447" s="39"/>
      <c r="UTL1447" s="39"/>
      <c r="UTM1447" s="39"/>
      <c r="UTN1447" s="39"/>
      <c r="UTO1447" s="39"/>
      <c r="UTP1447" s="39"/>
      <c r="UTQ1447" s="39"/>
      <c r="UTR1447" s="39"/>
      <c r="UTS1447" s="39"/>
      <c r="UTT1447" s="39"/>
      <c r="UTU1447" s="39"/>
      <c r="UTV1447" s="39"/>
      <c r="UTW1447" s="39"/>
      <c r="UTX1447" s="39"/>
      <c r="UTY1447" s="39"/>
      <c r="UTZ1447" s="39"/>
      <c r="UUA1447" s="39"/>
      <c r="UUB1447" s="39"/>
      <c r="UUC1447" s="39"/>
      <c r="UUD1447" s="39"/>
      <c r="UUE1447" s="39"/>
      <c r="UUF1447" s="39"/>
      <c r="UUG1447" s="39"/>
      <c r="UUH1447" s="39"/>
      <c r="UUI1447" s="39"/>
      <c r="UUJ1447" s="39"/>
      <c r="UUK1447" s="39"/>
      <c r="UUL1447" s="39"/>
      <c r="UUM1447" s="39"/>
      <c r="UUN1447" s="39"/>
      <c r="UUO1447" s="39"/>
      <c r="UUP1447" s="39"/>
      <c r="UUQ1447" s="39"/>
      <c r="UUR1447" s="39"/>
      <c r="UUS1447" s="39"/>
      <c r="UUT1447" s="39"/>
      <c r="UUU1447" s="39"/>
      <c r="UUV1447" s="39"/>
      <c r="UUW1447" s="39"/>
      <c r="UUX1447" s="39"/>
      <c r="UUY1447" s="39"/>
      <c r="UUZ1447" s="39"/>
      <c r="UVA1447" s="39"/>
      <c r="UVB1447" s="39"/>
      <c r="UVC1447" s="39"/>
      <c r="UVD1447" s="39"/>
      <c r="UVE1447" s="39"/>
      <c r="UVF1447" s="39"/>
      <c r="UVG1447" s="39"/>
      <c r="UVH1447" s="39"/>
      <c r="UVI1447" s="39"/>
      <c r="UVJ1447" s="39"/>
      <c r="UVK1447" s="39"/>
      <c r="UVL1447" s="39"/>
      <c r="UVM1447" s="39"/>
      <c r="UVN1447" s="39"/>
      <c r="UVO1447" s="39"/>
      <c r="UVP1447" s="39"/>
      <c r="UVQ1447" s="39"/>
      <c r="UVR1447" s="39"/>
      <c r="UVS1447" s="39"/>
      <c r="UVT1447" s="39"/>
      <c r="UVU1447" s="39"/>
      <c r="UVV1447" s="39"/>
      <c r="UVW1447" s="39"/>
      <c r="UVX1447" s="39"/>
      <c r="UVY1447" s="39"/>
      <c r="UVZ1447" s="39"/>
      <c r="UWA1447" s="39"/>
      <c r="UWB1447" s="39"/>
      <c r="UWC1447" s="39"/>
      <c r="UWD1447" s="39"/>
      <c r="UWE1447" s="39"/>
      <c r="UWF1447" s="39"/>
      <c r="UWG1447" s="39"/>
      <c r="UWH1447" s="39"/>
      <c r="UWI1447" s="39"/>
      <c r="UWJ1447" s="39"/>
      <c r="UWK1447" s="39"/>
      <c r="UWL1447" s="39"/>
      <c r="UWM1447" s="39"/>
      <c r="UWN1447" s="39"/>
      <c r="UWO1447" s="39"/>
      <c r="UWP1447" s="39"/>
      <c r="UWQ1447" s="39"/>
      <c r="UWR1447" s="39"/>
      <c r="UWS1447" s="39"/>
      <c r="UWT1447" s="39"/>
      <c r="UWU1447" s="39"/>
      <c r="UWV1447" s="39"/>
      <c r="UWW1447" s="39"/>
      <c r="UWX1447" s="39"/>
      <c r="UWY1447" s="39"/>
      <c r="UWZ1447" s="39"/>
      <c r="UXA1447" s="39"/>
      <c r="UXB1447" s="39"/>
      <c r="UXC1447" s="39"/>
      <c r="UXD1447" s="39"/>
      <c r="UXE1447" s="39"/>
      <c r="UXF1447" s="39"/>
      <c r="UXG1447" s="39"/>
      <c r="UXH1447" s="39"/>
      <c r="UXI1447" s="39"/>
      <c r="UXJ1447" s="39"/>
      <c r="UXK1447" s="39"/>
      <c r="UXL1447" s="39"/>
      <c r="UXM1447" s="39"/>
      <c r="UXN1447" s="39"/>
      <c r="UXO1447" s="39"/>
      <c r="UXP1447" s="39"/>
      <c r="UXQ1447" s="39"/>
      <c r="UXR1447" s="39"/>
      <c r="UXS1447" s="39"/>
      <c r="UXT1447" s="39"/>
      <c r="UXU1447" s="39"/>
      <c r="UXV1447" s="39"/>
      <c r="UXW1447" s="39"/>
      <c r="UXX1447" s="39"/>
      <c r="UXY1447" s="39"/>
      <c r="UXZ1447" s="39"/>
      <c r="UYA1447" s="39"/>
      <c r="UYB1447" s="39"/>
      <c r="UYC1447" s="39"/>
      <c r="UYD1447" s="39"/>
      <c r="UYE1447" s="39"/>
      <c r="UYF1447" s="39"/>
      <c r="UYG1447" s="39"/>
      <c r="UYH1447" s="39"/>
      <c r="UYI1447" s="39"/>
      <c r="UYJ1447" s="39"/>
      <c r="UYK1447" s="39"/>
      <c r="UYL1447" s="39"/>
      <c r="UYM1447" s="39"/>
      <c r="UYN1447" s="39"/>
      <c r="UYO1447" s="39"/>
      <c r="UYP1447" s="39"/>
      <c r="UYQ1447" s="39"/>
      <c r="UYR1447" s="39"/>
      <c r="UYS1447" s="39"/>
      <c r="UYT1447" s="39"/>
      <c r="UYU1447" s="39"/>
      <c r="UYV1447" s="39"/>
      <c r="UYW1447" s="39"/>
      <c r="UYX1447" s="39"/>
      <c r="UYY1447" s="39"/>
      <c r="UYZ1447" s="39"/>
      <c r="UZA1447" s="39"/>
      <c r="UZB1447" s="39"/>
      <c r="UZC1447" s="39"/>
      <c r="UZD1447" s="39"/>
      <c r="UZE1447" s="39"/>
      <c r="UZF1447" s="39"/>
      <c r="UZG1447" s="39"/>
      <c r="UZH1447" s="39"/>
      <c r="UZI1447" s="39"/>
      <c r="UZJ1447" s="39"/>
      <c r="UZK1447" s="39"/>
      <c r="UZL1447" s="39"/>
      <c r="UZM1447" s="39"/>
      <c r="UZN1447" s="39"/>
      <c r="UZO1447" s="39"/>
      <c r="UZP1447" s="39"/>
      <c r="UZQ1447" s="39"/>
      <c r="UZR1447" s="39"/>
      <c r="UZS1447" s="39"/>
      <c r="UZT1447" s="39"/>
      <c r="UZU1447" s="39"/>
      <c r="UZV1447" s="39"/>
      <c r="UZW1447" s="39"/>
      <c r="UZX1447" s="39"/>
      <c r="UZY1447" s="39"/>
      <c r="UZZ1447" s="39"/>
      <c r="VAA1447" s="39"/>
      <c r="VAB1447" s="39"/>
      <c r="VAC1447" s="39"/>
      <c r="VAD1447" s="39"/>
      <c r="VAE1447" s="39"/>
      <c r="VAF1447" s="39"/>
      <c r="VAG1447" s="39"/>
      <c r="VAH1447" s="39"/>
      <c r="VAI1447" s="39"/>
      <c r="VAJ1447" s="39"/>
      <c r="VAK1447" s="39"/>
      <c r="VAL1447" s="39"/>
      <c r="VAM1447" s="39"/>
      <c r="VAN1447" s="39"/>
      <c r="VAO1447" s="39"/>
      <c r="VAP1447" s="39"/>
      <c r="VAQ1447" s="39"/>
      <c r="VAR1447" s="39"/>
      <c r="VAS1447" s="39"/>
      <c r="VAT1447" s="39"/>
      <c r="VAU1447" s="39"/>
      <c r="VAV1447" s="39"/>
      <c r="VAW1447" s="39"/>
      <c r="VAX1447" s="39"/>
      <c r="VAY1447" s="39"/>
      <c r="VAZ1447" s="39"/>
      <c r="VBA1447" s="39"/>
      <c r="VBB1447" s="39"/>
      <c r="VBC1447" s="39"/>
      <c r="VBD1447" s="39"/>
      <c r="VBE1447" s="39"/>
      <c r="VBF1447" s="39"/>
      <c r="VBG1447" s="39"/>
      <c r="VBH1447" s="39"/>
      <c r="VBI1447" s="39"/>
      <c r="VBJ1447" s="39"/>
      <c r="VBK1447" s="39"/>
      <c r="VBL1447" s="39"/>
      <c r="VBM1447" s="39"/>
      <c r="VBN1447" s="39"/>
      <c r="VBO1447" s="39"/>
      <c r="VBP1447" s="39"/>
      <c r="VBQ1447" s="39"/>
      <c r="VBR1447" s="39"/>
      <c r="VBS1447" s="39"/>
      <c r="VBT1447" s="39"/>
      <c r="VBU1447" s="39"/>
      <c r="VBV1447" s="39"/>
      <c r="VBW1447" s="39"/>
      <c r="VBX1447" s="39"/>
      <c r="VBY1447" s="39"/>
      <c r="VBZ1447" s="39"/>
      <c r="VCA1447" s="39"/>
      <c r="VCB1447" s="39"/>
      <c r="VCC1447" s="39"/>
      <c r="VCD1447" s="39"/>
      <c r="VCE1447" s="39"/>
      <c r="VCF1447" s="39"/>
      <c r="VCG1447" s="39"/>
      <c r="VCH1447" s="39"/>
      <c r="VCI1447" s="39"/>
      <c r="VCJ1447" s="39"/>
      <c r="VCK1447" s="39"/>
      <c r="VCL1447" s="39"/>
      <c r="VCM1447" s="39"/>
      <c r="VCN1447" s="39"/>
      <c r="VCO1447" s="39"/>
      <c r="VCP1447" s="39"/>
      <c r="VCQ1447" s="39"/>
      <c r="VCR1447" s="39"/>
      <c r="VCS1447" s="39"/>
      <c r="VCT1447" s="39"/>
      <c r="VCU1447" s="39"/>
      <c r="VCV1447" s="39"/>
      <c r="VCW1447" s="39"/>
      <c r="VCX1447" s="39"/>
      <c r="VCY1447" s="39"/>
      <c r="VCZ1447" s="39"/>
      <c r="VDA1447" s="39"/>
      <c r="VDB1447" s="39"/>
      <c r="VDC1447" s="39"/>
      <c r="VDD1447" s="39"/>
      <c r="VDE1447" s="39"/>
      <c r="VDF1447" s="39"/>
      <c r="VDG1447" s="39"/>
      <c r="VDH1447" s="39"/>
      <c r="VDI1447" s="39"/>
      <c r="VDJ1447" s="39"/>
      <c r="VDK1447" s="39"/>
      <c r="VDL1447" s="39"/>
      <c r="VDM1447" s="39"/>
      <c r="VDN1447" s="39"/>
      <c r="VDO1447" s="39"/>
      <c r="VDP1447" s="39"/>
      <c r="VDQ1447" s="39"/>
      <c r="VDR1447" s="39"/>
      <c r="VDS1447" s="39"/>
      <c r="VDT1447" s="39"/>
      <c r="VDU1447" s="39"/>
      <c r="VDV1447" s="39"/>
      <c r="VDW1447" s="39"/>
      <c r="VDX1447" s="39"/>
      <c r="VDY1447" s="39"/>
      <c r="VDZ1447" s="39"/>
      <c r="VEA1447" s="39"/>
      <c r="VEB1447" s="39"/>
      <c r="VEC1447" s="39"/>
      <c r="VED1447" s="39"/>
      <c r="VEE1447" s="39"/>
      <c r="VEF1447" s="39"/>
      <c r="VEG1447" s="39"/>
      <c r="VEH1447" s="39"/>
      <c r="VEI1447" s="39"/>
      <c r="VEJ1447" s="39"/>
      <c r="VEK1447" s="39"/>
      <c r="VEL1447" s="39"/>
      <c r="VEM1447" s="39"/>
      <c r="VEN1447" s="39"/>
      <c r="VEO1447" s="39"/>
      <c r="VEP1447" s="39"/>
      <c r="VEQ1447" s="39"/>
      <c r="VER1447" s="39"/>
      <c r="VES1447" s="39"/>
      <c r="VET1447" s="39"/>
      <c r="VEU1447" s="39"/>
      <c r="VEV1447" s="39"/>
      <c r="VEW1447" s="39"/>
      <c r="VEX1447" s="39"/>
      <c r="VEY1447" s="39"/>
      <c r="VEZ1447" s="39"/>
      <c r="VFA1447" s="39"/>
      <c r="VFB1447" s="39"/>
      <c r="VFC1447" s="39"/>
      <c r="VFD1447" s="39"/>
      <c r="VFE1447" s="39"/>
      <c r="VFF1447" s="39"/>
      <c r="VFG1447" s="39"/>
      <c r="VFH1447" s="39"/>
      <c r="VFI1447" s="39"/>
      <c r="VFJ1447" s="39"/>
      <c r="VFK1447" s="39"/>
      <c r="VFL1447" s="39"/>
      <c r="VFM1447" s="39"/>
      <c r="VFN1447" s="39"/>
      <c r="VFO1447" s="39"/>
      <c r="VFP1447" s="39"/>
      <c r="VFQ1447" s="39"/>
      <c r="VFR1447" s="39"/>
      <c r="VFS1447" s="39"/>
      <c r="VFT1447" s="39"/>
      <c r="VFU1447" s="39"/>
      <c r="VFV1447" s="39"/>
      <c r="VFW1447" s="39"/>
      <c r="VFX1447" s="39"/>
      <c r="VFY1447" s="39"/>
      <c r="VFZ1447" s="39"/>
      <c r="VGA1447" s="39"/>
      <c r="VGB1447" s="39"/>
      <c r="VGC1447" s="39"/>
      <c r="VGD1447" s="39"/>
      <c r="VGE1447" s="39"/>
      <c r="VGF1447" s="39"/>
      <c r="VGG1447" s="39"/>
      <c r="VGH1447" s="39"/>
      <c r="VGI1447" s="39"/>
      <c r="VGJ1447" s="39"/>
      <c r="VGK1447" s="39"/>
      <c r="VGL1447" s="39"/>
      <c r="VGM1447" s="39"/>
      <c r="VGN1447" s="39"/>
      <c r="VGO1447" s="39"/>
      <c r="VGP1447" s="39"/>
      <c r="VGQ1447" s="39"/>
      <c r="VGR1447" s="39"/>
      <c r="VGS1447" s="39"/>
      <c r="VGT1447" s="39"/>
      <c r="VGU1447" s="39"/>
      <c r="VGV1447" s="39"/>
      <c r="VGW1447" s="39"/>
      <c r="VGX1447" s="39"/>
      <c r="VGY1447" s="39"/>
      <c r="VGZ1447" s="39"/>
      <c r="VHA1447" s="39"/>
      <c r="VHB1447" s="39"/>
      <c r="VHC1447" s="39"/>
      <c r="VHD1447" s="39"/>
      <c r="VHE1447" s="39"/>
      <c r="VHF1447" s="39"/>
      <c r="VHG1447" s="39"/>
      <c r="VHH1447" s="39"/>
      <c r="VHI1447" s="39"/>
      <c r="VHJ1447" s="39"/>
      <c r="VHK1447" s="39"/>
      <c r="VHL1447" s="39"/>
      <c r="VHM1447" s="39"/>
      <c r="VHN1447" s="39"/>
      <c r="VHO1447" s="39"/>
      <c r="VHP1447" s="39"/>
      <c r="VHQ1447" s="39"/>
      <c r="VHR1447" s="39"/>
      <c r="VHS1447" s="39"/>
      <c r="VHT1447" s="39"/>
      <c r="VHU1447" s="39"/>
      <c r="VHV1447" s="39"/>
      <c r="VHW1447" s="39"/>
      <c r="VHX1447" s="39"/>
      <c r="VHY1447" s="39"/>
      <c r="VHZ1447" s="39"/>
      <c r="VIA1447" s="39"/>
      <c r="VIB1447" s="39"/>
      <c r="VIC1447" s="39"/>
      <c r="VID1447" s="39"/>
      <c r="VIE1447" s="39"/>
      <c r="VIF1447" s="39"/>
      <c r="VIG1447" s="39"/>
      <c r="VIH1447" s="39"/>
      <c r="VII1447" s="39"/>
      <c r="VIJ1447" s="39"/>
      <c r="VIK1447" s="39"/>
      <c r="VIL1447" s="39"/>
      <c r="VIM1447" s="39"/>
      <c r="VIN1447" s="39"/>
      <c r="VIO1447" s="39"/>
      <c r="VIP1447" s="39"/>
      <c r="VIQ1447" s="39"/>
      <c r="VIR1447" s="39"/>
      <c r="VIS1447" s="39"/>
      <c r="VIT1447" s="39"/>
      <c r="VIU1447" s="39"/>
      <c r="VIV1447" s="39"/>
      <c r="VIW1447" s="39"/>
      <c r="VIX1447" s="39"/>
      <c r="VIY1447" s="39"/>
      <c r="VIZ1447" s="39"/>
      <c r="VJA1447" s="39"/>
      <c r="VJB1447" s="39"/>
      <c r="VJC1447" s="39"/>
      <c r="VJD1447" s="39"/>
      <c r="VJE1447" s="39"/>
      <c r="VJF1447" s="39"/>
      <c r="VJG1447" s="39"/>
      <c r="VJH1447" s="39"/>
      <c r="VJI1447" s="39"/>
      <c r="VJJ1447" s="39"/>
      <c r="VJK1447" s="39"/>
      <c r="VJL1447" s="39"/>
      <c r="VJM1447" s="39"/>
      <c r="VJN1447" s="39"/>
      <c r="VJO1447" s="39"/>
      <c r="VJP1447" s="39"/>
      <c r="VJQ1447" s="39"/>
      <c r="VJR1447" s="39"/>
      <c r="VJS1447" s="39"/>
      <c r="VJT1447" s="39"/>
      <c r="VJU1447" s="39"/>
      <c r="VJV1447" s="39"/>
      <c r="VJW1447" s="39"/>
      <c r="VJX1447" s="39"/>
      <c r="VJY1447" s="39"/>
      <c r="VJZ1447" s="39"/>
      <c r="VKA1447" s="39"/>
      <c r="VKB1447" s="39"/>
      <c r="VKC1447" s="39"/>
      <c r="VKD1447" s="39"/>
      <c r="VKE1447" s="39"/>
      <c r="VKF1447" s="39"/>
      <c r="VKG1447" s="39"/>
      <c r="VKH1447" s="39"/>
      <c r="VKI1447" s="39"/>
      <c r="VKJ1447" s="39"/>
      <c r="VKK1447" s="39"/>
      <c r="VKL1447" s="39"/>
      <c r="VKM1447" s="39"/>
      <c r="VKN1447" s="39"/>
      <c r="VKO1447" s="39"/>
      <c r="VKP1447" s="39"/>
      <c r="VKQ1447" s="39"/>
      <c r="VKR1447" s="39"/>
      <c r="VKS1447" s="39"/>
      <c r="VKT1447" s="39"/>
      <c r="VKU1447" s="39"/>
      <c r="VKV1447" s="39"/>
      <c r="VKW1447" s="39"/>
      <c r="VKX1447" s="39"/>
      <c r="VKY1447" s="39"/>
      <c r="VKZ1447" s="39"/>
      <c r="VLA1447" s="39"/>
      <c r="VLB1447" s="39"/>
      <c r="VLC1447" s="39"/>
      <c r="VLD1447" s="39"/>
      <c r="VLE1447" s="39"/>
      <c r="VLF1447" s="39"/>
      <c r="VLG1447" s="39"/>
      <c r="VLH1447" s="39"/>
      <c r="VLI1447" s="39"/>
      <c r="VLJ1447" s="39"/>
      <c r="VLK1447" s="39"/>
      <c r="VLL1447" s="39"/>
      <c r="VLM1447" s="39"/>
      <c r="VLN1447" s="39"/>
      <c r="VLO1447" s="39"/>
      <c r="VLP1447" s="39"/>
      <c r="VLQ1447" s="39"/>
      <c r="VLR1447" s="39"/>
      <c r="VLS1447" s="39"/>
      <c r="VLT1447" s="39"/>
      <c r="VLU1447" s="39"/>
      <c r="VLV1447" s="39"/>
      <c r="VLW1447" s="39"/>
      <c r="VLX1447" s="39"/>
      <c r="VLY1447" s="39"/>
      <c r="VLZ1447" s="39"/>
      <c r="VMA1447" s="39"/>
      <c r="VMB1447" s="39"/>
      <c r="VMC1447" s="39"/>
      <c r="VMD1447" s="39"/>
      <c r="VME1447" s="39"/>
      <c r="VMF1447" s="39"/>
      <c r="VMG1447" s="39"/>
      <c r="VMH1447" s="39"/>
      <c r="VMI1447" s="39"/>
      <c r="VMJ1447" s="39"/>
      <c r="VMK1447" s="39"/>
      <c r="VML1447" s="39"/>
      <c r="VMM1447" s="39"/>
      <c r="VMN1447" s="39"/>
      <c r="VMO1447" s="39"/>
      <c r="VMP1447" s="39"/>
      <c r="VMQ1447" s="39"/>
      <c r="VMR1447" s="39"/>
      <c r="VMS1447" s="39"/>
      <c r="VMT1447" s="39"/>
      <c r="VMU1447" s="39"/>
      <c r="VMV1447" s="39"/>
      <c r="VMW1447" s="39"/>
      <c r="VMX1447" s="39"/>
      <c r="VMY1447" s="39"/>
      <c r="VMZ1447" s="39"/>
      <c r="VNA1447" s="39"/>
      <c r="VNB1447" s="39"/>
      <c r="VNC1447" s="39"/>
      <c r="VND1447" s="39"/>
      <c r="VNE1447" s="39"/>
      <c r="VNF1447" s="39"/>
      <c r="VNG1447" s="39"/>
      <c r="VNH1447" s="39"/>
      <c r="VNI1447" s="39"/>
      <c r="VNJ1447" s="39"/>
      <c r="VNK1447" s="39"/>
      <c r="VNL1447" s="39"/>
      <c r="VNM1447" s="39"/>
      <c r="VNN1447" s="39"/>
      <c r="VNO1447" s="39"/>
      <c r="VNP1447" s="39"/>
      <c r="VNQ1447" s="39"/>
      <c r="VNR1447" s="39"/>
      <c r="VNS1447" s="39"/>
      <c r="VNT1447" s="39"/>
      <c r="VNU1447" s="39"/>
      <c r="VNV1447" s="39"/>
      <c r="VNW1447" s="39"/>
      <c r="VNX1447" s="39"/>
      <c r="VNY1447" s="39"/>
      <c r="VNZ1447" s="39"/>
      <c r="VOA1447" s="39"/>
      <c r="VOB1447" s="39"/>
      <c r="VOC1447" s="39"/>
      <c r="VOD1447" s="39"/>
      <c r="VOE1447" s="39"/>
      <c r="VOF1447" s="39"/>
      <c r="VOG1447" s="39"/>
      <c r="VOH1447" s="39"/>
      <c r="VOI1447" s="39"/>
      <c r="VOJ1447" s="39"/>
      <c r="VOK1447" s="39"/>
      <c r="VOL1447" s="39"/>
      <c r="VOM1447" s="39"/>
      <c r="VON1447" s="39"/>
      <c r="VOO1447" s="39"/>
      <c r="VOP1447" s="39"/>
      <c r="VOQ1447" s="39"/>
      <c r="VOR1447" s="39"/>
      <c r="VOS1447" s="39"/>
      <c r="VOT1447" s="39"/>
      <c r="VOU1447" s="39"/>
      <c r="VOV1447" s="39"/>
      <c r="VOW1447" s="39"/>
      <c r="VOX1447" s="39"/>
      <c r="VOY1447" s="39"/>
      <c r="VOZ1447" s="39"/>
      <c r="VPA1447" s="39"/>
      <c r="VPB1447" s="39"/>
      <c r="VPC1447" s="39"/>
      <c r="VPD1447" s="39"/>
      <c r="VPE1447" s="39"/>
      <c r="VPF1447" s="39"/>
      <c r="VPG1447" s="39"/>
      <c r="VPH1447" s="39"/>
      <c r="VPI1447" s="39"/>
      <c r="VPJ1447" s="39"/>
      <c r="VPK1447" s="39"/>
      <c r="VPL1447" s="39"/>
      <c r="VPM1447" s="39"/>
      <c r="VPN1447" s="39"/>
      <c r="VPO1447" s="39"/>
      <c r="VPP1447" s="39"/>
      <c r="VPQ1447" s="39"/>
      <c r="VPR1447" s="39"/>
      <c r="VPS1447" s="39"/>
      <c r="VPT1447" s="39"/>
      <c r="VPU1447" s="39"/>
      <c r="VPV1447" s="39"/>
      <c r="VPW1447" s="39"/>
      <c r="VPX1447" s="39"/>
      <c r="VPY1447" s="39"/>
      <c r="VPZ1447" s="39"/>
      <c r="VQA1447" s="39"/>
      <c r="VQB1447" s="39"/>
      <c r="VQC1447" s="39"/>
      <c r="VQD1447" s="39"/>
      <c r="VQE1447" s="39"/>
      <c r="VQF1447" s="39"/>
      <c r="VQG1447" s="39"/>
      <c r="VQH1447" s="39"/>
      <c r="VQI1447" s="39"/>
      <c r="VQJ1447" s="39"/>
      <c r="VQK1447" s="39"/>
      <c r="VQL1447" s="39"/>
      <c r="VQM1447" s="39"/>
      <c r="VQN1447" s="39"/>
      <c r="VQO1447" s="39"/>
      <c r="VQP1447" s="39"/>
      <c r="VQQ1447" s="39"/>
      <c r="VQR1447" s="39"/>
      <c r="VQS1447" s="39"/>
      <c r="VQT1447" s="39"/>
      <c r="VQU1447" s="39"/>
      <c r="VQV1447" s="39"/>
      <c r="VQW1447" s="39"/>
      <c r="VQX1447" s="39"/>
      <c r="VQY1447" s="39"/>
      <c r="VQZ1447" s="39"/>
      <c r="VRA1447" s="39"/>
      <c r="VRB1447" s="39"/>
      <c r="VRC1447" s="39"/>
      <c r="VRD1447" s="39"/>
      <c r="VRE1447" s="39"/>
      <c r="VRF1447" s="39"/>
      <c r="VRG1447" s="39"/>
      <c r="VRH1447" s="39"/>
      <c r="VRI1447" s="39"/>
      <c r="VRJ1447" s="39"/>
      <c r="VRK1447" s="39"/>
      <c r="VRL1447" s="39"/>
      <c r="VRM1447" s="39"/>
      <c r="VRN1447" s="39"/>
      <c r="VRO1447" s="39"/>
      <c r="VRP1447" s="39"/>
      <c r="VRQ1447" s="39"/>
      <c r="VRR1447" s="39"/>
      <c r="VRS1447" s="39"/>
      <c r="VRT1447" s="39"/>
      <c r="VRU1447" s="39"/>
      <c r="VRV1447" s="39"/>
      <c r="VRW1447" s="39"/>
      <c r="VRX1447" s="39"/>
      <c r="VRY1447" s="39"/>
      <c r="VRZ1447" s="39"/>
      <c r="VSA1447" s="39"/>
      <c r="VSB1447" s="39"/>
      <c r="VSC1447" s="39"/>
      <c r="VSD1447" s="39"/>
      <c r="VSE1447" s="39"/>
      <c r="VSF1447" s="39"/>
      <c r="VSG1447" s="39"/>
      <c r="VSH1447" s="39"/>
      <c r="VSI1447" s="39"/>
      <c r="VSJ1447" s="39"/>
      <c r="VSK1447" s="39"/>
      <c r="VSL1447" s="39"/>
      <c r="VSM1447" s="39"/>
      <c r="VSN1447" s="39"/>
      <c r="VSO1447" s="39"/>
      <c r="VSP1447" s="39"/>
      <c r="VSQ1447" s="39"/>
      <c r="VSR1447" s="39"/>
      <c r="VSS1447" s="39"/>
      <c r="VST1447" s="39"/>
      <c r="VSU1447" s="39"/>
      <c r="VSV1447" s="39"/>
      <c r="VSW1447" s="39"/>
      <c r="VSX1447" s="39"/>
      <c r="VSY1447" s="39"/>
      <c r="VSZ1447" s="39"/>
      <c r="VTA1447" s="39"/>
      <c r="VTB1447" s="39"/>
      <c r="VTC1447" s="39"/>
      <c r="VTD1447" s="39"/>
      <c r="VTE1447" s="39"/>
      <c r="VTF1447" s="39"/>
      <c r="VTG1447" s="39"/>
      <c r="VTH1447" s="39"/>
      <c r="VTI1447" s="39"/>
      <c r="VTJ1447" s="39"/>
      <c r="VTK1447" s="39"/>
      <c r="VTL1447" s="39"/>
      <c r="VTM1447" s="39"/>
      <c r="VTN1447" s="39"/>
      <c r="VTO1447" s="39"/>
      <c r="VTP1447" s="39"/>
      <c r="VTQ1447" s="39"/>
      <c r="VTR1447" s="39"/>
      <c r="VTS1447" s="39"/>
      <c r="VTT1447" s="39"/>
      <c r="VTU1447" s="39"/>
      <c r="VTV1447" s="39"/>
      <c r="VTW1447" s="39"/>
      <c r="VTX1447" s="39"/>
      <c r="VTY1447" s="39"/>
      <c r="VTZ1447" s="39"/>
      <c r="VUA1447" s="39"/>
      <c r="VUB1447" s="39"/>
      <c r="VUC1447" s="39"/>
      <c r="VUD1447" s="39"/>
      <c r="VUE1447" s="39"/>
      <c r="VUF1447" s="39"/>
      <c r="VUG1447" s="39"/>
      <c r="VUH1447" s="39"/>
      <c r="VUI1447" s="39"/>
      <c r="VUJ1447" s="39"/>
      <c r="VUK1447" s="39"/>
      <c r="VUL1447" s="39"/>
      <c r="VUM1447" s="39"/>
      <c r="VUN1447" s="39"/>
      <c r="VUO1447" s="39"/>
      <c r="VUP1447" s="39"/>
      <c r="VUQ1447" s="39"/>
      <c r="VUR1447" s="39"/>
      <c r="VUS1447" s="39"/>
      <c r="VUT1447" s="39"/>
      <c r="VUU1447" s="39"/>
      <c r="VUV1447" s="39"/>
      <c r="VUW1447" s="39"/>
      <c r="VUX1447" s="39"/>
      <c r="VUY1447" s="39"/>
      <c r="VUZ1447" s="39"/>
      <c r="VVA1447" s="39"/>
      <c r="VVB1447" s="39"/>
      <c r="VVC1447" s="39"/>
      <c r="VVD1447" s="39"/>
      <c r="VVE1447" s="39"/>
      <c r="VVF1447" s="39"/>
      <c r="VVG1447" s="39"/>
      <c r="VVH1447" s="39"/>
      <c r="VVI1447" s="39"/>
      <c r="VVJ1447" s="39"/>
      <c r="VVK1447" s="39"/>
      <c r="VVL1447" s="39"/>
      <c r="VVM1447" s="39"/>
      <c r="VVN1447" s="39"/>
      <c r="VVO1447" s="39"/>
      <c r="VVP1447" s="39"/>
      <c r="VVQ1447" s="39"/>
      <c r="VVR1447" s="39"/>
      <c r="VVS1447" s="39"/>
      <c r="VVT1447" s="39"/>
      <c r="VVU1447" s="39"/>
      <c r="VVV1447" s="39"/>
      <c r="VVW1447" s="39"/>
      <c r="VVX1447" s="39"/>
      <c r="VVY1447" s="39"/>
      <c r="VVZ1447" s="39"/>
      <c r="VWA1447" s="39"/>
      <c r="VWB1447" s="39"/>
      <c r="VWC1447" s="39"/>
      <c r="VWD1447" s="39"/>
      <c r="VWE1447" s="39"/>
      <c r="VWF1447" s="39"/>
      <c r="VWG1447" s="39"/>
      <c r="VWH1447" s="39"/>
      <c r="VWI1447" s="39"/>
      <c r="VWJ1447" s="39"/>
      <c r="VWK1447" s="39"/>
      <c r="VWL1447" s="39"/>
      <c r="VWM1447" s="39"/>
      <c r="VWN1447" s="39"/>
      <c r="VWO1447" s="39"/>
      <c r="VWP1447" s="39"/>
      <c r="VWQ1447" s="39"/>
      <c r="VWR1447" s="39"/>
      <c r="VWS1447" s="39"/>
      <c r="VWT1447" s="39"/>
      <c r="VWU1447" s="39"/>
      <c r="VWV1447" s="39"/>
      <c r="VWW1447" s="39"/>
      <c r="VWX1447" s="39"/>
      <c r="VWY1447" s="39"/>
      <c r="VWZ1447" s="39"/>
      <c r="VXA1447" s="39"/>
      <c r="VXB1447" s="39"/>
      <c r="VXC1447" s="39"/>
      <c r="VXD1447" s="39"/>
      <c r="VXE1447" s="39"/>
      <c r="VXF1447" s="39"/>
      <c r="VXG1447" s="39"/>
      <c r="VXH1447" s="39"/>
      <c r="VXI1447" s="39"/>
      <c r="VXJ1447" s="39"/>
      <c r="VXK1447" s="39"/>
      <c r="VXL1447" s="39"/>
      <c r="VXM1447" s="39"/>
      <c r="VXN1447" s="39"/>
      <c r="VXO1447" s="39"/>
      <c r="VXP1447" s="39"/>
      <c r="VXQ1447" s="39"/>
      <c r="VXR1447" s="39"/>
      <c r="VXS1447" s="39"/>
      <c r="VXT1447" s="39"/>
      <c r="VXU1447" s="39"/>
      <c r="VXV1447" s="39"/>
      <c r="VXW1447" s="39"/>
      <c r="VXX1447" s="39"/>
      <c r="VXY1447" s="39"/>
      <c r="VXZ1447" s="39"/>
      <c r="VYA1447" s="39"/>
      <c r="VYB1447" s="39"/>
      <c r="VYC1447" s="39"/>
      <c r="VYD1447" s="39"/>
      <c r="VYE1447" s="39"/>
      <c r="VYF1447" s="39"/>
      <c r="VYG1447" s="39"/>
      <c r="VYH1447" s="39"/>
      <c r="VYI1447" s="39"/>
      <c r="VYJ1447" s="39"/>
      <c r="VYK1447" s="39"/>
      <c r="VYL1447" s="39"/>
      <c r="VYM1447" s="39"/>
      <c r="VYN1447" s="39"/>
      <c r="VYO1447" s="39"/>
      <c r="VYP1447" s="39"/>
      <c r="VYQ1447" s="39"/>
      <c r="VYR1447" s="39"/>
      <c r="VYS1447" s="39"/>
      <c r="VYT1447" s="39"/>
      <c r="VYU1447" s="39"/>
      <c r="VYV1447" s="39"/>
      <c r="VYW1447" s="39"/>
      <c r="VYX1447" s="39"/>
      <c r="VYY1447" s="39"/>
      <c r="VYZ1447" s="39"/>
      <c r="VZA1447" s="39"/>
      <c r="VZB1447" s="39"/>
      <c r="VZC1447" s="39"/>
      <c r="VZD1447" s="39"/>
      <c r="VZE1447" s="39"/>
      <c r="VZF1447" s="39"/>
      <c r="VZG1447" s="39"/>
      <c r="VZH1447" s="39"/>
      <c r="VZI1447" s="39"/>
      <c r="VZJ1447" s="39"/>
      <c r="VZK1447" s="39"/>
      <c r="VZL1447" s="39"/>
      <c r="VZM1447" s="39"/>
      <c r="VZN1447" s="39"/>
      <c r="VZO1447" s="39"/>
      <c r="VZP1447" s="39"/>
      <c r="VZQ1447" s="39"/>
      <c r="VZR1447" s="39"/>
      <c r="VZS1447" s="39"/>
      <c r="VZT1447" s="39"/>
      <c r="VZU1447" s="39"/>
      <c r="VZV1447" s="39"/>
      <c r="VZW1447" s="39"/>
      <c r="VZX1447" s="39"/>
      <c r="VZY1447" s="39"/>
      <c r="VZZ1447" s="39"/>
      <c r="WAA1447" s="39"/>
      <c r="WAB1447" s="39"/>
      <c r="WAC1447" s="39"/>
      <c r="WAD1447" s="39"/>
      <c r="WAE1447" s="39"/>
      <c r="WAF1447" s="39"/>
      <c r="WAG1447" s="39"/>
      <c r="WAH1447" s="39"/>
      <c r="WAI1447" s="39"/>
      <c r="WAJ1447" s="39"/>
      <c r="WAK1447" s="39"/>
      <c r="WAL1447" s="39"/>
      <c r="WAM1447" s="39"/>
      <c r="WAN1447" s="39"/>
      <c r="WAO1447" s="39"/>
      <c r="WAP1447" s="39"/>
      <c r="WAQ1447" s="39"/>
      <c r="WAR1447" s="39"/>
      <c r="WAS1447" s="39"/>
      <c r="WAT1447" s="39"/>
      <c r="WAU1447" s="39"/>
      <c r="WAV1447" s="39"/>
      <c r="WAW1447" s="39"/>
      <c r="WAX1447" s="39"/>
      <c r="WAY1447" s="39"/>
      <c r="WAZ1447" s="39"/>
      <c r="WBA1447" s="39"/>
      <c r="WBB1447" s="39"/>
      <c r="WBC1447" s="39"/>
      <c r="WBD1447" s="39"/>
      <c r="WBE1447" s="39"/>
      <c r="WBF1447" s="39"/>
      <c r="WBG1447" s="39"/>
      <c r="WBH1447" s="39"/>
      <c r="WBI1447" s="39"/>
      <c r="WBJ1447" s="39"/>
      <c r="WBK1447" s="39"/>
      <c r="WBL1447" s="39"/>
      <c r="WBM1447" s="39"/>
      <c r="WBN1447" s="39"/>
      <c r="WBO1447" s="39"/>
      <c r="WBP1447" s="39"/>
      <c r="WBQ1447" s="39"/>
      <c r="WBR1447" s="39"/>
      <c r="WBS1447" s="39"/>
      <c r="WBT1447" s="39"/>
      <c r="WBU1447" s="39"/>
      <c r="WBV1447" s="39"/>
      <c r="WBW1447" s="39"/>
      <c r="WBX1447" s="39"/>
      <c r="WBY1447" s="39"/>
      <c r="WBZ1447" s="39"/>
      <c r="WCA1447" s="39"/>
      <c r="WCB1447" s="39"/>
      <c r="WCC1447" s="39"/>
      <c r="WCD1447" s="39"/>
      <c r="WCE1447" s="39"/>
      <c r="WCF1447" s="39"/>
      <c r="WCG1447" s="39"/>
      <c r="WCH1447" s="39"/>
      <c r="WCI1447" s="39"/>
      <c r="WCJ1447" s="39"/>
      <c r="WCK1447" s="39"/>
      <c r="WCL1447" s="39"/>
      <c r="WCM1447" s="39"/>
      <c r="WCN1447" s="39"/>
      <c r="WCO1447" s="39"/>
      <c r="WCP1447" s="39"/>
      <c r="WCQ1447" s="39"/>
      <c r="WCR1447" s="39"/>
      <c r="WCS1447" s="39"/>
      <c r="WCT1447" s="39"/>
      <c r="WCU1447" s="39"/>
      <c r="WCV1447" s="39"/>
      <c r="WCW1447" s="39"/>
      <c r="WCX1447" s="39"/>
      <c r="WCY1447" s="39"/>
      <c r="WCZ1447" s="39"/>
      <c r="WDA1447" s="39"/>
      <c r="WDB1447" s="39"/>
      <c r="WDC1447" s="39"/>
      <c r="WDD1447" s="39"/>
      <c r="WDE1447" s="39"/>
      <c r="WDF1447" s="39"/>
      <c r="WDG1447" s="39"/>
      <c r="WDH1447" s="39"/>
      <c r="WDI1447" s="39"/>
      <c r="WDJ1447" s="39"/>
      <c r="WDK1447" s="39"/>
      <c r="WDL1447" s="39"/>
      <c r="WDM1447" s="39"/>
      <c r="WDN1447" s="39"/>
      <c r="WDO1447" s="39"/>
      <c r="WDP1447" s="39"/>
      <c r="WDQ1447" s="39"/>
      <c r="WDR1447" s="39"/>
      <c r="WDS1447" s="39"/>
      <c r="WDT1447" s="39"/>
      <c r="WDU1447" s="39"/>
      <c r="WDV1447" s="39"/>
      <c r="WDW1447" s="39"/>
      <c r="WDX1447" s="39"/>
      <c r="WDY1447" s="39"/>
      <c r="WDZ1447" s="39"/>
      <c r="WEA1447" s="39"/>
      <c r="WEB1447" s="39"/>
      <c r="WEC1447" s="39"/>
      <c r="WED1447" s="39"/>
      <c r="WEE1447" s="39"/>
      <c r="WEF1447" s="39"/>
      <c r="WEG1447" s="39"/>
      <c r="WEH1447" s="39"/>
      <c r="WEI1447" s="39"/>
      <c r="WEJ1447" s="39"/>
      <c r="WEK1447" s="39"/>
      <c r="WEL1447" s="39"/>
      <c r="WEM1447" s="39"/>
      <c r="WEN1447" s="39"/>
      <c r="WEO1447" s="39"/>
      <c r="WEP1447" s="39"/>
      <c r="WEQ1447" s="39"/>
      <c r="WER1447" s="39"/>
      <c r="WES1447" s="39"/>
      <c r="WET1447" s="39"/>
      <c r="WEU1447" s="39"/>
      <c r="WEV1447" s="39"/>
      <c r="WEW1447" s="39"/>
      <c r="WEX1447" s="39"/>
      <c r="WEY1447" s="39"/>
      <c r="WEZ1447" s="39"/>
      <c r="WFA1447" s="39"/>
      <c r="WFB1447" s="39"/>
      <c r="WFC1447" s="39"/>
      <c r="WFD1447" s="39"/>
      <c r="WFE1447" s="39"/>
      <c r="WFF1447" s="39"/>
      <c r="WFG1447" s="39"/>
      <c r="WFH1447" s="39"/>
      <c r="WFI1447" s="39"/>
      <c r="WFJ1447" s="39"/>
      <c r="WFK1447" s="39"/>
      <c r="WFL1447" s="39"/>
      <c r="WFM1447" s="39"/>
      <c r="WFN1447" s="39"/>
      <c r="WFO1447" s="39"/>
      <c r="WFP1447" s="39"/>
      <c r="WFQ1447" s="39"/>
      <c r="WFR1447" s="39"/>
      <c r="WFS1447" s="39"/>
      <c r="WFT1447" s="39"/>
      <c r="WFU1447" s="39"/>
      <c r="WFV1447" s="39"/>
      <c r="WFW1447" s="39"/>
      <c r="WFX1447" s="39"/>
      <c r="WFY1447" s="39"/>
      <c r="WFZ1447" s="39"/>
      <c r="WGA1447" s="39"/>
      <c r="WGB1447" s="39"/>
      <c r="WGC1447" s="39"/>
      <c r="WGD1447" s="39"/>
      <c r="WGE1447" s="39"/>
      <c r="WGF1447" s="39"/>
      <c r="WGG1447" s="39"/>
      <c r="WGH1447" s="39"/>
      <c r="WGI1447" s="39"/>
      <c r="WGJ1447" s="39"/>
      <c r="WGK1447" s="39"/>
      <c r="WGL1447" s="39"/>
      <c r="WGM1447" s="39"/>
      <c r="WGN1447" s="39"/>
      <c r="WGO1447" s="39"/>
      <c r="WGP1447" s="39"/>
      <c r="WGQ1447" s="39"/>
      <c r="WGR1447" s="39"/>
      <c r="WGS1447" s="39"/>
      <c r="WGT1447" s="39"/>
      <c r="WGU1447" s="39"/>
      <c r="WGV1447" s="39"/>
      <c r="WGW1447" s="39"/>
      <c r="WGX1447" s="39"/>
      <c r="WGY1447" s="39"/>
      <c r="WGZ1447" s="39"/>
      <c r="WHA1447" s="39"/>
      <c r="WHB1447" s="39"/>
      <c r="WHC1447" s="39"/>
      <c r="WHD1447" s="39"/>
      <c r="WHE1447" s="39"/>
      <c r="WHF1447" s="39"/>
      <c r="WHG1447" s="39"/>
      <c r="WHH1447" s="39"/>
      <c r="WHI1447" s="39"/>
      <c r="WHJ1447" s="39"/>
      <c r="WHK1447" s="39"/>
      <c r="WHL1447" s="39"/>
      <c r="WHM1447" s="39"/>
      <c r="WHN1447" s="39"/>
      <c r="WHO1447" s="39"/>
      <c r="WHP1447" s="39"/>
      <c r="WHQ1447" s="39"/>
      <c r="WHR1447" s="39"/>
      <c r="WHS1447" s="39"/>
      <c r="WHT1447" s="39"/>
      <c r="WHU1447" s="39"/>
      <c r="WHV1447" s="39"/>
      <c r="WHW1447" s="39"/>
      <c r="WHX1447" s="39"/>
      <c r="WHY1447" s="39"/>
      <c r="WHZ1447" s="39"/>
      <c r="WIA1447" s="39"/>
      <c r="WIB1447" s="39"/>
      <c r="WIC1447" s="39"/>
      <c r="WID1447" s="39"/>
      <c r="WIE1447" s="39"/>
      <c r="WIF1447" s="39"/>
      <c r="WIG1447" s="39"/>
      <c r="WIH1447" s="39"/>
      <c r="WII1447" s="39"/>
      <c r="WIJ1447" s="39"/>
      <c r="WIK1447" s="39"/>
      <c r="WIL1447" s="39"/>
      <c r="WIM1447" s="39"/>
      <c r="WIN1447" s="39"/>
      <c r="WIO1447" s="39"/>
      <c r="WIP1447" s="39"/>
      <c r="WIQ1447" s="39"/>
      <c r="WIR1447" s="39"/>
      <c r="WIS1447" s="39"/>
      <c r="WIT1447" s="39"/>
      <c r="WIU1447" s="39"/>
      <c r="WIV1447" s="39"/>
      <c r="WIW1447" s="39"/>
      <c r="WIX1447" s="39"/>
      <c r="WIY1447" s="39"/>
      <c r="WIZ1447" s="39"/>
      <c r="WJA1447" s="39"/>
      <c r="WJB1447" s="39"/>
      <c r="WJC1447" s="39"/>
      <c r="WJD1447" s="39"/>
      <c r="WJE1447" s="39"/>
      <c r="WJF1447" s="39"/>
      <c r="WJG1447" s="39"/>
      <c r="WJH1447" s="39"/>
      <c r="WJI1447" s="39"/>
      <c r="WJJ1447" s="39"/>
      <c r="WJK1447" s="39"/>
      <c r="WJL1447" s="39"/>
      <c r="WJM1447" s="39"/>
      <c r="WJN1447" s="39"/>
      <c r="WJO1447" s="39"/>
      <c r="WJP1447" s="39"/>
      <c r="WJQ1447" s="39"/>
      <c r="WJR1447" s="39"/>
      <c r="WJS1447" s="39"/>
      <c r="WJT1447" s="39"/>
      <c r="WJU1447" s="39"/>
      <c r="WJV1447" s="39"/>
      <c r="WJW1447" s="39"/>
      <c r="WJX1447" s="39"/>
      <c r="WJY1447" s="39"/>
      <c r="WJZ1447" s="39"/>
      <c r="WKA1447" s="39"/>
      <c r="WKB1447" s="39"/>
      <c r="WKC1447" s="39"/>
      <c r="WKD1447" s="39"/>
      <c r="WKE1447" s="39"/>
      <c r="WKF1447" s="39"/>
      <c r="WKG1447" s="39"/>
      <c r="WKH1447" s="39"/>
      <c r="WKI1447" s="39"/>
      <c r="WKJ1447" s="39"/>
      <c r="WKK1447" s="39"/>
      <c r="WKL1447" s="39"/>
      <c r="WKM1447" s="39"/>
      <c r="WKN1447" s="39"/>
      <c r="WKO1447" s="39"/>
      <c r="WKP1447" s="39"/>
      <c r="WKQ1447" s="39"/>
      <c r="WKR1447" s="39"/>
      <c r="WKS1447" s="39"/>
      <c r="WKT1447" s="39"/>
      <c r="WKU1447" s="39"/>
      <c r="WKV1447" s="39"/>
      <c r="WKW1447" s="39"/>
      <c r="WKX1447" s="39"/>
      <c r="WKY1447" s="39"/>
      <c r="WKZ1447" s="39"/>
      <c r="WLA1447" s="39"/>
      <c r="WLB1447" s="39"/>
      <c r="WLC1447" s="39"/>
      <c r="WLD1447" s="39"/>
      <c r="WLE1447" s="39"/>
      <c r="WLF1447" s="39"/>
      <c r="WLG1447" s="39"/>
      <c r="WLH1447" s="39"/>
      <c r="WLI1447" s="39"/>
      <c r="WLJ1447" s="39"/>
      <c r="WLK1447" s="39"/>
      <c r="WLL1447" s="39"/>
      <c r="WLM1447" s="39"/>
      <c r="WLN1447" s="39"/>
      <c r="WLO1447" s="39"/>
      <c r="WLP1447" s="39"/>
      <c r="WLQ1447" s="39"/>
      <c r="WLR1447" s="39"/>
      <c r="WLS1447" s="39"/>
      <c r="WLT1447" s="39"/>
      <c r="WLU1447" s="39"/>
      <c r="WLV1447" s="39"/>
      <c r="WLW1447" s="39"/>
      <c r="WLX1447" s="39"/>
      <c r="WLY1447" s="39"/>
      <c r="WLZ1447" s="39"/>
      <c r="WMA1447" s="39"/>
      <c r="WMB1447" s="39"/>
      <c r="WMC1447" s="39"/>
      <c r="WMD1447" s="39"/>
      <c r="WME1447" s="39"/>
      <c r="WMF1447" s="39"/>
      <c r="WMG1447" s="39"/>
      <c r="WMH1447" s="39"/>
      <c r="WMI1447" s="39"/>
      <c r="WMJ1447" s="39"/>
      <c r="WMK1447" s="39"/>
      <c r="WML1447" s="39"/>
      <c r="WMM1447" s="39"/>
      <c r="WMN1447" s="39"/>
      <c r="WMO1447" s="39"/>
      <c r="WMP1447" s="39"/>
      <c r="WMQ1447" s="39"/>
      <c r="WMR1447" s="39"/>
      <c r="WMS1447" s="39"/>
      <c r="WMT1447" s="39"/>
      <c r="WMU1447" s="39"/>
      <c r="WMV1447" s="39"/>
      <c r="WMW1447" s="39"/>
      <c r="WMX1447" s="39"/>
      <c r="WMY1447" s="39"/>
      <c r="WMZ1447" s="39"/>
      <c r="WNA1447" s="39"/>
      <c r="WNB1447" s="39"/>
      <c r="WNC1447" s="39"/>
      <c r="WND1447" s="39"/>
      <c r="WNE1447" s="39"/>
      <c r="WNF1447" s="39"/>
      <c r="WNG1447" s="39"/>
      <c r="WNH1447" s="39"/>
      <c r="WNI1447" s="39"/>
      <c r="WNJ1447" s="39"/>
      <c r="WNK1447" s="39"/>
      <c r="WNL1447" s="39"/>
      <c r="WNM1447" s="39"/>
      <c r="WNN1447" s="39"/>
      <c r="WNO1447" s="39"/>
      <c r="WNP1447" s="39"/>
      <c r="WNQ1447" s="39"/>
      <c r="WNR1447" s="39"/>
      <c r="WNS1447" s="39"/>
      <c r="WNT1447" s="39"/>
      <c r="WNU1447" s="39"/>
      <c r="WNV1447" s="39"/>
      <c r="WNW1447" s="39"/>
      <c r="WNX1447" s="39"/>
      <c r="WNY1447" s="39"/>
      <c r="WNZ1447" s="39"/>
      <c r="WOA1447" s="39"/>
      <c r="WOB1447" s="39"/>
      <c r="WOC1447" s="39"/>
      <c r="WOD1447" s="39"/>
      <c r="WOE1447" s="39"/>
      <c r="WOF1447" s="39"/>
      <c r="WOG1447" s="39"/>
      <c r="WOH1447" s="39"/>
      <c r="WOI1447" s="39"/>
      <c r="WOJ1447" s="39"/>
      <c r="WOK1447" s="39"/>
      <c r="WOL1447" s="39"/>
      <c r="WOM1447" s="39"/>
      <c r="WON1447" s="39"/>
      <c r="WOO1447" s="39"/>
      <c r="WOP1447" s="39"/>
      <c r="WOQ1447" s="39"/>
      <c r="WOR1447" s="39"/>
      <c r="WOS1447" s="39"/>
      <c r="WOT1447" s="39"/>
      <c r="WOU1447" s="39"/>
      <c r="WOV1447" s="39"/>
      <c r="WOW1447" s="39"/>
      <c r="WOX1447" s="39"/>
      <c r="WOY1447" s="39"/>
      <c r="WOZ1447" s="39"/>
      <c r="WPA1447" s="39"/>
      <c r="WPB1447" s="39"/>
      <c r="WPC1447" s="39"/>
      <c r="WPD1447" s="39"/>
      <c r="WPE1447" s="39"/>
      <c r="WPF1447" s="39"/>
      <c r="WPG1447" s="39"/>
      <c r="WPH1447" s="39"/>
      <c r="WPI1447" s="39"/>
      <c r="WPJ1447" s="39"/>
      <c r="WPK1447" s="39"/>
      <c r="WPL1447" s="39"/>
      <c r="WPM1447" s="39"/>
      <c r="WPN1447" s="39"/>
      <c r="WPO1447" s="39"/>
      <c r="WPP1447" s="39"/>
      <c r="WPQ1447" s="39"/>
      <c r="WPR1447" s="39"/>
      <c r="WPS1447" s="39"/>
      <c r="WPT1447" s="39"/>
      <c r="WPU1447" s="39"/>
      <c r="WPV1447" s="39"/>
      <c r="WPW1447" s="39"/>
      <c r="WPX1447" s="39"/>
      <c r="WPY1447" s="39"/>
      <c r="WPZ1447" s="39"/>
      <c r="WQA1447" s="39"/>
      <c r="WQB1447" s="39"/>
      <c r="WQC1447" s="39"/>
      <c r="WQD1447" s="39"/>
      <c r="WQE1447" s="39"/>
      <c r="WQF1447" s="39"/>
      <c r="WQG1447" s="39"/>
      <c r="WQH1447" s="39"/>
      <c r="WQI1447" s="39"/>
      <c r="WQJ1447" s="39"/>
      <c r="WQK1447" s="39"/>
      <c r="WQL1447" s="39"/>
      <c r="WQM1447" s="39"/>
      <c r="WQN1447" s="39"/>
      <c r="WQO1447" s="39"/>
      <c r="WQP1447" s="39"/>
      <c r="WQQ1447" s="39"/>
      <c r="WQR1447" s="39"/>
      <c r="WQS1447" s="39"/>
      <c r="WQT1447" s="39"/>
      <c r="WQU1447" s="39"/>
      <c r="WQV1447" s="39"/>
      <c r="WQW1447" s="39"/>
      <c r="WQX1447" s="39"/>
      <c r="WQY1447" s="39"/>
      <c r="WQZ1447" s="39"/>
      <c r="WRA1447" s="39"/>
      <c r="WRB1447" s="39"/>
      <c r="WRC1447" s="39"/>
      <c r="WRD1447" s="39"/>
      <c r="WRE1447" s="39"/>
      <c r="WRF1447" s="39"/>
      <c r="WRG1447" s="39"/>
      <c r="WRH1447" s="39"/>
      <c r="WRI1447" s="39"/>
      <c r="WRJ1447" s="39"/>
      <c r="WRK1447" s="39"/>
      <c r="WRL1447" s="39"/>
      <c r="WRM1447" s="39"/>
      <c r="WRN1447" s="39"/>
      <c r="WRO1447" s="39"/>
      <c r="WRP1447" s="39"/>
      <c r="WRQ1447" s="39"/>
      <c r="WRR1447" s="39"/>
      <c r="WRS1447" s="39"/>
      <c r="WRT1447" s="39"/>
      <c r="WRU1447" s="39"/>
      <c r="WRV1447" s="39"/>
      <c r="WRW1447" s="39"/>
      <c r="WRX1447" s="39"/>
      <c r="WRY1447" s="39"/>
      <c r="WRZ1447" s="39"/>
      <c r="WSA1447" s="39"/>
      <c r="WSB1447" s="39"/>
      <c r="WSC1447" s="39"/>
      <c r="WSD1447" s="39"/>
      <c r="WSE1447" s="39"/>
      <c r="WSF1447" s="39"/>
      <c r="WSG1447" s="39"/>
      <c r="WSH1447" s="39"/>
      <c r="WSI1447" s="39"/>
      <c r="WSJ1447" s="39"/>
      <c r="WSK1447" s="39"/>
      <c r="WSL1447" s="39"/>
      <c r="WSM1447" s="39"/>
      <c r="WSN1447" s="39"/>
      <c r="WSO1447" s="39"/>
      <c r="WSP1447" s="39"/>
      <c r="WSQ1447" s="39"/>
      <c r="WSR1447" s="39"/>
      <c r="WSS1447" s="39"/>
      <c r="WST1447" s="39"/>
      <c r="WSU1447" s="39"/>
      <c r="WSV1447" s="39"/>
      <c r="WSW1447" s="39"/>
      <c r="WSX1447" s="39"/>
      <c r="WSY1447" s="39"/>
      <c r="WSZ1447" s="39"/>
      <c r="WTA1447" s="39"/>
      <c r="WTB1447" s="39"/>
      <c r="WTC1447" s="39"/>
      <c r="WTD1447" s="39"/>
      <c r="WTE1447" s="39"/>
      <c r="WTF1447" s="39"/>
      <c r="WTG1447" s="39"/>
      <c r="WTH1447" s="39"/>
      <c r="WTI1447" s="39"/>
      <c r="WTJ1447" s="39"/>
      <c r="WTK1447" s="39"/>
      <c r="WTL1447" s="39"/>
      <c r="WTM1447" s="39"/>
      <c r="WTN1447" s="39"/>
      <c r="WTO1447" s="39"/>
      <c r="WTP1447" s="39"/>
      <c r="WTQ1447" s="39"/>
      <c r="WTR1447" s="39"/>
      <c r="WTS1447" s="39"/>
      <c r="WTT1447" s="39"/>
      <c r="WTU1447" s="39"/>
      <c r="WTV1447" s="39"/>
      <c r="WTW1447" s="39"/>
      <c r="WTX1447" s="39"/>
      <c r="WTY1447" s="39"/>
      <c r="WTZ1447" s="39"/>
      <c r="WUA1447" s="39"/>
      <c r="WUB1447" s="39"/>
      <c r="WUC1447" s="39"/>
      <c r="WUD1447" s="39"/>
      <c r="WUE1447" s="39"/>
      <c r="WUF1447" s="39"/>
      <c r="WUG1447" s="39"/>
      <c r="WUH1447" s="39"/>
      <c r="WUI1447" s="39"/>
      <c r="WUJ1447" s="39"/>
      <c r="WUK1447" s="39"/>
      <c r="WUL1447" s="39"/>
      <c r="WUM1447" s="39"/>
      <c r="WUN1447" s="39"/>
      <c r="WUO1447" s="39"/>
      <c r="WUP1447" s="39"/>
      <c r="WUQ1447" s="39"/>
      <c r="WUR1447" s="39"/>
      <c r="WUS1447" s="39"/>
      <c r="WUT1447" s="39"/>
      <c r="WUU1447" s="39"/>
      <c r="WUV1447" s="39"/>
      <c r="WUW1447" s="39"/>
      <c r="WUX1447" s="39"/>
      <c r="WUY1447" s="39"/>
      <c r="WUZ1447" s="39"/>
      <c r="WVA1447" s="39"/>
      <c r="WVB1447" s="39"/>
      <c r="WVC1447" s="39"/>
      <c r="WVD1447" s="39"/>
      <c r="WVE1447" s="39"/>
      <c r="WVF1447" s="39"/>
      <c r="WVG1447" s="39"/>
      <c r="WVH1447" s="39"/>
      <c r="WVI1447" s="39"/>
      <c r="WVJ1447" s="39"/>
      <c r="WVK1447" s="39"/>
      <c r="WVL1447" s="39"/>
      <c r="WVM1447" s="39"/>
      <c r="WVN1447" s="39"/>
      <c r="WVO1447" s="39"/>
      <c r="WVP1447" s="39"/>
      <c r="WVQ1447" s="39"/>
      <c r="WVR1447" s="39"/>
      <c r="WVS1447" s="39"/>
      <c r="WVT1447" s="39"/>
      <c r="WVU1447" s="39"/>
      <c r="WVV1447" s="39"/>
      <c r="WVW1447" s="39"/>
      <c r="WVX1447" s="39"/>
      <c r="WVY1447" s="39"/>
      <c r="WVZ1447" s="39"/>
      <c r="WWA1447" s="39"/>
      <c r="WWB1447" s="39"/>
      <c r="WWC1447" s="39"/>
      <c r="WWD1447" s="39"/>
      <c r="WWE1447" s="39"/>
      <c r="WWF1447" s="39"/>
      <c r="WWG1447" s="39"/>
      <c r="WWH1447" s="39"/>
      <c r="WWI1447" s="39"/>
      <c r="WWJ1447" s="39"/>
      <c r="WWK1447" s="39"/>
      <c r="WWL1447" s="39"/>
      <c r="WWM1447" s="39"/>
      <c r="WWN1447" s="39"/>
      <c r="WWO1447" s="39"/>
      <c r="WWP1447" s="39"/>
      <c r="WWQ1447" s="39"/>
      <c r="WWR1447" s="39"/>
      <c r="WWS1447" s="39"/>
      <c r="WWT1447" s="39"/>
      <c r="WWU1447" s="39"/>
      <c r="WWV1447" s="39"/>
      <c r="WWW1447" s="39"/>
      <c r="WWX1447" s="39"/>
      <c r="WWY1447" s="39"/>
      <c r="WWZ1447" s="39"/>
      <c r="WXA1447" s="39"/>
      <c r="WXB1447" s="39"/>
      <c r="WXC1447" s="39"/>
      <c r="WXD1447" s="39"/>
      <c r="WXE1447" s="39"/>
      <c r="WXF1447" s="39"/>
      <c r="WXG1447" s="39"/>
      <c r="WXH1447" s="39"/>
      <c r="WXI1447" s="39"/>
      <c r="WXJ1447" s="39"/>
      <c r="WXK1447" s="39"/>
      <c r="WXL1447" s="39"/>
      <c r="WXM1447" s="39"/>
      <c r="WXN1447" s="39"/>
      <c r="WXO1447" s="39"/>
      <c r="WXP1447" s="39"/>
      <c r="WXQ1447" s="39"/>
      <c r="WXR1447" s="39"/>
      <c r="WXS1447" s="39"/>
      <c r="WXT1447" s="39"/>
      <c r="WXU1447" s="39"/>
      <c r="WXV1447" s="39"/>
      <c r="WXW1447" s="39"/>
      <c r="WXX1447" s="39"/>
      <c r="WXY1447" s="39"/>
      <c r="WXZ1447" s="39"/>
      <c r="WYA1447" s="39"/>
      <c r="WYB1447" s="39"/>
      <c r="WYC1447" s="39"/>
      <c r="WYD1447" s="39"/>
      <c r="WYE1447" s="39"/>
      <c r="WYF1447" s="39"/>
      <c r="WYG1447" s="39"/>
      <c r="WYH1447" s="39"/>
      <c r="WYI1447" s="39"/>
      <c r="WYJ1447" s="39"/>
      <c r="WYK1447" s="39"/>
      <c r="WYL1447" s="39"/>
      <c r="WYM1447" s="39"/>
      <c r="WYN1447" s="39"/>
      <c r="WYO1447" s="39"/>
      <c r="WYP1447" s="39"/>
      <c r="WYQ1447" s="39"/>
      <c r="WYR1447" s="39"/>
      <c r="WYS1447" s="39"/>
      <c r="WYT1447" s="39"/>
      <c r="WYU1447" s="39"/>
      <c r="WYV1447" s="39"/>
      <c r="WYW1447" s="39"/>
      <c r="WYX1447" s="39"/>
      <c r="WYY1447" s="39"/>
      <c r="WYZ1447" s="39"/>
      <c r="WZA1447" s="39"/>
      <c r="WZB1447" s="39"/>
      <c r="WZC1447" s="39"/>
      <c r="WZD1447" s="39"/>
      <c r="WZE1447" s="39"/>
      <c r="WZF1447" s="39"/>
      <c r="WZG1447" s="39"/>
      <c r="WZH1447" s="39"/>
      <c r="WZI1447" s="39"/>
      <c r="WZJ1447" s="39"/>
      <c r="WZK1447" s="39"/>
      <c r="WZL1447" s="39"/>
      <c r="WZM1447" s="39"/>
      <c r="WZN1447" s="39"/>
      <c r="WZO1447" s="39"/>
      <c r="WZP1447" s="39"/>
      <c r="WZQ1447" s="39"/>
      <c r="WZR1447" s="39"/>
      <c r="WZS1447" s="39"/>
      <c r="WZT1447" s="39"/>
      <c r="WZU1447" s="39"/>
      <c r="WZV1447" s="39"/>
      <c r="WZW1447" s="39"/>
      <c r="WZX1447" s="39"/>
      <c r="WZY1447" s="39"/>
      <c r="WZZ1447" s="39"/>
      <c r="XAA1447" s="39"/>
      <c r="XAB1447" s="39"/>
      <c r="XAC1447" s="39"/>
      <c r="XAD1447" s="39"/>
      <c r="XAE1447" s="39"/>
      <c r="XAF1447" s="39"/>
      <c r="XAG1447" s="39"/>
      <c r="XAH1447" s="39"/>
      <c r="XAI1447" s="39"/>
      <c r="XAJ1447" s="39"/>
      <c r="XAK1447" s="39"/>
      <c r="XAL1447" s="39"/>
      <c r="XAM1447" s="39"/>
      <c r="XAN1447" s="39"/>
      <c r="XAO1447" s="39"/>
      <c r="XAP1447" s="39"/>
      <c r="XAQ1447" s="39"/>
      <c r="XAR1447" s="39"/>
      <c r="XAS1447" s="39"/>
      <c r="XAT1447" s="39"/>
      <c r="XAU1447" s="39"/>
      <c r="XAV1447" s="39"/>
      <c r="XAW1447" s="39"/>
      <c r="XAX1447" s="39"/>
      <c r="XAY1447" s="39"/>
      <c r="XAZ1447" s="39"/>
      <c r="XBA1447" s="39"/>
      <c r="XBB1447" s="39"/>
      <c r="XBC1447" s="39"/>
      <c r="XBD1447" s="39"/>
      <c r="XBE1447" s="39"/>
      <c r="XBF1447" s="39"/>
      <c r="XBG1447" s="39"/>
      <c r="XBH1447" s="39"/>
      <c r="XBI1447" s="39"/>
      <c r="XBJ1447" s="39"/>
      <c r="XBK1447" s="39"/>
      <c r="XBL1447" s="39"/>
      <c r="XBM1447" s="39"/>
      <c r="XBN1447" s="39"/>
      <c r="XBO1447" s="39"/>
      <c r="XBP1447" s="39"/>
      <c r="XBQ1447" s="39"/>
      <c r="XBR1447" s="39"/>
      <c r="XBS1447" s="39"/>
      <c r="XBT1447" s="39"/>
      <c r="XBU1447" s="39"/>
      <c r="XBV1447" s="39"/>
      <c r="XBW1447" s="39"/>
      <c r="XBX1447" s="39"/>
      <c r="XBY1447" s="39"/>
      <c r="XBZ1447" s="39"/>
      <c r="XCA1447" s="39"/>
      <c r="XCB1447" s="39"/>
      <c r="XCC1447" s="39"/>
      <c r="XCD1447" s="39"/>
      <c r="XCE1447" s="39"/>
      <c r="XCF1447" s="39"/>
      <c r="XCG1447" s="39"/>
      <c r="XCH1447" s="39"/>
      <c r="XCI1447" s="39"/>
      <c r="XCJ1447" s="39"/>
      <c r="XCK1447" s="39"/>
      <c r="XCL1447" s="39"/>
      <c r="XCM1447" s="39"/>
      <c r="XCN1447" s="39"/>
      <c r="XCO1447" s="39"/>
      <c r="XCP1447" s="39"/>
      <c r="XCQ1447" s="39"/>
      <c r="XCR1447" s="39"/>
      <c r="XCS1447" s="39"/>
      <c r="XCT1447" s="39"/>
      <c r="XCU1447" s="39"/>
      <c r="XCV1447" s="39"/>
      <c r="XCW1447" s="39"/>
      <c r="XCX1447" s="39"/>
      <c r="XCY1447" s="39"/>
      <c r="XCZ1447" s="39"/>
      <c r="XDA1447" s="39"/>
      <c r="XDB1447" s="39"/>
      <c r="XDC1447" s="39"/>
      <c r="XDD1447" s="39"/>
      <c r="XDE1447" s="39"/>
      <c r="XDF1447" s="39"/>
      <c r="XDG1447" s="39"/>
      <c r="XDH1447" s="39"/>
      <c r="XDI1447" s="39"/>
      <c r="XDJ1447" s="39"/>
      <c r="XDK1447" s="39"/>
      <c r="XDL1447" s="39"/>
      <c r="XDM1447" s="39"/>
      <c r="XDN1447" s="39"/>
      <c r="XDO1447" s="39"/>
      <c r="XDP1447" s="39"/>
      <c r="XDQ1447" s="39"/>
      <c r="XDR1447" s="39"/>
      <c r="XDS1447" s="39"/>
      <c r="XDT1447" s="39"/>
      <c r="XDU1447" s="39"/>
      <c r="XDV1447" s="39"/>
      <c r="XDW1447" s="39"/>
      <c r="XDX1447" s="39"/>
      <c r="XDY1447" s="39"/>
      <c r="XDZ1447" s="39"/>
      <c r="XEA1447" s="39"/>
      <c r="XEB1447" s="39"/>
      <c r="XEC1447" s="39"/>
      <c r="XED1447" s="39"/>
      <c r="XEE1447" s="39"/>
      <c r="XEF1447" s="39"/>
      <c r="XEG1447" s="39"/>
      <c r="XEH1447" s="39"/>
      <c r="XEI1447" s="39"/>
      <c r="XEJ1447" s="39"/>
      <c r="XEK1447" s="39"/>
      <c r="XEL1447" s="39"/>
      <c r="XEM1447" s="39"/>
      <c r="XEN1447" s="39"/>
      <c r="XEO1447" s="39"/>
      <c r="XEP1447" s="39"/>
      <c r="XEQ1447" s="39"/>
      <c r="XER1447" s="39"/>
      <c r="XES1447" s="39"/>
      <c r="XET1447" s="39"/>
      <c r="XEU1447" s="39"/>
      <c r="XEV1447" s="39"/>
      <c r="XEW1447" s="39"/>
      <c r="XEX1447" s="39"/>
      <c r="XEY1447" s="39"/>
      <c r="XEZ1447" s="39"/>
      <c r="XFA1447" s="39"/>
      <c r="XFB1447" s="39"/>
      <c r="XFC1447" s="39"/>
      <c r="XFD1447" s="39"/>
    </row>
    <row r="1448" spans="2:8">
      <c r="B1448" s="39"/>
      <c r="C1448" s="39"/>
      <c r="D1448" s="39"/>
      <c r="E1448" s="39"/>
      <c r="F1448" s="40"/>
      <c r="G1448" s="39"/>
      <c r="H1448" s="39"/>
    </row>
    <row r="1449" spans="2:8">
      <c r="B1449" s="39"/>
      <c r="C1449" s="39"/>
      <c r="D1449" s="39"/>
      <c r="E1449" s="39"/>
      <c r="F1449" s="40"/>
      <c r="G1449" s="39"/>
      <c r="H1449" s="39"/>
    </row>
    <row r="1450" spans="2:8">
      <c r="B1450" s="39"/>
      <c r="C1450" s="39"/>
      <c r="D1450" s="39"/>
      <c r="E1450" s="39"/>
      <c r="F1450" s="40"/>
      <c r="G1450" s="39"/>
      <c r="H1450" s="39"/>
    </row>
    <row r="1451" spans="2:8">
      <c r="B1451" s="39"/>
      <c r="C1451" s="39"/>
      <c r="D1451" s="39"/>
      <c r="E1451" s="39"/>
      <c r="F1451" s="40"/>
      <c r="G1451" s="39"/>
      <c r="H1451" s="39"/>
    </row>
    <row r="1452" spans="2:8">
      <c r="B1452" s="39"/>
      <c r="C1452" s="39"/>
      <c r="D1452" s="39"/>
      <c r="E1452" s="39"/>
      <c r="F1452" s="40"/>
      <c r="G1452" s="39"/>
      <c r="H1452" s="39"/>
    </row>
    <row r="1453" spans="2:8">
      <c r="B1453" s="39"/>
      <c r="C1453" s="39"/>
      <c r="D1453" s="39"/>
      <c r="E1453" s="39"/>
      <c r="F1453" s="40"/>
      <c r="G1453" s="39"/>
      <c r="H1453" s="39"/>
    </row>
    <row r="1454" spans="2:8">
      <c r="B1454" s="39"/>
      <c r="C1454" s="39"/>
      <c r="D1454" s="39"/>
      <c r="E1454" s="39"/>
      <c r="F1454" s="40"/>
      <c r="G1454" s="39"/>
      <c r="H1454" s="39"/>
    </row>
    <row r="1455" spans="2:8">
      <c r="B1455" s="39"/>
      <c r="C1455" s="39"/>
      <c r="D1455" s="39"/>
      <c r="E1455" s="39"/>
      <c r="F1455" s="40"/>
      <c r="G1455" s="39"/>
      <c r="H1455" s="39"/>
    </row>
    <row r="1456" spans="2:8">
      <c r="B1456" s="39"/>
      <c r="C1456" s="39"/>
      <c r="D1456" s="39"/>
      <c r="E1456" s="39"/>
      <c r="F1456" s="40"/>
      <c r="G1456" s="39"/>
      <c r="H1456" s="39"/>
    </row>
    <row r="1457" spans="2:8">
      <c r="B1457" s="39"/>
      <c r="C1457" s="39"/>
      <c r="D1457" s="39"/>
      <c r="E1457" s="39"/>
      <c r="F1457" s="40"/>
      <c r="G1457" s="39"/>
      <c r="H1457" s="39"/>
    </row>
    <row r="1458" spans="2:8">
      <c r="B1458" s="39"/>
      <c r="C1458" s="39"/>
      <c r="D1458" s="39"/>
      <c r="E1458" s="39"/>
      <c r="F1458" s="40"/>
      <c r="G1458" s="39"/>
      <c r="H1458" s="39"/>
    </row>
    <row r="1459" spans="2:8">
      <c r="B1459" s="39"/>
      <c r="C1459" s="39"/>
      <c r="D1459" s="39"/>
      <c r="E1459" s="39"/>
      <c r="F1459" s="40"/>
      <c r="G1459" s="39"/>
      <c r="H1459" s="39"/>
    </row>
    <row r="1460" spans="2:8">
      <c r="B1460" s="39"/>
      <c r="C1460" s="39"/>
      <c r="D1460" s="39"/>
      <c r="E1460" s="39"/>
      <c r="F1460" s="40"/>
      <c r="G1460" s="39"/>
      <c r="H1460" s="39"/>
    </row>
    <row r="1461" spans="2:8">
      <c r="B1461" s="39"/>
      <c r="C1461" s="39"/>
      <c r="D1461" s="39"/>
      <c r="E1461" s="39"/>
      <c r="F1461" s="40"/>
      <c r="G1461" s="39"/>
      <c r="H1461" s="39"/>
    </row>
    <row r="1462" spans="2:8">
      <c r="B1462" s="39"/>
      <c r="C1462" s="39"/>
      <c r="D1462" s="39"/>
      <c r="E1462" s="39"/>
      <c r="F1462" s="40"/>
      <c r="G1462" s="39"/>
      <c r="H1462" s="39"/>
    </row>
    <row r="1463" spans="2:8">
      <c r="B1463" s="39"/>
      <c r="C1463" s="39"/>
      <c r="D1463" s="39"/>
      <c r="E1463" s="39"/>
      <c r="F1463" s="40"/>
      <c r="G1463" s="39"/>
      <c r="H1463" s="39"/>
    </row>
    <row r="1464" spans="2:8">
      <c r="B1464" s="39"/>
      <c r="C1464" s="39"/>
      <c r="D1464" s="39"/>
      <c r="E1464" s="39"/>
      <c r="F1464" s="40"/>
      <c r="G1464" s="39"/>
      <c r="H1464" s="39"/>
    </row>
    <row r="1465" spans="2:8">
      <c r="B1465" s="39"/>
      <c r="C1465" s="39"/>
      <c r="D1465" s="39"/>
      <c r="E1465" s="39"/>
      <c r="F1465" s="40"/>
      <c r="G1465" s="39"/>
      <c r="H1465" s="39"/>
    </row>
    <row r="1466" spans="2:8">
      <c r="B1466" s="39"/>
      <c r="C1466" s="39"/>
      <c r="D1466" s="39"/>
      <c r="E1466" s="39"/>
      <c r="F1466" s="40"/>
      <c r="G1466" s="39"/>
      <c r="H1466" s="39"/>
    </row>
    <row r="1467" spans="2:8">
      <c r="B1467" s="39"/>
      <c r="C1467" s="39"/>
      <c r="D1467" s="39"/>
      <c r="E1467" s="39"/>
      <c r="F1467" s="40"/>
      <c r="G1467" s="39"/>
      <c r="H1467" s="39"/>
    </row>
    <row r="1468" spans="2:8">
      <c r="B1468" s="39"/>
      <c r="C1468" s="39"/>
      <c r="D1468" s="39"/>
      <c r="E1468" s="39"/>
      <c r="F1468" s="40"/>
      <c r="G1468" s="39"/>
      <c r="H1468" s="39"/>
    </row>
    <row r="1469" spans="2:8">
      <c r="B1469" s="39"/>
      <c r="C1469" s="39"/>
      <c r="D1469" s="39"/>
      <c r="E1469" s="39"/>
      <c r="F1469" s="40"/>
      <c r="G1469" s="39"/>
      <c r="H1469" s="39"/>
    </row>
    <row r="1470" spans="2:8">
      <c r="B1470" s="39"/>
      <c r="C1470" s="39"/>
      <c r="D1470" s="39"/>
      <c r="E1470" s="39"/>
      <c r="F1470" s="40"/>
      <c r="G1470" s="39"/>
      <c r="H1470" s="39"/>
    </row>
    <row r="1471" spans="2:8">
      <c r="B1471" s="39"/>
      <c r="C1471" s="39"/>
      <c r="D1471" s="39"/>
      <c r="E1471" s="39"/>
      <c r="F1471" s="40"/>
      <c r="G1471" s="39"/>
      <c r="H1471" s="39"/>
    </row>
    <row r="1472" spans="2:8">
      <c r="B1472" s="39"/>
      <c r="C1472" s="39"/>
      <c r="D1472" s="39"/>
      <c r="E1472" s="39"/>
      <c r="F1472" s="40"/>
      <c r="G1472" s="39"/>
      <c r="H1472" s="39"/>
    </row>
    <row r="1473" spans="2:8">
      <c r="B1473" s="39"/>
      <c r="C1473" s="39"/>
      <c r="D1473" s="39"/>
      <c r="E1473" s="39"/>
      <c r="F1473" s="40"/>
      <c r="G1473" s="39"/>
      <c r="H1473" s="39"/>
    </row>
    <row r="1474" spans="2:8">
      <c r="B1474" s="39"/>
      <c r="C1474" s="39"/>
      <c r="D1474" s="39"/>
      <c r="E1474" s="39"/>
      <c r="F1474" s="40"/>
      <c r="G1474" s="39"/>
      <c r="H1474" s="39"/>
    </row>
    <row r="1475" spans="2:8">
      <c r="B1475" s="39"/>
      <c r="C1475" s="39"/>
      <c r="D1475" s="39"/>
      <c r="E1475" s="39"/>
      <c r="F1475" s="40"/>
      <c r="G1475" s="39"/>
      <c r="H1475" s="39"/>
    </row>
    <row r="1476" spans="2:8">
      <c r="B1476" s="39"/>
      <c r="C1476" s="39"/>
      <c r="D1476" s="39"/>
      <c r="E1476" s="39"/>
      <c r="F1476" s="40"/>
      <c r="G1476" s="39"/>
      <c r="H1476" s="39"/>
    </row>
    <row r="1477" spans="2:8">
      <c r="B1477" s="39"/>
      <c r="C1477" s="39"/>
      <c r="D1477" s="39"/>
      <c r="E1477" s="39"/>
      <c r="F1477" s="40"/>
      <c r="G1477" s="39"/>
      <c r="H1477" s="39"/>
    </row>
    <row r="1478" spans="2:8">
      <c r="B1478" s="39"/>
      <c r="C1478" s="39"/>
      <c r="D1478" s="39"/>
      <c r="E1478" s="39"/>
      <c r="F1478" s="40"/>
      <c r="G1478" s="39"/>
      <c r="H1478" s="39"/>
    </row>
    <row r="1479" spans="2:8">
      <c r="B1479" s="39"/>
      <c r="C1479" s="39"/>
      <c r="D1479" s="39"/>
      <c r="E1479" s="39"/>
      <c r="F1479" s="40"/>
      <c r="G1479" s="39"/>
      <c r="H1479" s="39"/>
    </row>
    <row r="1480" spans="2:8">
      <c r="B1480" s="39"/>
      <c r="C1480" s="39"/>
      <c r="D1480" s="39"/>
      <c r="E1480" s="39"/>
      <c r="F1480" s="40"/>
      <c r="G1480" s="39"/>
      <c r="H1480" s="39"/>
    </row>
    <row r="1481" spans="2:8">
      <c r="B1481" s="39"/>
      <c r="C1481" s="39"/>
      <c r="D1481" s="39"/>
      <c r="E1481" s="39"/>
      <c r="F1481" s="40"/>
      <c r="G1481" s="39"/>
      <c r="H1481" s="39"/>
    </row>
    <row r="1482" spans="2:8">
      <c r="B1482" s="39"/>
      <c r="C1482" s="39"/>
      <c r="D1482" s="39"/>
      <c r="E1482" s="39"/>
      <c r="F1482" s="40"/>
      <c r="G1482" s="39"/>
      <c r="H1482" s="39"/>
    </row>
    <row r="1483" spans="2:8">
      <c r="B1483" s="39"/>
      <c r="C1483" s="39"/>
      <c r="D1483" s="39"/>
      <c r="E1483" s="39"/>
      <c r="F1483" s="40"/>
      <c r="G1483" s="39"/>
      <c r="H1483" s="39"/>
    </row>
    <row r="1484" spans="2:8">
      <c r="B1484" s="39"/>
      <c r="C1484" s="39"/>
      <c r="D1484" s="39"/>
      <c r="E1484" s="39"/>
      <c r="F1484" s="40"/>
      <c r="G1484" s="39"/>
      <c r="H1484" s="39"/>
    </row>
    <row r="1485" spans="2:8">
      <c r="B1485" s="39"/>
      <c r="C1485" s="39"/>
      <c r="D1485" s="39"/>
      <c r="E1485" s="39"/>
      <c r="F1485" s="40"/>
      <c r="G1485" s="39"/>
      <c r="H1485" s="39"/>
    </row>
    <row r="1486" spans="2:8">
      <c r="B1486" s="39"/>
      <c r="C1486" s="39"/>
      <c r="D1486" s="39"/>
      <c r="E1486" s="39"/>
      <c r="F1486" s="40"/>
      <c r="G1486" s="39"/>
      <c r="H1486" s="39"/>
    </row>
    <row r="1487" spans="2:8">
      <c r="B1487" s="39"/>
      <c r="C1487" s="39"/>
      <c r="D1487" s="39"/>
      <c r="E1487" s="39"/>
      <c r="F1487" s="40"/>
      <c r="G1487" s="39"/>
      <c r="H1487" s="39"/>
    </row>
    <row r="1488" spans="2:8">
      <c r="B1488" s="39"/>
      <c r="C1488" s="39"/>
      <c r="D1488" s="39"/>
      <c r="E1488" s="39"/>
      <c r="F1488" s="40"/>
      <c r="G1488" s="39"/>
      <c r="H1488" s="39"/>
    </row>
    <row r="1489" spans="2:8">
      <c r="B1489" s="39"/>
      <c r="C1489" s="39"/>
      <c r="D1489" s="39"/>
      <c r="E1489" s="39"/>
      <c r="F1489" s="40"/>
      <c r="G1489" s="39"/>
      <c r="H1489" s="39"/>
    </row>
    <row r="1490" spans="2:8">
      <c r="B1490" s="39"/>
      <c r="C1490" s="39"/>
      <c r="D1490" s="39"/>
      <c r="E1490" s="39"/>
      <c r="F1490" s="40"/>
      <c r="G1490" s="39"/>
      <c r="H1490" s="39"/>
    </row>
    <row r="1491" spans="2:8">
      <c r="B1491" s="39"/>
      <c r="C1491" s="39"/>
      <c r="D1491" s="39"/>
      <c r="E1491" s="39"/>
      <c r="F1491" s="40"/>
      <c r="G1491" s="39"/>
      <c r="H1491" s="39"/>
    </row>
    <row r="1492" spans="2:8">
      <c r="B1492" s="39"/>
      <c r="C1492" s="39"/>
      <c r="D1492" s="39"/>
      <c r="E1492" s="39"/>
      <c r="F1492" s="40"/>
      <c r="G1492" s="39"/>
      <c r="H1492" s="39"/>
    </row>
    <row r="1493" spans="2:10">
      <c r="B1493" s="39"/>
      <c r="C1493" s="39"/>
      <c r="D1493" s="39"/>
      <c r="E1493" s="39"/>
      <c r="F1493" s="40"/>
      <c r="G1493" s="39"/>
      <c r="H1493" s="39"/>
      <c r="J1493" s="12"/>
    </row>
    <row r="1494" spans="2:8">
      <c r="B1494" s="39"/>
      <c r="C1494" s="39"/>
      <c r="D1494" s="39"/>
      <c r="E1494" s="39"/>
      <c r="F1494" s="40"/>
      <c r="G1494" s="39"/>
      <c r="H1494" s="39"/>
    </row>
    <row r="1495" spans="1:1">
      <c r="A1495" s="39"/>
    </row>
    <row r="1496" spans="1:1">
      <c r="A1496" s="39"/>
    </row>
    <row r="1497" spans="1:1">
      <c r="A1497" s="39"/>
    </row>
    <row r="1498" spans="1:1">
      <c r="A1498" s="39"/>
    </row>
    <row r="1499" spans="1:1">
      <c r="A1499" s="39"/>
    </row>
    <row r="1500" spans="1:1">
      <c r="A1500" s="39"/>
    </row>
    <row r="1501" spans="1:1">
      <c r="A1501" s="39"/>
    </row>
    <row r="1502" spans="1:1">
      <c r="A1502" s="39"/>
    </row>
    <row r="1503" spans="1:1">
      <c r="A1503" s="39"/>
    </row>
    <row r="1504" spans="1:1">
      <c r="A1504" s="39"/>
    </row>
    <row r="1505" spans="1:1">
      <c r="A1505" s="39"/>
    </row>
    <row r="1506" spans="1:1">
      <c r="A1506" s="39"/>
    </row>
    <row r="1507" spans="1:1">
      <c r="A1507" s="39"/>
    </row>
    <row r="1508" spans="1:1">
      <c r="A1508" s="39"/>
    </row>
    <row r="1509" spans="1:1">
      <c r="A1509" s="39"/>
    </row>
    <row r="1510" spans="1:1">
      <c r="A1510" s="39"/>
    </row>
    <row r="1511" spans="1:1">
      <c r="A1511" s="39"/>
    </row>
    <row r="1512" spans="1:1">
      <c r="A1512" s="39"/>
    </row>
    <row r="1513" spans="1:1">
      <c r="A1513" s="39"/>
    </row>
    <row r="1514" spans="1:1">
      <c r="A1514" s="39"/>
    </row>
    <row r="1515" spans="1:1">
      <c r="A1515" s="39"/>
    </row>
    <row r="1516" spans="1:1">
      <c r="A1516" s="39"/>
    </row>
    <row r="1517" spans="1:1">
      <c r="A1517" s="39"/>
    </row>
    <row r="1518" spans="1:1">
      <c r="A1518" s="39"/>
    </row>
    <row r="1519" spans="1:1">
      <c r="A1519" s="39"/>
    </row>
    <row r="1520" spans="1:1">
      <c r="A1520" s="39"/>
    </row>
    <row r="1521" spans="1:1">
      <c r="A1521" s="39"/>
    </row>
    <row r="1522" spans="1:1">
      <c r="A1522" s="39"/>
    </row>
    <row r="1523" spans="1:1">
      <c r="A1523" s="39"/>
    </row>
    <row r="1524" spans="1:1">
      <c r="A1524" s="39"/>
    </row>
    <row r="1525" spans="1:1">
      <c r="A1525" s="39"/>
    </row>
    <row r="1526" spans="1:1">
      <c r="A1526" s="39"/>
    </row>
    <row r="1527" spans="1:1">
      <c r="A1527" s="39"/>
    </row>
    <row r="1528" spans="1:1">
      <c r="A1528" s="39"/>
    </row>
    <row r="1529" spans="1:1">
      <c r="A1529" s="39"/>
    </row>
    <row r="1530" spans="1:1">
      <c r="A1530" s="39"/>
    </row>
    <row r="1531" spans="1:1">
      <c r="A1531" s="39"/>
    </row>
    <row r="1532" spans="1:1">
      <c r="A1532" s="39"/>
    </row>
    <row r="1533" spans="1:1">
      <c r="A1533" s="39"/>
    </row>
    <row r="1534" spans="1:1">
      <c r="A1534" s="39"/>
    </row>
    <row r="1535" spans="1:1">
      <c r="A1535" s="39"/>
    </row>
    <row r="1536" spans="1:1">
      <c r="A1536" s="39"/>
    </row>
    <row r="1537" spans="1:1">
      <c r="A1537" s="39"/>
    </row>
    <row r="1538" spans="1:1">
      <c r="A1538" s="39"/>
    </row>
    <row r="1539" spans="1:1">
      <c r="A1539" s="39"/>
    </row>
    <row r="1540" spans="1:1">
      <c r="A1540" s="39"/>
    </row>
    <row r="1541" spans="1:1">
      <c r="A1541" s="39"/>
    </row>
    <row r="1542" spans="1:1">
      <c r="A1542" s="39"/>
    </row>
    <row r="1543" spans="1:1">
      <c r="A1543" s="39"/>
    </row>
    <row r="1544" spans="1:1">
      <c r="A1544" s="39"/>
    </row>
    <row r="1545" spans="1:1">
      <c r="A1545" s="39"/>
    </row>
    <row r="1546" spans="1:1">
      <c r="A1546" s="39"/>
    </row>
    <row r="1547" spans="1:1">
      <c r="A1547" s="39"/>
    </row>
    <row r="1548" spans="1:1">
      <c r="A1548" s="39"/>
    </row>
    <row r="1549" spans="1:1">
      <c r="A1549" s="39"/>
    </row>
    <row r="1550" spans="1:1">
      <c r="A1550" s="39"/>
    </row>
    <row r="1551" spans="1:1">
      <c r="A1551" s="39"/>
    </row>
    <row r="1552" spans="1:1">
      <c r="A1552" s="39"/>
    </row>
    <row r="1553" spans="1:1">
      <c r="A1553" s="39"/>
    </row>
    <row r="1554" spans="1:1">
      <c r="A1554" s="39"/>
    </row>
    <row r="1555" spans="1:1">
      <c r="A1555" s="39"/>
    </row>
    <row r="1556" spans="1:1">
      <c r="A1556" s="39"/>
    </row>
    <row r="1557" spans="1:1">
      <c r="A1557" s="39"/>
    </row>
    <row r="1558" spans="1:1">
      <c r="A1558" s="39"/>
    </row>
    <row r="1559" spans="1:1">
      <c r="A1559" s="39"/>
    </row>
    <row r="1560" spans="1:1">
      <c r="A1560" s="39"/>
    </row>
    <row r="1561" spans="1:1">
      <c r="A1561" s="39"/>
    </row>
    <row r="1562" spans="1:1">
      <c r="A1562" s="39"/>
    </row>
    <row r="1563" spans="1:1">
      <c r="A1563" s="39"/>
    </row>
    <row r="1564" spans="1:1">
      <c r="A1564" s="39"/>
    </row>
    <row r="1565" spans="1:1">
      <c r="A1565" s="39"/>
    </row>
    <row r="1566" spans="1:1">
      <c r="A1566" s="39"/>
    </row>
    <row r="1567" spans="1:1">
      <c r="A1567" s="39"/>
    </row>
    <row r="1568" spans="1:1">
      <c r="A1568" s="39"/>
    </row>
    <row r="1569" spans="1:1">
      <c r="A1569" s="39"/>
    </row>
    <row r="1570" spans="1:1">
      <c r="A1570" s="39"/>
    </row>
    <row r="1571" spans="1:1">
      <c r="A1571" s="39"/>
    </row>
    <row r="1572" spans="1:1">
      <c r="A1572" s="39"/>
    </row>
    <row r="1573" spans="1:1">
      <c r="A1573" s="39"/>
    </row>
    <row r="1574" spans="1:1">
      <c r="A1574" s="39"/>
    </row>
    <row r="1575" spans="1:1">
      <c r="A1575" s="39"/>
    </row>
    <row r="1576" spans="1:1">
      <c r="A1576" s="39"/>
    </row>
    <row r="1577" spans="1:1">
      <c r="A1577" s="39"/>
    </row>
    <row r="1578" spans="1:1">
      <c r="A1578" s="39"/>
    </row>
    <row r="1579" spans="1:1">
      <c r="A1579" s="39"/>
    </row>
    <row r="1580" spans="1:1">
      <c r="A1580" s="39"/>
    </row>
    <row r="1581" spans="1:1">
      <c r="A1581" s="39"/>
    </row>
    <row r="1582" spans="1:1">
      <c r="A1582" s="39"/>
    </row>
    <row r="1583" spans="1:1">
      <c r="A1583" s="39"/>
    </row>
    <row r="1584" spans="1:1">
      <c r="A1584" s="39"/>
    </row>
    <row r="1585" spans="1:1">
      <c r="A1585" s="39"/>
    </row>
    <row r="1586" spans="1:1">
      <c r="A1586" s="39"/>
    </row>
    <row r="1587" spans="1:1">
      <c r="A1587" s="39"/>
    </row>
    <row r="1588" spans="1:1">
      <c r="A1588" s="39"/>
    </row>
    <row r="1589" spans="1:1">
      <c r="A1589" s="39"/>
    </row>
    <row r="1590" spans="1:1">
      <c r="A1590" s="39"/>
    </row>
    <row r="1591" spans="1:1">
      <c r="A1591" s="39"/>
    </row>
    <row r="1592" spans="1:1">
      <c r="A1592" s="39"/>
    </row>
    <row r="1593" spans="1:1">
      <c r="A1593" s="39"/>
    </row>
    <row r="1594" spans="1:1">
      <c r="A1594" s="39"/>
    </row>
    <row r="1595" spans="1:1">
      <c r="A1595" s="39"/>
    </row>
    <row r="1596" spans="1:1">
      <c r="A1596" s="39"/>
    </row>
    <row r="1597" spans="1:1">
      <c r="A1597" s="39"/>
    </row>
    <row r="1598" spans="1:1">
      <c r="A1598" s="39"/>
    </row>
    <row r="1599" spans="1:1">
      <c r="A1599" s="39"/>
    </row>
    <row r="1600" spans="1:1">
      <c r="A1600" s="39"/>
    </row>
    <row r="1601" spans="1:1">
      <c r="A1601" s="39"/>
    </row>
    <row r="1602" spans="1:1">
      <c r="A1602" s="39"/>
    </row>
    <row r="1603" spans="1:1">
      <c r="A1603" s="39"/>
    </row>
    <row r="1604" spans="1:1">
      <c r="A1604" s="39"/>
    </row>
    <row r="1605" spans="1:1">
      <c r="A1605" s="39"/>
    </row>
    <row r="1606" spans="1:1">
      <c r="A1606" s="39"/>
    </row>
    <row r="1607" spans="1:1">
      <c r="A1607" s="39"/>
    </row>
    <row r="1608" spans="1:1">
      <c r="A1608" s="39"/>
    </row>
    <row r="1609" spans="1:1">
      <c r="A1609" s="39"/>
    </row>
    <row r="1610" spans="1:1">
      <c r="A1610" s="39"/>
    </row>
    <row r="1611" spans="1:1">
      <c r="A1611" s="39"/>
    </row>
    <row r="1612" spans="1:1">
      <c r="A1612" s="39"/>
    </row>
    <row r="1613" spans="1:1">
      <c r="A1613" s="39"/>
    </row>
    <row r="1614" spans="1:1">
      <c r="A1614" s="39"/>
    </row>
    <row r="1615" spans="1:1">
      <c r="A1615" s="39"/>
    </row>
    <row r="1616" spans="1:1">
      <c r="A1616" s="39"/>
    </row>
    <row r="1617" spans="1:1">
      <c r="A1617" s="39"/>
    </row>
    <row r="1618" spans="1:1">
      <c r="A1618" s="39"/>
    </row>
    <row r="1619" spans="1:1">
      <c r="A1619" s="39"/>
    </row>
    <row r="1620" spans="1:1">
      <c r="A1620" s="39"/>
    </row>
    <row r="1621" spans="1:1">
      <c r="A1621" s="39"/>
    </row>
    <row r="1622" spans="1:1">
      <c r="A1622" s="39"/>
    </row>
    <row r="1623" spans="1:1">
      <c r="A1623" s="39"/>
    </row>
    <row r="1624" spans="1:1">
      <c r="A1624" s="39"/>
    </row>
    <row r="1625" spans="1:1">
      <c r="A1625" s="39"/>
    </row>
    <row r="1626" spans="1:1">
      <c r="A1626" s="39"/>
    </row>
    <row r="1627" spans="1:1">
      <c r="A1627" s="39"/>
    </row>
    <row r="1628" spans="1:1">
      <c r="A1628" s="39"/>
    </row>
    <row r="1629" spans="1:1">
      <c r="A1629" s="39"/>
    </row>
    <row r="1630" spans="1:1">
      <c r="A1630" s="39"/>
    </row>
    <row r="1631" spans="1:1">
      <c r="A1631" s="39"/>
    </row>
    <row r="1632" spans="1:1">
      <c r="A1632" s="39"/>
    </row>
    <row r="1633" spans="1:1">
      <c r="A1633" s="39"/>
    </row>
    <row r="1634" spans="1:1">
      <c r="A1634" s="39"/>
    </row>
    <row r="1635" spans="1:1">
      <c r="A1635" s="39"/>
    </row>
    <row r="1636" spans="1:1">
      <c r="A1636" s="39"/>
    </row>
    <row r="1637" spans="1:1">
      <c r="A1637" s="39"/>
    </row>
    <row r="1638" spans="1:1">
      <c r="A1638" s="39"/>
    </row>
    <row r="1639" spans="1:1">
      <c r="A1639" s="39"/>
    </row>
    <row r="1640" spans="1:1">
      <c r="A1640" s="39"/>
    </row>
    <row r="1641" spans="1:1">
      <c r="A1641" s="39"/>
    </row>
    <row r="1642" spans="1:1">
      <c r="A1642" s="39"/>
    </row>
    <row r="1643" spans="1:1">
      <c r="A1643" s="39"/>
    </row>
    <row r="1644" spans="1:1">
      <c r="A1644" s="39"/>
    </row>
    <row r="1645" spans="1:1">
      <c r="A1645" s="39"/>
    </row>
    <row r="1646" spans="1:1">
      <c r="A1646" s="39"/>
    </row>
    <row r="1647" spans="1:1">
      <c r="A1647" s="39"/>
    </row>
    <row r="1648" spans="1:1">
      <c r="A1648" s="39"/>
    </row>
    <row r="1649" spans="1:1">
      <c r="A1649" s="39"/>
    </row>
    <row r="1650" spans="1:1">
      <c r="A1650" s="39"/>
    </row>
    <row r="1651" spans="1:1">
      <c r="A1651" s="39"/>
    </row>
    <row r="1652" spans="1:1">
      <c r="A1652" s="39"/>
    </row>
    <row r="1653" spans="1:1">
      <c r="A1653" s="39"/>
    </row>
    <row r="1654" spans="1:1">
      <c r="A1654" s="39"/>
    </row>
    <row r="1655" spans="1:1">
      <c r="A1655" s="39"/>
    </row>
    <row r="1656" spans="1:1">
      <c r="A1656" s="39"/>
    </row>
    <row r="1657" spans="1:1">
      <c r="A1657" s="39"/>
    </row>
    <row r="1658" spans="1:1">
      <c r="A1658" s="39"/>
    </row>
    <row r="1659" spans="1:1">
      <c r="A1659" s="39"/>
    </row>
    <row r="1660" spans="1:1">
      <c r="A1660" s="39"/>
    </row>
    <row r="1661" spans="1:1">
      <c r="A1661" s="39"/>
    </row>
    <row r="1662" spans="1:1">
      <c r="A1662" s="39"/>
    </row>
    <row r="1663" spans="1:1">
      <c r="A1663" s="39"/>
    </row>
    <row r="1664" spans="1:1">
      <c r="A1664" s="39"/>
    </row>
    <row r="1665" spans="1:1">
      <c r="A1665" s="39"/>
    </row>
    <row r="1666" spans="1:1">
      <c r="A1666" s="39"/>
    </row>
    <row r="1667" spans="1:1">
      <c r="A1667" s="39"/>
    </row>
    <row r="1668" spans="1:1">
      <c r="A1668" s="39"/>
    </row>
    <row r="1669" spans="1:1">
      <c r="A1669" s="39"/>
    </row>
    <row r="1670" spans="1:1">
      <c r="A1670" s="39"/>
    </row>
    <row r="1671" spans="1:1">
      <c r="A1671" s="39"/>
    </row>
    <row r="1672" spans="1:1">
      <c r="A1672" s="39"/>
    </row>
    <row r="1673" spans="1:1">
      <c r="A1673" s="39"/>
    </row>
    <row r="1674" spans="1:1">
      <c r="A1674" s="39"/>
    </row>
    <row r="1675" spans="1:1">
      <c r="A1675" s="39"/>
    </row>
    <row r="1676" spans="1:1">
      <c r="A1676" s="39"/>
    </row>
    <row r="1677" spans="1:1">
      <c r="A1677" s="39"/>
    </row>
    <row r="1678" spans="1:1">
      <c r="A1678" s="39"/>
    </row>
    <row r="1679" spans="1:1">
      <c r="A1679" s="39"/>
    </row>
    <row r="1680" spans="1:1">
      <c r="A1680" s="39"/>
    </row>
    <row r="1681" spans="1:1">
      <c r="A1681" s="39"/>
    </row>
    <row r="1682" spans="1:1">
      <c r="A1682" s="39"/>
    </row>
    <row r="1683" spans="1:1">
      <c r="A1683" s="39"/>
    </row>
    <row r="1684" spans="1:1">
      <c r="A1684" s="39"/>
    </row>
    <row r="1685" spans="1:1">
      <c r="A1685" s="39"/>
    </row>
    <row r="1686" spans="1:1">
      <c r="A1686" s="39"/>
    </row>
    <row r="1687" spans="1:1">
      <c r="A1687" s="39"/>
    </row>
    <row r="1688" spans="1:1">
      <c r="A1688" s="39"/>
    </row>
    <row r="1689" spans="1:1">
      <c r="A1689" s="39"/>
    </row>
    <row r="1690" spans="1:1">
      <c r="A1690" s="39"/>
    </row>
    <row r="1691" spans="1:1">
      <c r="A1691" s="39"/>
    </row>
    <row r="1692" spans="1:1">
      <c r="A1692" s="39"/>
    </row>
    <row r="1693" spans="1:1">
      <c r="A1693" s="39"/>
    </row>
    <row r="1694" spans="1:1">
      <c r="A1694" s="39"/>
    </row>
    <row r="1695" spans="1:1">
      <c r="A1695" s="39"/>
    </row>
    <row r="1696" spans="1:1">
      <c r="A1696" s="39"/>
    </row>
    <row r="1697" spans="1:1">
      <c r="A1697" s="39"/>
    </row>
    <row r="1698" spans="1:1">
      <c r="A1698" s="39"/>
    </row>
    <row r="1699" spans="1:1">
      <c r="A1699" s="39"/>
    </row>
    <row r="1700" spans="1:1">
      <c r="A1700" s="39"/>
    </row>
    <row r="1701" spans="1:1">
      <c r="A1701" s="39"/>
    </row>
    <row r="1702" spans="1:1">
      <c r="A1702" s="39"/>
    </row>
    <row r="1703" spans="1:1">
      <c r="A1703" s="39"/>
    </row>
    <row r="1704" spans="1:1">
      <c r="A1704" s="39"/>
    </row>
    <row r="1705" spans="1:1">
      <c r="A1705" s="39"/>
    </row>
    <row r="1706" spans="1:1">
      <c r="A1706" s="39"/>
    </row>
    <row r="1707" spans="1:1">
      <c r="A1707" s="39"/>
    </row>
    <row r="1708" spans="1:1">
      <c r="A1708" s="39"/>
    </row>
    <row r="1709" spans="1:1">
      <c r="A1709" s="39"/>
    </row>
    <row r="1710" spans="1:1">
      <c r="A1710" s="39"/>
    </row>
    <row r="1711" spans="1:1">
      <c r="A1711" s="39"/>
    </row>
    <row r="1712" spans="1:1">
      <c r="A1712" s="39"/>
    </row>
    <row r="1713" spans="1:1">
      <c r="A1713" s="39"/>
    </row>
    <row r="1714" spans="1:1">
      <c r="A1714" s="39"/>
    </row>
    <row r="1715" spans="1:1">
      <c r="A1715" s="39"/>
    </row>
    <row r="1716" spans="1:1">
      <c r="A1716" s="39"/>
    </row>
    <row r="1717" spans="1:1">
      <c r="A1717" s="39"/>
    </row>
    <row r="1718" spans="1:1">
      <c r="A1718" s="39"/>
    </row>
    <row r="1719" spans="1:1">
      <c r="A1719" s="39"/>
    </row>
    <row r="1720" spans="1:1">
      <c r="A1720" s="39"/>
    </row>
    <row r="1721" spans="1:1">
      <c r="A1721" s="39"/>
    </row>
    <row r="1722" spans="1:1">
      <c r="A1722" s="39"/>
    </row>
    <row r="1723" spans="1:1">
      <c r="A1723" s="39"/>
    </row>
    <row r="1724" spans="1:1">
      <c r="A1724" s="39"/>
    </row>
    <row r="1725" spans="1:1">
      <c r="A1725" s="39"/>
    </row>
    <row r="1726" spans="1:1">
      <c r="A1726" s="39"/>
    </row>
    <row r="1727" spans="1:1">
      <c r="A1727" s="39"/>
    </row>
    <row r="1728" spans="1:1">
      <c r="A1728" s="39"/>
    </row>
    <row r="1729" spans="1:1">
      <c r="A1729" s="39"/>
    </row>
    <row r="1730" spans="1:1">
      <c r="A1730" s="39"/>
    </row>
    <row r="1731" spans="1:1">
      <c r="A1731" s="39"/>
    </row>
    <row r="1732" spans="1:1">
      <c r="A1732" s="39"/>
    </row>
    <row r="1733" spans="1:1">
      <c r="A1733" s="39"/>
    </row>
    <row r="1734" spans="1:1">
      <c r="A1734" s="39"/>
    </row>
    <row r="1735" spans="1:1">
      <c r="A1735" s="39"/>
    </row>
    <row r="1736" spans="1:1">
      <c r="A1736" s="39"/>
    </row>
    <row r="1737" spans="1:1">
      <c r="A1737" s="39"/>
    </row>
    <row r="1738" spans="1:1">
      <c r="A1738" s="39"/>
    </row>
    <row r="1739" spans="1:1">
      <c r="A1739" s="39"/>
    </row>
    <row r="1740" spans="1:1">
      <c r="A1740" s="39"/>
    </row>
    <row r="1741" spans="1:1">
      <c r="A1741" s="39"/>
    </row>
    <row r="1742" spans="1:1">
      <c r="A1742" s="39"/>
    </row>
    <row r="1743" spans="1:1">
      <c r="A1743" s="39"/>
    </row>
    <row r="1744" spans="1:1">
      <c r="A1744" s="39"/>
    </row>
    <row r="1745" spans="1:1">
      <c r="A1745" s="39"/>
    </row>
    <row r="1746" spans="1:1">
      <c r="A1746" s="39"/>
    </row>
    <row r="1747" spans="1:1">
      <c r="A1747" s="39"/>
    </row>
    <row r="1748" spans="1:1">
      <c r="A1748" s="39"/>
    </row>
    <row r="1749" spans="1:1">
      <c r="A1749" s="39"/>
    </row>
    <row r="1750" spans="1:1">
      <c r="A1750" s="39"/>
    </row>
    <row r="1751" spans="1:1">
      <c r="A1751" s="39"/>
    </row>
    <row r="1752" spans="1:1">
      <c r="A1752" s="39"/>
    </row>
    <row r="1753" spans="1:1">
      <c r="A1753" s="39"/>
    </row>
    <row r="1754" spans="1:1">
      <c r="A1754" s="39"/>
    </row>
    <row r="1755" spans="1:1">
      <c r="A1755" s="39"/>
    </row>
    <row r="1756" spans="1:1">
      <c r="A1756" s="39"/>
    </row>
    <row r="1757" spans="1:1">
      <c r="A1757" s="39"/>
    </row>
    <row r="1758" spans="1:1">
      <c r="A1758" s="39"/>
    </row>
    <row r="1759" spans="1:1">
      <c r="A1759" s="39"/>
    </row>
    <row r="1760" spans="1:1">
      <c r="A1760" s="39"/>
    </row>
    <row r="1761" spans="1:1">
      <c r="A1761" s="39"/>
    </row>
    <row r="1762" spans="1:1">
      <c r="A1762" s="39"/>
    </row>
    <row r="1763" spans="1:1">
      <c r="A1763" s="39"/>
    </row>
    <row r="1764" spans="1:1">
      <c r="A1764" s="39"/>
    </row>
    <row r="1765" spans="1:1">
      <c r="A1765" s="39"/>
    </row>
    <row r="1766" spans="1:1">
      <c r="A1766" s="39"/>
    </row>
    <row r="1767" spans="1:1">
      <c r="A1767" s="39"/>
    </row>
    <row r="1768" spans="1:1">
      <c r="A1768" s="39"/>
    </row>
    <row r="1769" spans="1:1">
      <c r="A1769" s="39"/>
    </row>
    <row r="1770" spans="1:1">
      <c r="A1770" s="39"/>
    </row>
    <row r="1771" spans="1:1">
      <c r="A1771" s="39"/>
    </row>
    <row r="1772" spans="1:1">
      <c r="A1772" s="39"/>
    </row>
    <row r="1773" spans="1:1">
      <c r="A1773" s="39"/>
    </row>
    <row r="1774" spans="1:1">
      <c r="A1774" s="39"/>
    </row>
    <row r="1775" spans="1:1">
      <c r="A1775" s="39"/>
    </row>
    <row r="1776" spans="1:1">
      <c r="A1776" s="39"/>
    </row>
    <row r="1777" spans="1:1">
      <c r="A1777" s="39"/>
    </row>
    <row r="1778" spans="1:1">
      <c r="A1778" s="39"/>
    </row>
    <row r="1779" spans="1:1">
      <c r="A1779" s="39"/>
    </row>
    <row r="1780" spans="1:1">
      <c r="A1780" s="39"/>
    </row>
    <row r="1781" spans="1:1">
      <c r="A1781" s="39"/>
    </row>
    <row r="1782" spans="1:1">
      <c r="A1782" s="39"/>
    </row>
    <row r="1783" spans="1:1">
      <c r="A1783" s="39"/>
    </row>
    <row r="1784" spans="1:1">
      <c r="A1784" s="39"/>
    </row>
    <row r="1785" spans="1:1">
      <c r="A1785" s="39"/>
    </row>
    <row r="1786" spans="1:1">
      <c r="A1786" s="39"/>
    </row>
    <row r="1787" spans="1:1">
      <c r="A1787" s="39"/>
    </row>
    <row r="1788" spans="1:1">
      <c r="A1788" s="39"/>
    </row>
    <row r="1789" spans="1:1">
      <c r="A1789" s="39"/>
    </row>
    <row r="1790" spans="1:1">
      <c r="A1790" s="39"/>
    </row>
    <row r="1791" spans="1:1">
      <c r="A1791" s="39"/>
    </row>
    <row r="1792" spans="1:1">
      <c r="A1792" s="39"/>
    </row>
    <row r="1793" spans="1:1">
      <c r="A1793" s="39"/>
    </row>
    <row r="1794" spans="1:1">
      <c r="A1794" s="39"/>
    </row>
    <row r="1795" spans="1:1">
      <c r="A1795" s="39"/>
    </row>
    <row r="1796" spans="1:1">
      <c r="A1796" s="39"/>
    </row>
    <row r="1797" spans="1:1">
      <c r="A1797" s="39"/>
    </row>
    <row r="1798" spans="1:1">
      <c r="A1798" s="39"/>
    </row>
    <row r="1799" spans="1:1">
      <c r="A1799" s="39"/>
    </row>
    <row r="1800" spans="1:1">
      <c r="A1800" s="39"/>
    </row>
    <row r="1801" spans="1:1">
      <c r="A1801" s="39"/>
    </row>
    <row r="1802" spans="1:1">
      <c r="A1802" s="39"/>
    </row>
    <row r="1803" spans="1:1">
      <c r="A1803" s="39"/>
    </row>
    <row r="1804" spans="1:1">
      <c r="A1804" s="39"/>
    </row>
    <row r="1805" spans="1:1">
      <c r="A1805" s="39"/>
    </row>
    <row r="1806" spans="1:1">
      <c r="A1806" s="39"/>
    </row>
    <row r="1807" spans="1:1">
      <c r="A1807" s="39"/>
    </row>
    <row r="1808" spans="1:1">
      <c r="A1808" s="39"/>
    </row>
    <row r="1809" spans="1:1">
      <c r="A1809" s="39"/>
    </row>
    <row r="1810" spans="1:1">
      <c r="A1810" s="39"/>
    </row>
    <row r="1811" spans="1:1">
      <c r="A1811" s="39"/>
    </row>
    <row r="1812" spans="1:1">
      <c r="A1812" s="39"/>
    </row>
    <row r="1813" spans="1:1">
      <c r="A1813" s="39"/>
    </row>
    <row r="1814" spans="1:1">
      <c r="A1814" s="39"/>
    </row>
    <row r="1815" spans="1:1">
      <c r="A1815" s="39"/>
    </row>
    <row r="1816" spans="1:1">
      <c r="A1816" s="39"/>
    </row>
    <row r="1817" spans="1:1">
      <c r="A1817" s="39"/>
    </row>
    <row r="1818" spans="1:1">
      <c r="A1818" s="39"/>
    </row>
    <row r="1819" spans="1:1">
      <c r="A1819" s="39"/>
    </row>
    <row r="1820" spans="1:1">
      <c r="A1820" s="39"/>
    </row>
    <row r="1821" spans="1:1">
      <c r="A1821" s="39"/>
    </row>
    <row r="1822" spans="1:1">
      <c r="A1822" s="39"/>
    </row>
    <row r="1823" spans="1:1">
      <c r="A1823" s="39"/>
    </row>
    <row r="1824" spans="1:1">
      <c r="A1824" s="39"/>
    </row>
    <row r="1825" spans="1:1">
      <c r="A1825" s="39"/>
    </row>
    <row r="1826" spans="1:1">
      <c r="A1826" s="39"/>
    </row>
    <row r="1827" spans="1:1">
      <c r="A1827" s="39"/>
    </row>
    <row r="1828" spans="1:1">
      <c r="A1828" s="39"/>
    </row>
    <row r="1829" spans="1:1">
      <c r="A1829" s="39"/>
    </row>
    <row r="1830" spans="1:1">
      <c r="A1830" s="39"/>
    </row>
    <row r="1831" spans="1:1">
      <c r="A1831" s="39"/>
    </row>
    <row r="1832" spans="1:1">
      <c r="A1832" s="39"/>
    </row>
    <row r="1833" spans="1:1">
      <c r="A1833" s="39"/>
    </row>
    <row r="1834" spans="1:1">
      <c r="A1834" s="39"/>
    </row>
    <row r="1835" spans="1:1">
      <c r="A1835" s="39"/>
    </row>
    <row r="1836" spans="1:1">
      <c r="A1836" s="39"/>
    </row>
    <row r="1837" spans="1:1">
      <c r="A1837" s="39"/>
    </row>
    <row r="1838" spans="1:1">
      <c r="A1838" s="39"/>
    </row>
    <row r="1839" spans="1:1">
      <c r="A1839" s="39"/>
    </row>
    <row r="1840" spans="1:1">
      <c r="A1840" s="39"/>
    </row>
    <row r="1841" spans="1:1">
      <c r="A1841" s="39"/>
    </row>
    <row r="1842" spans="1:1">
      <c r="A1842" s="39"/>
    </row>
    <row r="1843" spans="1:1">
      <c r="A1843" s="39"/>
    </row>
    <row r="1844" spans="1:1">
      <c r="A1844" s="39"/>
    </row>
    <row r="1845" spans="1:1">
      <c r="A1845" s="39"/>
    </row>
    <row r="1846" spans="1:1">
      <c r="A1846" s="39"/>
    </row>
    <row r="1847" spans="1:1">
      <c r="A1847" s="39"/>
    </row>
    <row r="1848" spans="1:1">
      <c r="A1848" s="39"/>
    </row>
    <row r="1849" spans="1:1">
      <c r="A1849" s="39"/>
    </row>
    <row r="1850" spans="1:1">
      <c r="A1850" s="39"/>
    </row>
    <row r="1851" spans="1:1">
      <c r="A1851" s="39"/>
    </row>
    <row r="1852" spans="1:1">
      <c r="A1852" s="39"/>
    </row>
    <row r="1853" spans="1:1">
      <c r="A1853" s="39"/>
    </row>
    <row r="1854" spans="1:1">
      <c r="A1854" s="39"/>
    </row>
    <row r="1855" spans="1:1">
      <c r="A1855" s="39"/>
    </row>
    <row r="1856" spans="1:1">
      <c r="A1856" s="39"/>
    </row>
    <row r="1857" spans="1:1">
      <c r="A1857" s="39"/>
    </row>
    <row r="1858" spans="1:1">
      <c r="A1858" s="39"/>
    </row>
    <row r="1859" spans="1:1">
      <c r="A1859" s="39"/>
    </row>
    <row r="1860" spans="1:1">
      <c r="A1860" s="39"/>
    </row>
    <row r="1861" spans="1:1">
      <c r="A1861" s="39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417" r:id="rId2" display="2023683291" tooltip="https://fiori.jioconnect.com/sap/bc/ui5_ui5/sap/zehys_dashboard/javascript:void(0);"/>
    <hyperlink ref="B418" r:id="rId2" display="2023682314" tooltip="https://fiori.jioconnect.com/sap/bc/ui5_ui5/sap/zehys_dashboard/javascript:void(0);"/>
    <hyperlink ref="B419" r:id="rId2" display="2023681541" tooltip="https://fiori.jioconnect.com/sap/bc/ui5_ui5/sap/zehys_dashboard/javascript:void(0);"/>
    <hyperlink ref="B420" r:id="rId2" display="2023673946" tooltip="https://fiori.jioconnect.com/sap/bc/ui5_ui5/sap/zehys_dashboard/javascript:void(0);"/>
    <hyperlink ref="B421" r:id="rId2" display="2023633350" tooltip="https://fiori.jioconnect.com/sap/bc/ui5_ui5/sap/zehys_dashboard/javascript:void(0);"/>
    <hyperlink ref="B422" r:id="rId2" display="2023625381" tooltip="https://fiori.jioconnect.com/sap/bc/ui5_ui5/sap/zehys_dashboard/javascript:void(0);"/>
    <hyperlink ref="B423" r:id="rId2" display="2023600298" tooltip="https://fiori.jioconnect.com/sap/bc/ui5_ui5/sap/zehys_dashboard/javascript:void(0);"/>
    <hyperlink ref="B399" r:id="rId2" display="2024109258" tooltip="https://fiori.jioconnect.com/sap/bc/ui5_ui5/sap/zehys_dashboard/javascript:void(0);"/>
    <hyperlink ref="B400" r:id="rId2" display="2024108395" tooltip="https://fiori.jioconnect.com/sap/bc/ui5_ui5/sap/zehys_dashboard/javascript:void(0);"/>
    <hyperlink ref="B401" r:id="rId2" display="2024098700" tooltip="https://fiori.jioconnect.com/sap/bc/ui5_ui5/sap/zehys_dashboard/javascript:void(0);"/>
    <hyperlink ref="B402" r:id="rId2" display="2024096882" tooltip="https://fiori.jioconnect.com/sap/bc/ui5_ui5/sap/zehys_dashboard/javascript:void(0);"/>
    <hyperlink ref="B403" r:id="rId2" display="2024092532" tooltip="https://fiori.jioconnect.com/sap/bc/ui5_ui5/sap/zehys_dashboard/javascript:void(0);"/>
    <hyperlink ref="B404" r:id="rId2" display="2024084250" tooltip="https://fiori.jioconnect.com/sap/bc/ui5_ui5/sap/zehys_dashboard/javascript:void(0);"/>
    <hyperlink ref="B405" r:id="rId2" display="2024079351" tooltip="https://fiori.jioconnect.com/sap/bc/ui5_ui5/sap/zehys_dashboard/javascript:void(0);"/>
    <hyperlink ref="B406" r:id="rId2" display="2023998724" tooltip="https://fiori.jioconnect.com/sap/bc/ui5_ui5/sap/zehys_dashboard/javascript:void(0);"/>
    <hyperlink ref="B407" r:id="rId2" display="2023941018" tooltip="https://fiori.jioconnect.com/sap/bc/ui5_ui5/sap/zehys_dashboard/javascript:void(0);"/>
    <hyperlink ref="B408" r:id="rId2" display="2023933245" tooltip="https://fiori.jioconnect.com/sap/bc/ui5_ui5/sap/zehys_dashboard/javascript:void(0);"/>
    <hyperlink ref="B409" r:id="rId2" display="2023931260" tooltip="https://fiori.jioconnect.com/sap/bc/ui5_ui5/sap/zehys_dashboard/javascript:void(0);"/>
    <hyperlink ref="B410" r:id="rId2" display="2023927059" tooltip="https://fiori.jioconnect.com/sap/bc/ui5_ui5/sap/zehys_dashboard/javascript:void(0);"/>
    <hyperlink ref="B411" r:id="rId2" display="2023924483" tooltip="https://fiori.jioconnect.com/sap/bc/ui5_ui5/sap/zehys_dashboard/javascript:void(0);"/>
    <hyperlink ref="B412" r:id="rId2" display="2023921020" tooltip="https://fiori.jioconnect.com/sap/bc/ui5_ui5/sap/zehys_dashboard/javascript:void(0);"/>
    <hyperlink ref="B413" r:id="rId2" display="2023858883" tooltip="https://fiori.jioconnect.com/sap/bc/ui5_ui5/sap/zehys_dashboard/javascript:void(0);"/>
    <hyperlink ref="B414" r:id="rId2" display="2023840729" tooltip="https://fiori.jioconnect.com/sap/bc/ui5_ui5/sap/zehys_dashboard/javascript:void(0);"/>
    <hyperlink ref="B415" r:id="rId2" display="2023779154" tooltip="https://fiori.jioconnect.com/sap/bc/ui5_ui5/sap/zehys_dashboard/javascript:void(0);"/>
    <hyperlink ref="B416" r:id="rId2" display="2023704146" tooltip="https://fiori.jioconnect.com/sap/bc/ui5_ui5/sap/zehys_dashboard/javascript:void(0);"/>
    <hyperlink ref="B383" r:id="rId2" display="2024334336" tooltip="https://fiori.jioconnect.com/sap/bc/ui5_ui5/sap/zehys_dashboard/javascript:void(0);"/>
    <hyperlink ref="B384" r:id="rId2" display="2024333224" tooltip="https://fiori.jioconnect.com/sap/bc/ui5_ui5/sap/zehys_dashboard/javascript:void(0);"/>
    <hyperlink ref="B385" r:id="rId2" display="2024332276" tooltip="https://fiori.jioconnect.com/sap/bc/ui5_ui5/sap/zehys_dashboard/javascript:void(0);"/>
    <hyperlink ref="B386" r:id="rId2" display="2024327194" tooltip="https://fiori.jioconnect.com/sap/bc/ui5_ui5/sap/zehys_dashboard/javascript:void(0);"/>
    <hyperlink ref="B387" r:id="rId2" display="2024325448" tooltip="https://fiori.jioconnect.com/sap/bc/ui5_ui5/sap/zehys_dashboard/javascript:void(0);"/>
    <hyperlink ref="B388" r:id="rId2" display="2024273108" tooltip="https://fiori.jioconnect.com/sap/bc/ui5_ui5/sap/zehys_dashboard/javascript:void(0);"/>
    <hyperlink ref="B389" r:id="rId2" display="2024272587" tooltip="https://fiori.jioconnect.com/sap/bc/ui5_ui5/sap/zehys_dashboard/javascript:void(0);"/>
    <hyperlink ref="B390" r:id="rId2" display="2024266818" tooltip="https://fiori.jioconnect.com/sap/bc/ui5_ui5/sap/zehys_dashboard/javascript:void(0);"/>
    <hyperlink ref="B391" r:id="rId2" display="2024261578" tooltip="https://fiori.jioconnect.com/sap/bc/ui5_ui5/sap/zehys_dashboard/javascript:void(0);"/>
    <hyperlink ref="B392" r:id="rId2" display="2024259897" tooltip="https://fiori.jioconnect.com/sap/bc/ui5_ui5/sap/zehys_dashboard/javascript:void(0);"/>
    <hyperlink ref="B393" r:id="rId2" display="2024254324" tooltip="https://fiori.jioconnect.com/sap/bc/ui5_ui5/sap/zehys_dashboard/javascript:void(0);"/>
    <hyperlink ref="B394" r:id="rId2" display="2024228497" tooltip="https://fiori.jioconnect.com/sap/bc/ui5_ui5/sap/zehys_dashboard/javascript:void(0);"/>
    <hyperlink ref="B395" r:id="rId2" display="2024223471" tooltip="https://fiori.jioconnect.com/sap/bc/ui5_ui5/sap/zehys_dashboard/javascript:void(0);"/>
    <hyperlink ref="B396" r:id="rId2" display="2024212648" tooltip="https://fiori.jioconnect.com/sap/bc/ui5_ui5/sap/zehys_dashboard/javascript:void(0);"/>
    <hyperlink ref="B397" r:id="rId2" display="2024193748" tooltip="https://fiori.jioconnect.com/sap/bc/ui5_ui5/sap/zehys_dashboard/javascript:void(0);"/>
    <hyperlink ref="B398" r:id="rId2" display="2024190360" tooltip="https://fiori.jioconnect.com/sap/bc/ui5_ui5/sap/zehys_dashboard/javascript:void(0);"/>
    <hyperlink ref="B380" r:id="rId2" display="2024492003" tooltip="https://fiori.jioconnect.com/sap/bc/ui5_ui5/sap/zehys_dashboard/javascript:void(0);"/>
    <hyperlink ref="B381" r:id="rId2" display="2024468477" tooltip="https://fiori.jioconnect.com/sap/bc/ui5_ui5/sap/zehys_dashboard/javascript:void(0);"/>
    <hyperlink ref="B382" r:id="rId2" display="2024419258" tooltip="https://fiori.jioconnect.com/sap/bc/ui5_ui5/sap/zehys_dashboard/javascript:void(0);"/>
    <hyperlink ref="B364" r:id="rId2" display="2024914302" tooltip="https://fiori.jioconnect.com/sap/bc/ui5_ui5/sap/zehys_dashboard/javascript:void(0);"/>
    <hyperlink ref="B365" r:id="rId2" display="2024887908" tooltip="https://fiori.jioconnect.com/sap/bc/ui5_ui5/sap/zehys_dashboard/javascript:void(0);"/>
    <hyperlink ref="B366" r:id="rId2" display="2024887845" tooltip="https://fiori.jioconnect.com/sap/bc/ui5_ui5/sap/zehys_dashboard/javascript:void(0);"/>
    <hyperlink ref="B367" r:id="rId2" display="2024824749" tooltip="https://fiori.jioconnect.com/sap/bc/ui5_ui5/sap/zehys_dashboard/javascript:void(0);"/>
    <hyperlink ref="B368" r:id="rId2" display="2024812592" tooltip="https://fiori.jioconnect.com/sap/bc/ui5_ui5/sap/zehys_dashboard/javascript:void(0);"/>
    <hyperlink ref="B352" r:id="rId2" display="2025126367" tooltip="https://fiori.jioconnect.com/sap/bc/ui5_ui5/sap/zehys_dashboard/javascript:void(0);"/>
    <hyperlink ref="B353" r:id="rId2" display="2025124131" tooltip="https://fiori.jioconnect.com/sap/bc/ui5_ui5/sap/zehys_dashboard/javascript:void(0);"/>
    <hyperlink ref="B354" r:id="rId2" display="2025066255" tooltip="https://fiori.jioconnect.com/sap/bc/ui5_ui5/sap/zehys_dashboard/javascript:void(0);"/>
    <hyperlink ref="B355" r:id="rId2" display="2025064310" tooltip="https://fiori.jioconnect.com/sap/bc/ui5_ui5/sap/zehys_dashboard/javascript:void(0);"/>
    <hyperlink ref="B356" r:id="rId2" display="2025061333" tooltip="https://fiori.jioconnect.com/sap/bc/ui5_ui5/sap/zehys_dashboard/javascript:void(0);"/>
    <hyperlink ref="B357" r:id="rId2" display="2025057808" tooltip="https://fiori.jioconnect.com/sap/bc/ui5_ui5/sap/zehys_dashboard/javascript:void(0);"/>
    <hyperlink ref="B358" r:id="rId2" display="2025049631" tooltip="https://fiori.jioconnect.com/sap/bc/ui5_ui5/sap/zehys_dashboard/javascript:void(0);"/>
    <hyperlink ref="B359" r:id="rId2" display="2025048525" tooltip="https://fiori.jioconnect.com/sap/bc/ui5_ui5/sap/zehys_dashboard/javascript:void(0);"/>
    <hyperlink ref="B360" r:id="rId2" display="2025021594" tooltip="https://fiori.jioconnect.com/sap/bc/ui5_ui5/sap/zehys_dashboard/javascript:void(0);"/>
    <hyperlink ref="B361" r:id="rId2" display="2025010159" tooltip="https://fiori.jioconnect.com/sap/bc/ui5_ui5/sap/zehys_dashboard/javascript:void(0);"/>
    <hyperlink ref="B362" r:id="rId2" display="2024990752" tooltip="https://fiori.jioconnect.com/sap/bc/ui5_ui5/sap/zehys_dashboard/javascript:void(0);"/>
    <hyperlink ref="B363" r:id="rId2" display="2024931567" tooltip="https://fiori.jioconnect.com/sap/bc/ui5_ui5/sap/zehys_dashboard/javascript:void(0);"/>
    <hyperlink ref="B349" r:id="rId2" display="2025300020" tooltip="https://fiori.jioconnect.com/sap/bc/ui5_ui5/sap/zehys_dashboard/javascript:void(0);"/>
    <hyperlink ref="B350" r:id="rId2" display="2025226745" tooltip="https://fiori.jioconnect.com/sap/bc/ui5_ui5/sap/zehys_dashboard/javascript:void(0);"/>
    <hyperlink ref="B351" r:id="rId2" display="2025205531" tooltip="https://fiori.jioconnect.com/sap/bc/ui5_ui5/sap/zehys_dashboard/javascript:void(0);"/>
    <hyperlink ref="B343" r:id="rId2" display="2025520314" tooltip="https://fiori.jioconnect.com/sap/bc/ui5_ui5/sap/zehys_dashboard/javascript:void(0);"/>
    <hyperlink ref="B344" r:id="rId2" display="2025519893" tooltip="https://fiori.jioconnect.com/sap/bc/ui5_ui5/sap/zehys_dashboard/javascript:void(0);"/>
    <hyperlink ref="B345" r:id="rId2" display="2025460995" tooltip="https://fiori.jioconnect.com/sap/bc/ui5_ui5/sap/zehys_dashboard/javascript:void(0);"/>
    <hyperlink ref="B346" r:id="rId2" display="2025455165" tooltip="https://fiori.jioconnect.com/sap/bc/ui5_ui5/sap/zehys_dashboard/javascript:void(0);"/>
    <hyperlink ref="B347" r:id="rId2" display="2025429067" tooltip="https://fiori.jioconnect.com/sap/bc/ui5_ui5/sap/zehys_dashboard/javascript:void(0);"/>
    <hyperlink ref="B348" r:id="rId2" display="2025394304" tooltip="https://fiori.jioconnect.com/sap/bc/ui5_ui5/sap/zehys_dashboard/javascript:void(0);"/>
    <hyperlink ref="B336" r:id="rId2" display="2025670236" tooltip="https://fiori.jioconnect.com/sap/bc/ui5_ui5/sap/zehys_dashboard/javascript:void(0);"/>
    <hyperlink ref="B337" r:id="rId2" display="2025611713" tooltip="https://fiori.jioconnect.com/sap/bc/ui5_ui5/sap/zehys_dashboard/javascript:void(0);"/>
    <hyperlink ref="B338" r:id="rId2" display="2025609701" tooltip="https://fiori.jioconnect.com/sap/bc/ui5_ui5/sap/zehys_dashboard/javascript:void(0);"/>
    <hyperlink ref="B339" r:id="rId2" display="2025605891" tooltip="https://fiori.jioconnect.com/sap/bc/ui5_ui5/sap/zehys_dashboard/javascript:void(0);"/>
    <hyperlink ref="B340" r:id="rId2" display="2025603886" tooltip="https://fiori.jioconnect.com/sap/bc/ui5_ui5/sap/zehys_dashboard/javascript:void(0);"/>
    <hyperlink ref="B341" r:id="rId2" display="2025599645" tooltip="https://fiori.jioconnect.com/sap/bc/ui5_ui5/sap/zehys_dashboard/javascript:void(0);"/>
    <hyperlink ref="B342" r:id="rId2" display="2025582120" tooltip="https://fiori.jioconnect.com/sap/bc/ui5_ui5/sap/zehys_dashboard/javascript:void(0);"/>
    <hyperlink ref="B314" r:id="rId2" display="2026078391" tooltip="https://fiori.jioconnect.com/sap/bc/ui5_ui5/sap/zehys_dashboard/javascript:void(0);"/>
    <hyperlink ref="B315" r:id="rId2" display="2026071269" tooltip="https://fiori.jioconnect.com/sap/bc/ui5_ui5/sap/zehys_dashboard/javascript:void(0);"/>
    <hyperlink ref="B316" r:id="rId2" display="2026068780" tooltip="https://fiori.jioconnect.com/sap/bc/ui5_ui5/sap/zehys_dashboard/javascript:void(0);"/>
    <hyperlink ref="B317" r:id="rId2" display="2026065819" tooltip="https://fiori.jioconnect.com/sap/bc/ui5_ui5/sap/zehys_dashboard/javascript:void(0);"/>
    <hyperlink ref="B318" r:id="rId2" display="2026063667" tooltip="https://fiori.jioconnect.com/sap/bc/ui5_ui5/sap/zehys_dashboard/javascript:void(0);"/>
    <hyperlink ref="B319" r:id="rId2" display="2026060079" tooltip="https://fiori.jioconnect.com/sap/bc/ui5_ui5/sap/zehys_dashboard/javascript:void(0);"/>
    <hyperlink ref="B320" r:id="rId2" display="2026058441" tooltip="https://fiori.jioconnect.com/sap/bc/ui5_ui5/sap/zehys_dashboard/javascript:void(0);"/>
    <hyperlink ref="B321" r:id="rId2" display="2026055387" tooltip="https://fiori.jioconnect.com/sap/bc/ui5_ui5/sap/zehys_dashboard/javascript:void(0);"/>
    <hyperlink ref="B322" r:id="rId2" display="2026025799" tooltip="https://fiori.jioconnect.com/sap/bc/ui5_ui5/sap/zehys_dashboard/javascript:void(0);"/>
    <hyperlink ref="B323" r:id="rId2" display="2026011334" tooltip="https://fiori.jioconnect.com/sap/bc/ui5_ui5/sap/zehys_dashboard/javascript:void(0);"/>
    <hyperlink ref="B324" r:id="rId2" display="2025969503" tooltip="https://fiori.jioconnect.com/sap/bc/ui5_ui5/sap/zehys_dashboard/javascript:void(0);"/>
    <hyperlink ref="B325" r:id="rId2" display="2025962276" tooltip="https://fiori.jioconnect.com/sap/bc/ui5_ui5/sap/zehys_dashboard/javascript:void(0);"/>
    <hyperlink ref="B326" r:id="rId2" display="2025910825" tooltip="https://fiori.jioconnect.com/sap/bc/ui5_ui5/sap/zehys_dashboard/javascript:void(0);"/>
    <hyperlink ref="B327" r:id="rId2" display="2025906376" tooltip="https://fiori.jioconnect.com/sap/bc/ui5_ui5/sap/zehys_dashboard/javascript:void(0);"/>
    <hyperlink ref="B328" r:id="rId2" display="2025843552" tooltip="https://fiori.jioconnect.com/sap/bc/ui5_ui5/sap/zehys_dashboard/javascript:void(0);"/>
    <hyperlink ref="B329" r:id="rId2" display="2025842111" tooltip="https://fiori.jioconnect.com/sap/bc/ui5_ui5/sap/zehys_dashboard/javascript:void(0);"/>
    <hyperlink ref="B330" r:id="rId2" display="2025841531" tooltip="https://fiori.jioconnect.com/sap/bc/ui5_ui5/sap/zehys_dashboard/javascript:void(0);"/>
    <hyperlink ref="B331" r:id="rId2" display="2025837843" tooltip="https://fiori.jioconnect.com/sap/bc/ui5_ui5/sap/zehys_dashboard/javascript:void(0);"/>
    <hyperlink ref="B332" r:id="rId2" display="2025806080" tooltip="https://fiori.jioconnect.com/sap/bc/ui5_ui5/sap/zehys_dashboard/javascript:void(0);"/>
    <hyperlink ref="B333" r:id="rId2" display="2025805983" tooltip="https://fiori.jioconnect.com/sap/bc/ui5_ui5/sap/zehys_dashboard/javascript:void(0);"/>
    <hyperlink ref="B334" r:id="rId2" display="2025792777" tooltip="https://fiori.jioconnect.com/sap/bc/ui5_ui5/sap/zehys_dashboard/javascript:void(0);"/>
    <hyperlink ref="B335" r:id="rId2" display="2025710858" tooltip="https://fiori.jioconnect.com/sap/bc/ui5_ui5/sap/zehys_dashboard/javascript:void(0);"/>
    <hyperlink ref="B313" r:id="rId2" display="2026081566" tooltip="https://fiori.jioconnect.com/sap/bc/ui5_ui5/sap/zehys_dashboard/javascript:void(0);"/>
    <hyperlink ref="B299" r:id="rId2" display="2026273227" tooltip="https://fiori.jioconnect.com/sap/bc/ui5_ui5/sap/zehys_dashboard/javascript:void(0);"/>
    <hyperlink ref="B300" r:id="rId2" display="2026272002" tooltip="https://fiori.jioconnect.com/sap/bc/ui5_ui5/sap/zehys_dashboard/javascript:void(0);"/>
    <hyperlink ref="B301" r:id="rId2" display="2026270004" tooltip="https://fiori.jioconnect.com/sap/bc/ui5_ui5/sap/zehys_dashboard/javascript:void(0);"/>
    <hyperlink ref="B302" r:id="rId2" display="2026268691" tooltip="https://fiori.jioconnect.com/sap/bc/ui5_ui5/sap/zehys_dashboard/javascript:void(0);"/>
    <hyperlink ref="B303" r:id="rId2" display="2026265646" tooltip="https://fiori.jioconnect.com/sap/bc/ui5_ui5/sap/zehys_dashboard/javascript:void(0);"/>
    <hyperlink ref="B304" r:id="rId2" display="2026212679" tooltip="https://fiori.jioconnect.com/sap/bc/ui5_ui5/sap/zehys_dashboard/javascript:void(0);"/>
    <hyperlink ref="B305" r:id="rId2" display="2026204820" tooltip="https://fiori.jioconnect.com/sap/bc/ui5_ui5/sap/zehys_dashboard/javascript:void(0);"/>
    <hyperlink ref="B306" r:id="rId2" display="2026203964" tooltip="https://fiori.jioconnect.com/sap/bc/ui5_ui5/sap/zehys_dashboard/javascript:void(0);"/>
    <hyperlink ref="B307" r:id="rId2" display="2026202548" tooltip="https://fiori.jioconnect.com/sap/bc/ui5_ui5/sap/zehys_dashboard/javascript:void(0);"/>
    <hyperlink ref="B308" r:id="rId2" display="2026191704" tooltip="https://fiori.jioconnect.com/sap/bc/ui5_ui5/sap/zehys_dashboard/javascript:void(0);"/>
    <hyperlink ref="B309" r:id="rId2" display="2026188766" tooltip="https://fiori.jioconnect.com/sap/bc/ui5_ui5/sap/zehys_dashboard/javascript:void(0);"/>
    <hyperlink ref="B310" r:id="rId2" display="2026173326" tooltip="https://fiori.jioconnect.com/sap/bc/ui5_ui5/sap/zehys_dashboard/javascript:void(0);"/>
    <hyperlink ref="B311" r:id="rId2" display="2026141305" tooltip="https://fiori.jioconnect.com/sap/bc/ui5_ui5/sap/zehys_dashboard/javascript:void(0);"/>
    <hyperlink ref="B312" r:id="rId2" display="2026139758" tooltip="https://fiori.jioconnect.com/sap/bc/ui5_ui5/sap/zehys_dashboard/javascript:void(0);"/>
    <hyperlink ref="B291" r:id="rId2" display="2026424415" tooltip="https://fiori.jioconnect.com/sap/bc/ui5_ui5/sap/zehys_dashboard/javascript:void(0);"/>
    <hyperlink ref="B292" r:id="rId2" display="2026422744" tooltip="https://fiori.jioconnect.com/sap/bc/ui5_ui5/sap/zehys_dashboard/javascript:void(0);"/>
    <hyperlink ref="B293" r:id="rId2" display="2026415315" tooltip="https://fiori.jioconnect.com/sap/bc/ui5_ui5/sap/zehys_dashboard/javascript:void(0);"/>
    <hyperlink ref="B294" r:id="rId2" display="2026407222" tooltip="https://fiori.jioconnect.com/sap/bc/ui5_ui5/sap/zehys_dashboard/javascript:void(0);"/>
    <hyperlink ref="B295" r:id="rId2" display="2026405160" tooltip="https://fiori.jioconnect.com/sap/bc/ui5_ui5/sap/zehys_dashboard/javascript:void(0);"/>
    <hyperlink ref="B296" r:id="rId2" display="2026402482" tooltip="https://fiori.jioconnect.com/sap/bc/ui5_ui5/sap/zehys_dashboard/javascript:void(0);"/>
    <hyperlink ref="B297" r:id="rId2" display="2026400159" tooltip="https://fiori.jioconnect.com/sap/bc/ui5_ui5/sap/zehys_dashboard/javascript:void(0);"/>
    <hyperlink ref="B298" r:id="rId2" display="2026398379" tooltip="https://fiori.jioconnect.com/sap/bc/ui5_ui5/sap/zehys_dashboard/javascript:void(0);"/>
    <hyperlink ref="B278" r:id="rId2" display="2026669129" tooltip="https://fiori.jioconnect.com/sap/bc/ui5_ui5/sap/zehys_dashboard/javascript:void(0);"/>
    <hyperlink ref="B279" r:id="rId2" display="2026668742" tooltip="https://fiori.jioconnect.com/sap/bc/ui5_ui5/sap/zehys_dashboard/javascript:void(0);"/>
    <hyperlink ref="B280" r:id="rId2" display="2026663332" tooltip="https://fiori.jioconnect.com/sap/bc/ui5_ui5/sap/zehys_dashboard/javascript:void(0);"/>
    <hyperlink ref="B281" r:id="rId2" display="2026605206" tooltip="https://fiori.jioconnect.com/sap/bc/ui5_ui5/sap/zehys_dashboard/javascript:void(0);"/>
    <hyperlink ref="B282" r:id="rId2" display="2026603144" tooltip="https://fiori.jioconnect.com/sap/bc/ui5_ui5/sap/zehys_dashboard/javascript:void(0);"/>
    <hyperlink ref="B283" r:id="rId2" display="2026586762" tooltip="https://fiori.jioconnect.com/sap/bc/ui5_ui5/sap/zehys_dashboard/javascript:void(0);"/>
    <hyperlink ref="B284" r:id="rId2" display="2026578106" tooltip="https://fiori.jioconnect.com/sap/bc/ui5_ui5/sap/zehys_dashboard/javascript:void(0);"/>
    <hyperlink ref="B285" r:id="rId2" display="2026572918" tooltip="https://fiori.jioconnect.com/sap/bc/ui5_ui5/sap/zehys_dashboard/javascript:void(0);"/>
    <hyperlink ref="B286" r:id="rId2" display="2026571128" tooltip="https://fiori.jioconnect.com/sap/bc/ui5_ui5/sap/zehys_dashboard/javascript:void(0);"/>
    <hyperlink ref="B287" r:id="rId2" display="2026568907" tooltip="https://fiori.jioconnect.com/sap/bc/ui5_ui5/sap/zehys_dashboard/javascript:void(0);"/>
    <hyperlink ref="B288" r:id="rId2" display="2026560233" tooltip="https://fiori.jioconnect.com/sap/bc/ui5_ui5/sap/zehys_dashboard/javascript:void(0);"/>
    <hyperlink ref="B289" r:id="rId2" display="2026525692" tooltip="https://fiori.jioconnect.com/sap/bc/ui5_ui5/sap/zehys_dashboard/javascript:void(0);"/>
    <hyperlink ref="B290" r:id="rId2" display="2026444545" tooltip="https://fiori.jioconnect.com/sap/bc/ui5_ui5/sap/zehys_dashboard/javascript:void(0);"/>
    <hyperlink ref="B275" r:id="rId2" display="2026838756" tooltip="https://fiori.jioconnect.com/sap/bc/ui5_ui5/sap/zehys_dashboard/javascript:void(0);"/>
    <hyperlink ref="B276" r:id="rId2" display="2026805583" tooltip="https://fiori.jioconnect.com/sap/bc/ui5_ui5/sap/zehys_dashboard/javascript:void(0);"/>
    <hyperlink ref="B277" r:id="rId2" display="2026771632" tooltip="https://fiori.jioconnect.com/sap/bc/ui5_ui5/sap/zehys_dashboard/javascript:void(0);"/>
    <hyperlink ref="B260" r:id="rId2" display="2027241092" tooltip="https://fiori.jioconnect.com/sap/bc/ui5_ui5/sap/zehys_dashboard/javascript:void(0);"/>
    <hyperlink ref="B261" r:id="rId2" display="2027234183" tooltip="https://fiori.jioconnect.com/sap/bc/ui5_ui5/sap/zehys_dashboard/javascript:void(0);"/>
    <hyperlink ref="B262" r:id="rId2" display="2027224552" tooltip="https://fiori.jioconnect.com/sap/bc/ui5_ui5/sap/zehys_dashboard/javascript:void(0);"/>
    <hyperlink ref="B263" r:id="rId2" display="2027141464" tooltip="https://fiori.jioconnect.com/sap/bc/ui5_ui5/sap/zehys_dashboard/javascript:void(0);"/>
    <hyperlink ref="B264" r:id="rId2" display="2027074073" tooltip="https://fiori.jioconnect.com/sap/bc/ui5_ui5/sap/zehys_dashboard/javascript:void(0);"/>
    <hyperlink ref="B265" r:id="rId2" display="2027072023" tooltip="https://fiori.jioconnect.com/sap/bc/ui5_ui5/sap/zehys_dashboard/javascript:void(0);"/>
    <hyperlink ref="B266" r:id="rId2" display="2027069846" tooltip="https://fiori.jioconnect.com/sap/bc/ui5_ui5/sap/zehys_dashboard/javascript:void(0);"/>
    <hyperlink ref="B267" r:id="rId2" display="2027065721" tooltip="https://fiori.jioconnect.com/sap/bc/ui5_ui5/sap/zehys_dashboard/javascript:void(0);"/>
    <hyperlink ref="B268" r:id="rId2" display="2027065168" tooltip="https://fiori.jioconnect.com/sap/bc/ui5_ui5/sap/zehys_dashboard/javascript:void(0);"/>
    <hyperlink ref="B269" r:id="rId2" display="2026989101" tooltip="https://fiori.jioconnect.com/sap/bc/ui5_ui5/sap/zehys_dashboard/javascript:void(0);"/>
    <hyperlink ref="B270" r:id="rId2" display="2026983051" tooltip="https://fiori.jioconnect.com/sap/bc/ui5_ui5/sap/zehys_dashboard/javascript:void(0);"/>
    <hyperlink ref="B271" r:id="rId2" display="2026957131" tooltip="https://fiori.jioconnect.com/sap/bc/ui5_ui5/sap/zehys_dashboard/javascript:void(0);"/>
    <hyperlink ref="B272" r:id="rId2" display="2026939944" tooltip="https://fiori.jioconnect.com/sap/bc/ui5_ui5/sap/zehys_dashboard/javascript:void(0);"/>
    <hyperlink ref="B273" r:id="rId2" display="2026936518" tooltip="https://fiori.jioconnect.com/sap/bc/ui5_ui5/sap/zehys_dashboard/javascript:void(0);"/>
    <hyperlink ref="B274" r:id="rId2" display="2026868227" tooltip="https://fiori.jioconnect.com/sap/bc/ui5_ui5/sap/zehys_dashboard/javascript:void(0);"/>
    <hyperlink ref="B243" r:id="rId2" display="2027647023" tooltip="https://fiori.jioconnect.com/sap/bc/ui5_ui5/sap/zehys_dashboard/javascript:void(0);"/>
    <hyperlink ref="B244" r:id="rId2" display="2027643674" tooltip="https://fiori.jioconnect.com/sap/bc/ui5_ui5/sap/zehys_dashboard/javascript:void(0);"/>
    <hyperlink ref="B245" r:id="rId2" display="2027636467" tooltip="https://fiori.jioconnect.com/sap/bc/ui5_ui5/sap/zehys_dashboard/javascript:void(0);"/>
    <hyperlink ref="B246" r:id="rId2" display="2027621292" tooltip="https://fiori.jioconnect.com/sap/bc/ui5_ui5/sap/zehys_dashboard/javascript:void(0);"/>
    <hyperlink ref="B247" r:id="rId2" display="2027618957" tooltip="https://fiori.jioconnect.com/sap/bc/ui5_ui5/sap/zehys_dashboard/javascript:void(0);"/>
    <hyperlink ref="B248" r:id="rId2" display="2027598561" tooltip="https://fiori.jioconnect.com/sap/bc/ui5_ui5/sap/zehys_dashboard/javascript:void(0);"/>
    <hyperlink ref="B249" r:id="rId2" display="2027554072" tooltip="https://fiori.jioconnect.com/sap/bc/ui5_ui5/sap/zehys_dashboard/javascript:void(0);"/>
    <hyperlink ref="B250" r:id="rId2" display="2027553029" tooltip="https://fiori.jioconnect.com/sap/bc/ui5_ui5/sap/zehys_dashboard/javascript:void(0);"/>
    <hyperlink ref="B251" r:id="rId2" display="2027536869" tooltip="https://fiori.jioconnect.com/sap/bc/ui5_ui5/sap/zehys_dashboard/javascript:void(0);"/>
    <hyperlink ref="B252" r:id="rId2" display="2027473648" tooltip="https://fiori.jioconnect.com/sap/bc/ui5_ui5/sap/zehys_dashboard/javascript:void(0);"/>
    <hyperlink ref="B253" r:id="rId2" display="2027464269" tooltip="https://fiori.jioconnect.com/sap/bc/ui5_ui5/sap/zehys_dashboard/javascript:void(0);"/>
    <hyperlink ref="B254" r:id="rId2" display="2027463945" tooltip="https://fiori.jioconnect.com/sap/bc/ui5_ui5/sap/zehys_dashboard/javascript:void(0);"/>
    <hyperlink ref="B255" r:id="rId2" display="2027463013" tooltip="https://fiori.jioconnect.com/sap/bc/ui5_ui5/sap/zehys_dashboard/javascript:void(0);"/>
    <hyperlink ref="B256" r:id="rId2" display="2027405163" tooltip="https://fiori.jioconnect.com/sap/bc/ui5_ui5/sap/zehys_dashboard/javascript:void(0);"/>
    <hyperlink ref="B257" r:id="rId2" display="2027372773" tooltip="https://fiori.jioconnect.com/sap/bc/ui5_ui5/sap/zehys_dashboard/javascript:void(0);"/>
    <hyperlink ref="B258" r:id="rId2" display="2027362198" tooltip="https://fiori.jioconnect.com/sap/bc/ui5_ui5/sap/zehys_dashboard/javascript:void(0);"/>
    <hyperlink ref="B259" r:id="rId2" display="2027336478" tooltip="https://fiori.jioconnect.com/sap/bc/ui5_ui5/sap/zehys_dashboard/javascript:void(0);"/>
    <hyperlink ref="B235" r:id="rId2" display="2027861393" tooltip="https://fiori.jioconnect.com/sap/bc/ui5_ui5/sap/zehys_dashboard/javascript:void(0);"/>
    <hyperlink ref="B236" r:id="rId2" display="2027860586" tooltip="https://fiori.jioconnect.com/sap/bc/ui5_ui5/sap/zehys_dashboard/javascript:void(0);"/>
    <hyperlink ref="B237" r:id="rId2" display="2027859913" tooltip="https://fiori.jioconnect.com/sap/bc/ui5_ui5/sap/zehys_dashboard/javascript:void(0);"/>
    <hyperlink ref="B238" r:id="rId2" display="2027851481" tooltip="https://fiori.jioconnect.com/sap/bc/ui5_ui5/sap/zehys_dashboard/javascript:void(0);"/>
    <hyperlink ref="B239" r:id="rId2" display="2027850996" tooltip="https://fiori.jioconnect.com/sap/bc/ui5_ui5/sap/zehys_dashboard/javascript:void(0);"/>
    <hyperlink ref="B240" r:id="rId2" display="2027794715" tooltip="https://fiori.jioconnect.com/sap/bc/ui5_ui5/sap/zehys_dashboard/javascript:void(0);"/>
    <hyperlink ref="B241" r:id="rId2" display="2027780552" tooltip="https://fiori.jioconnect.com/sap/bc/ui5_ui5/sap/zehys_dashboard/javascript:void(0);"/>
    <hyperlink ref="B242" r:id="rId2" display="2027750409" tooltip="https://fiori.jioconnect.com/sap/bc/ui5_ui5/sap/zehys_dashboard/javascript:void(0);"/>
    <hyperlink ref="B228" r:id="rId2" display="2028016901" tooltip="https://fiori.jioconnect.com/sap/bc/ui5_ui5/sap/zehys_dashboard/javascript:void(0);"/>
    <hyperlink ref="B229" r:id="rId2" display="2027980415" tooltip="https://fiori.jioconnect.com/sap/bc/ui5_ui5/sap/zehys_dashboard/javascript:void(0);"/>
    <hyperlink ref="B230" r:id="rId2" display="2027960449" tooltip="https://fiori.jioconnect.com/sap/bc/ui5_ui5/sap/zehys_dashboard/javascript:void(0);"/>
    <hyperlink ref="B231" r:id="rId2" display="2027954074" tooltip="https://fiori.jioconnect.com/sap/bc/ui5_ui5/sap/zehys_dashboard/javascript:void(0);"/>
    <hyperlink ref="B232" r:id="rId2" display="2027950192" tooltip="https://fiori.jioconnect.com/sap/bc/ui5_ui5/sap/zehys_dashboard/javascript:void(0);"/>
    <hyperlink ref="B233" r:id="rId2" display="2027947312" tooltip="https://fiori.jioconnect.com/sap/bc/ui5_ui5/sap/zehys_dashboard/javascript:void(0);"/>
    <hyperlink ref="B234" r:id="rId2" display="2027924114" tooltip="https://fiori.jioconnect.com/sap/bc/ui5_ui5/sap/zehys_dashboard/javascript:void(0);"/>
    <hyperlink ref="B206" r:id="rId2" display="2028385254" tooltip="https://fiori.jioconnect.com/sap/bc/ui5_ui5/sap/zehys_dashboard/javascript:void(0);"/>
    <hyperlink ref="B207" r:id="rId2" display="2028383365" tooltip="https://fiori.jioconnect.com/sap/bc/ui5_ui5/sap/zehys_dashboard/javascript:void(0);"/>
    <hyperlink ref="B208" r:id="rId2" display="2028356978" tooltip="https://fiori.jioconnect.com/sap/bc/ui5_ui5/sap/zehys_dashboard/javascript:void(0);"/>
    <hyperlink ref="B209" r:id="rId2" display="2028321057" tooltip="https://fiori.jioconnect.com/sap/bc/ui5_ui5/sap/zehys_dashboard/javascript:void(0);"/>
    <hyperlink ref="B210" r:id="rId2" display="2028307296" tooltip="https://fiori.jioconnect.com/sap/bc/ui5_ui5/sap/zehys_dashboard/javascript:void(0);"/>
    <hyperlink ref="B211" r:id="rId2" display="2028306378" tooltip="https://fiori.jioconnect.com/sap/bc/ui5_ui5/sap/zehys_dashboard/javascript:void(0);"/>
    <hyperlink ref="B212" r:id="rId2" display="2028301314" tooltip="https://fiori.jioconnect.com/sap/bc/ui5_ui5/sap/zehys_dashboard/javascript:void(0);"/>
    <hyperlink ref="B213" r:id="rId2" display="2028261468" tooltip="https://fiori.jioconnect.com/sap/bc/ui5_ui5/sap/zehys_dashboard/javascript:void(0);"/>
    <hyperlink ref="B214" r:id="rId2" display="2028257309" tooltip="https://fiori.jioconnect.com/sap/bc/ui5_ui5/sap/zehys_dashboard/javascript:void(0);"/>
    <hyperlink ref="B215" r:id="rId2" display="2028252110" tooltip="https://fiori.jioconnect.com/sap/bc/ui5_ui5/sap/zehys_dashboard/javascript:void(0);"/>
    <hyperlink ref="B216" r:id="rId2" display="2028248616" tooltip="https://fiori.jioconnect.com/sap/bc/ui5_ui5/sap/zehys_dashboard/javascript:void(0);"/>
    <hyperlink ref="B217" r:id="rId2" display="2028243149" tooltip="https://fiori.jioconnect.com/sap/bc/ui5_ui5/sap/zehys_dashboard/javascript:void(0);"/>
    <hyperlink ref="B218" r:id="rId2" display="2028182366" tooltip="https://fiori.jioconnect.com/sap/bc/ui5_ui5/sap/zehys_dashboard/javascript:void(0);"/>
    <hyperlink ref="B219" r:id="rId2" display="2028176761" tooltip="https://fiori.jioconnect.com/sap/bc/ui5_ui5/sap/zehys_dashboard/javascript:void(0);"/>
    <hyperlink ref="B220" r:id="rId2" display="2028171244" tooltip="https://fiori.jioconnect.com/sap/bc/ui5_ui5/sap/zehys_dashboard/javascript:void(0);"/>
    <hyperlink ref="B221" r:id="rId2" display="2028165827" tooltip="https://fiori.jioconnect.com/sap/bc/ui5_ui5/sap/zehys_dashboard/javascript:void(0);"/>
    <hyperlink ref="B222" r:id="rId2" display="2028144215" tooltip="https://fiori.jioconnect.com/sap/bc/ui5_ui5/sap/zehys_dashboard/javascript:void(0);"/>
    <hyperlink ref="B223" r:id="rId2" display="2028139996" tooltip="https://fiori.jioconnect.com/sap/bc/ui5_ui5/sap/zehys_dashboard/javascript:void(0);"/>
    <hyperlink ref="B224" r:id="rId2" display="2028134178" tooltip="https://fiori.jioconnect.com/sap/bc/ui5_ui5/sap/zehys_dashboard/javascript:void(0);"/>
    <hyperlink ref="B225" r:id="rId2" display="2028119452" tooltip="https://fiori.jioconnect.com/sap/bc/ui5_ui5/sap/zehys_dashboard/javascript:void(0);"/>
    <hyperlink ref="B226" r:id="rId2" display="2028118200" tooltip="https://fiori.jioconnect.com/sap/bc/ui5_ui5/sap/zehys_dashboard/javascript:void(0);"/>
    <hyperlink ref="B227" r:id="rId2" display="2028110035" tooltip="https://fiori.jioconnect.com/sap/bc/ui5_ui5/sap/zehys_dashboard/javascript:void(0);"/>
    <hyperlink ref="B191" r:id="rId2" display="2028793655" tooltip="https://fiori.jioconnect.com/sap/bc/ui5_ui5/sap/zehys_dashboard/javascript:void(0);"/>
    <hyperlink ref="B192" r:id="rId2" display="2028787659" tooltip="https://fiori.jioconnect.com/sap/bc/ui5_ui5/sap/zehys_dashboard/javascript:void(0);"/>
    <hyperlink ref="B193" r:id="rId2" display="2028787359" tooltip="https://fiori.jioconnect.com/sap/bc/ui5_ui5/sap/zehys_dashboard/javascript:void(0);"/>
    <hyperlink ref="B194" r:id="rId2" display="2028755904" tooltip="https://fiori.jioconnect.com/sap/bc/ui5_ui5/sap/zehys_dashboard/javascript:void(0);"/>
    <hyperlink ref="B195" r:id="rId2" display="2028748117" tooltip="https://fiori.jioconnect.com/sap/bc/ui5_ui5/sap/zehys_dashboard/javascript:void(0);"/>
    <hyperlink ref="B196" r:id="rId2" display="2028713948" tooltip="https://fiori.jioconnect.com/sap/bc/ui5_ui5/sap/zehys_dashboard/javascript:void(0);"/>
    <hyperlink ref="B197" r:id="rId2" display="2028665019" tooltip="https://fiori.jioconnect.com/sap/bc/ui5_ui5/sap/zehys_dashboard/javascript:void(0);"/>
    <hyperlink ref="B198" r:id="rId2" display="2028649095" tooltip="https://fiori.jioconnect.com/sap/bc/ui5_ui5/sap/zehys_dashboard/javascript:void(0);"/>
    <hyperlink ref="B199" r:id="rId2" display="2028646440" tooltip="https://fiori.jioconnect.com/sap/bc/ui5_ui5/sap/zehys_dashboard/javascript:void(0);"/>
    <hyperlink ref="B200" r:id="rId2" display="2028642448" tooltip="https://fiori.jioconnect.com/sap/bc/ui5_ui5/sap/zehys_dashboard/javascript:void(0);"/>
    <hyperlink ref="B201" r:id="rId2" display="2028591387" tooltip="https://fiori.jioconnect.com/sap/bc/ui5_ui5/sap/zehys_dashboard/javascript:void(0);"/>
    <hyperlink ref="B202" r:id="rId2" display="2028577965" tooltip="https://fiori.jioconnect.com/sap/bc/ui5_ui5/sap/zehys_dashboard/javascript:void(0);"/>
    <hyperlink ref="B203" r:id="rId2" display="2028575304" tooltip="https://fiori.jioconnect.com/sap/bc/ui5_ui5/sap/zehys_dashboard/javascript:void(0);"/>
    <hyperlink ref="B204" r:id="rId2" display="2028545831" tooltip="https://fiori.jioconnect.com/sap/bc/ui5_ui5/sap/zehys_dashboard/javascript:void(0);"/>
    <hyperlink ref="B205" r:id="rId2" display="2028521169" tooltip="https://fiori.jioconnect.com/sap/bc/ui5_ui5/sap/zehys_dashboard/javascript:void(0);"/>
    <hyperlink ref="B179" r:id="rId2" display="2029023752" tooltip="https://fiori.jioconnect.com/sap/bc/ui5_ui5/sap/zehys_dashboard/javascript:void(0);"/>
    <hyperlink ref="B180" r:id="rId2" display="2029022887" tooltip="https://fiori.jioconnect.com/sap/bc/ui5_ui5/sap/zehys_dashboard/javascript:void(0);"/>
    <hyperlink ref="B181" r:id="rId2" display="2028970082" tooltip="https://fiori.jioconnect.com/sap/bc/ui5_ui5/sap/zehys_dashboard/javascript:void(0);"/>
    <hyperlink ref="B182" r:id="rId2" display="2028960225" tooltip="https://fiori.jioconnect.com/sap/bc/ui5_ui5/sap/zehys_dashboard/javascript:void(0);"/>
    <hyperlink ref="B183" r:id="rId2" display="2028944859" tooltip="https://fiori.jioconnect.com/sap/bc/ui5_ui5/sap/zehys_dashboard/javascript:void(0);"/>
    <hyperlink ref="B184" r:id="rId2" display="2028943899" tooltip="https://fiori.jioconnect.com/sap/bc/ui5_ui5/sap/zehys_dashboard/javascript:void(0);"/>
    <hyperlink ref="B185" r:id="rId2" display="2028943154" tooltip="https://fiori.jioconnect.com/sap/bc/ui5_ui5/sap/zehys_dashboard/javascript:void(0);"/>
    <hyperlink ref="B186" r:id="rId2" display="2028927653" tooltip="https://fiori.jioconnect.com/sap/bc/ui5_ui5/sap/zehys_dashboard/javascript:void(0);"/>
    <hyperlink ref="B187" r:id="rId2" display="2028922744" tooltip="https://fiori.jioconnect.com/sap/bc/ui5_ui5/sap/zehys_dashboard/javascript:void(0);"/>
    <hyperlink ref="B188" r:id="rId2" display="2028912667" tooltip="https://fiori.jioconnect.com/sap/bc/ui5_ui5/sap/zehys_dashboard/javascript:void(0);"/>
    <hyperlink ref="B189" r:id="rId2" display="2028902269" tooltip="https://fiori.jioconnect.com/sap/bc/ui5_ui5/sap/zehys_dashboard/javascript:void(0);"/>
    <hyperlink ref="B190" r:id="rId2" display="2028886290" tooltip="https://fiori.jioconnect.com/sap/bc/ui5_ui5/sap/zehys_dashboard/javascript:void(0);"/>
    <hyperlink ref="B173" r:id="rId2" display="2029188367" tooltip="https://fiori.jioconnect.com/sap/bc/ui5_ui5/sap/zehys_dashboard/javascript:void(0);"/>
    <hyperlink ref="B174" r:id="rId2" display="2029184147" tooltip="https://fiori.jioconnect.com/sap/bc/ui5_ui5/sap/zehys_dashboard/javascript:void(0);"/>
    <hyperlink ref="B175" r:id="rId2" display="2029173498" tooltip="https://fiori.jioconnect.com/sap/bc/ui5_ui5/sap/zehys_dashboard/javascript:void(0);"/>
    <hyperlink ref="B176" r:id="rId2" display="2029161367" tooltip="https://fiori.jioconnect.com/sap/bc/ui5_ui5/sap/zehys_dashboard/javascript:void(0);"/>
    <hyperlink ref="B177" r:id="rId2" display="2029150257" tooltip="https://fiori.jioconnect.com/sap/bc/ui5_ui5/sap/zehys_dashboard/javascript:void(0);"/>
    <hyperlink ref="B178" r:id="rId2" display="2029142264" tooltip="https://fiori.jioconnect.com/sap/bc/ui5_ui5/sap/zehys_dashboard/javascript:void(0);"/>
    <hyperlink ref="B158" r:id="rId2" display="2029448867" tooltip="https://fiori.jioconnect.com/sap/bc/ui5_ui5/sap/zehys_dashboard/javascript:void(0);"/>
    <hyperlink ref="B159" r:id="rId2" display="2029447651" tooltip="https://fiori.jioconnect.com/sap/bc/ui5_ui5/sap/zehys_dashboard/javascript:void(0);"/>
    <hyperlink ref="B160" r:id="rId2" display="2029446517" tooltip="https://fiori.jioconnect.com/sap/bc/ui5_ui5/sap/zehys_dashboard/javascript:void(0);"/>
    <hyperlink ref="B161" r:id="rId2" display="2029440578" tooltip="https://fiori.jioconnect.com/sap/bc/ui5_ui5/sap/zehys_dashboard/javascript:void(0);"/>
    <hyperlink ref="B162" r:id="rId2" display="2029439138" tooltip="https://fiori.jioconnect.com/sap/bc/ui5_ui5/sap/zehys_dashboard/javascript:void(0);"/>
    <hyperlink ref="B163" r:id="rId2" display="2029435245" tooltip="https://fiori.jioconnect.com/sap/bc/ui5_ui5/sap/zehys_dashboard/javascript:void(0);"/>
    <hyperlink ref="B164" r:id="rId2" display="2029433338" tooltip="https://fiori.jioconnect.com/sap/bc/ui5_ui5/sap/zehys_dashboard/javascript:void(0);"/>
    <hyperlink ref="B165" r:id="rId2" display="2029432314" tooltip="https://fiori.jioconnect.com/sap/bc/ui5_ui5/sap/zehys_dashboard/javascript:void(0);"/>
    <hyperlink ref="B166" r:id="rId2" display="2029365804" tooltip="https://fiori.jioconnect.com/sap/bc/ui5_ui5/sap/zehys_dashboard/javascript:void(0);"/>
    <hyperlink ref="B167" r:id="rId2" display="2029355527" tooltip="https://fiori.jioconnect.com/sap/bc/ui5_ui5/sap/zehys_dashboard/javascript:void(0);"/>
    <hyperlink ref="B168" r:id="rId2" display="2029349730" tooltip="https://fiori.jioconnect.com/sap/bc/ui5_ui5/sap/zehys_dashboard/javascript:void(0);"/>
    <hyperlink ref="B169" r:id="rId2" display="2029299951" tooltip="https://fiori.jioconnect.com/sap/bc/ui5_ui5/sap/zehys_dashboard/javascript:void(0);"/>
    <hyperlink ref="B170" r:id="rId2" display="2029275422" tooltip="https://fiori.jioconnect.com/sap/bc/ui5_ui5/sap/zehys_dashboard/javascript:void(0);"/>
    <hyperlink ref="B171" r:id="rId2" display="2029217899" tooltip="https://fiori.jioconnect.com/sap/bc/ui5_ui5/sap/zehys_dashboard/javascript:void(0);"/>
    <hyperlink ref="B172" r:id="rId2" display="2029196514" tooltip="https://fiori.jioconnect.com/sap/bc/ui5_ui5/sap/zehys_dashboard/javascript:void(0);"/>
    <hyperlink ref="B151" r:id="rId2" display="2029637462" tooltip="https://fiori.jioconnect.com/sap/bc/ui5_ui5/sap/zehys_dashboard/javascript:void(0);"/>
    <hyperlink ref="B152" r:id="rId2" display="2029627809" tooltip="https://fiori.jioconnect.com/sap/bc/ui5_ui5/sap/zehys_dashboard/javascript:void(0);"/>
    <hyperlink ref="B153" r:id="rId2" display="2029623517" tooltip="https://fiori.jioconnect.com/sap/bc/ui5_ui5/sap/zehys_dashboard/javascript:void(0);"/>
    <hyperlink ref="B154" r:id="rId2" display="2029621270" tooltip="https://fiori.jioconnect.com/sap/bc/ui5_ui5/sap/zehys_dashboard/javascript:void(0);"/>
    <hyperlink ref="B155" r:id="rId2" display="2029613539" tooltip="https://fiori.jioconnect.com/sap/bc/ui5_ui5/sap/zehys_dashboard/javascript:void(0);"/>
    <hyperlink ref="B156" r:id="rId2" display="2029609916" tooltip="https://fiori.jioconnect.com/sap/bc/ui5_ui5/sap/zehys_dashboard/javascript:void(0);"/>
    <hyperlink ref="B157" r:id="rId2" display="2029561370" tooltip="https://fiori.jioconnect.com/sap/bc/ui5_ui5/sap/zehys_dashboard/javascript:void(0);"/>
    <hyperlink ref="B130" r:id="rId2" display="2030026842" tooltip="https://fiori.jioconnect.com/sap/bc/ui5_ui5/sap/zehys_dashboard/javascript:void(0);"/>
    <hyperlink ref="B131" r:id="rId2" display="2030024264" tooltip="https://fiori.jioconnect.com/sap/bc/ui5_ui5/sap/zehys_dashboard/javascript:void(0);"/>
    <hyperlink ref="B132" r:id="rId2" display="2030015289" tooltip="https://fiori.jioconnect.com/sap/bc/ui5_ui5/sap/zehys_dashboard/javascript:void(0);"/>
    <hyperlink ref="B133" r:id="rId2" display="2029985939" tooltip="https://fiori.jioconnect.com/sap/bc/ui5_ui5/sap/zehys_dashboard/javascript:void(0);"/>
    <hyperlink ref="B134" r:id="rId2" display="2029925965" tooltip="https://fiori.jioconnect.com/sap/bc/ui5_ui5/sap/zehys_dashboard/javascript:void(0);"/>
    <hyperlink ref="B135" r:id="rId2" display="2029858381" tooltip="https://fiori.jioconnect.com/sap/bc/ui5_ui5/sap/zehys_dashboard/javascript:void(0);"/>
    <hyperlink ref="B136" r:id="rId2" display="2029855645" tooltip="https://fiori.jioconnect.com/sap/bc/ui5_ui5/sap/zehys_dashboard/javascript:void(0);"/>
    <hyperlink ref="B137" r:id="rId2" display="2029854428" tooltip="https://fiori.jioconnect.com/sap/bc/ui5_ui5/sap/zehys_dashboard/javascript:void(0);"/>
    <hyperlink ref="B138" r:id="rId2" display="2029852068" tooltip="https://fiori.jioconnect.com/sap/bc/ui5_ui5/sap/zehys_dashboard/javascript:void(0);"/>
    <hyperlink ref="B139" r:id="rId2" display="2029848453" tooltip="https://fiori.jioconnect.com/sap/bc/ui5_ui5/sap/zehys_dashboard/javascript:void(0);"/>
    <hyperlink ref="B140" r:id="rId2" display="2029848445" tooltip="https://fiori.jioconnect.com/sap/bc/ui5_ui5/sap/zehys_dashboard/javascript:void(0);"/>
    <hyperlink ref="B141" r:id="rId2" display="2029797597" tooltip="https://fiori.jioconnect.com/sap/bc/ui5_ui5/sap/zehys_dashboard/javascript:void(0);"/>
    <hyperlink ref="B142" r:id="rId2" display="2029795971" tooltip="https://fiori.jioconnect.com/sap/bc/ui5_ui5/sap/zehys_dashboard/javascript:void(0);"/>
    <hyperlink ref="B143" r:id="rId2" display="2029793773" tooltip="https://fiori.jioconnect.com/sap/bc/ui5_ui5/sap/zehys_dashboard/javascript:void(0);"/>
    <hyperlink ref="B144" r:id="rId2" display="2029788577" tooltip="https://fiori.jioconnect.com/sap/bc/ui5_ui5/sap/zehys_dashboard/javascript:void(0);"/>
    <hyperlink ref="B145" r:id="rId2" display="2029777977" tooltip="https://fiori.jioconnect.com/sap/bc/ui5_ui5/sap/zehys_dashboard/javascript:void(0);"/>
    <hyperlink ref="B146" r:id="rId2" display="2029777799" tooltip="https://fiori.jioconnect.com/sap/bc/ui5_ui5/sap/zehys_dashboard/javascript:void(0);"/>
    <hyperlink ref="B147" r:id="rId2" display="2029777739" tooltip="https://fiori.jioconnect.com/sap/bc/ui5_ui5/sap/zehys_dashboard/javascript:void(0);"/>
    <hyperlink ref="B148" r:id="rId2" display="2029760311" tooltip="https://fiori.jioconnect.com/sap/bc/ui5_ui5/sap/zehys_dashboard/javascript:void(0);"/>
    <hyperlink ref="B149" r:id="rId2" display="2029709946" tooltip="https://fiori.jioconnect.com/sap/bc/ui5_ui5/sap/zehys_dashboard/javascript:void(0);"/>
    <hyperlink ref="B150" r:id="rId2" display="2029704798" tooltip="https://fiori.jioconnect.com/sap/bc/ui5_ui5/sap/zehys_dashboard/javascript:void(0);"/>
    <hyperlink ref="B119" r:id="rId2" display="2030246846" tooltip="https://fiori.jioconnect.com/sap/bc/ui5_ui5/sap/zehys_dashboard/javascript:void(0);"/>
    <hyperlink ref="B120" r:id="rId2" display="2030246770" tooltip="https://fiori.jioconnect.com/sap/bc/ui5_ui5/sap/zehys_dashboard/javascript:void(0);"/>
    <hyperlink ref="B121" r:id="rId2" display="2030245155" tooltip="https://fiori.jioconnect.com/sap/bc/ui5_ui5/sap/zehys_dashboard/javascript:void(0);"/>
    <hyperlink ref="B122" r:id="rId2" display="2030240647" tooltip="https://fiori.jioconnect.com/sap/bc/ui5_ui5/sap/zehys_dashboard/javascript:void(0);"/>
    <hyperlink ref="B123" r:id="rId2" display="2030185564" tooltip="https://fiori.jioconnect.com/sap/bc/ui5_ui5/sap/zehys_dashboard/javascript:void(0);"/>
    <hyperlink ref="B124" r:id="rId2" display="2030183887" tooltip="https://fiori.jioconnect.com/sap/bc/ui5_ui5/sap/zehys_dashboard/javascript:void(0);"/>
    <hyperlink ref="B125" r:id="rId2" display="2030175411" tooltip="https://fiori.jioconnect.com/sap/bc/ui5_ui5/sap/zehys_dashboard/javascript:void(0);"/>
    <hyperlink ref="B126" r:id="rId2" display="2030169851" tooltip="https://fiori.jioconnect.com/sap/bc/ui5_ui5/sap/zehys_dashboard/javascript:void(0);"/>
    <hyperlink ref="B127" r:id="rId2" display="2030168627" tooltip="https://fiori.jioconnect.com/sap/bc/ui5_ui5/sap/zehys_dashboard/javascript:void(0);"/>
    <hyperlink ref="B128" r:id="rId2" display="2030163966" tooltip="https://fiori.jioconnect.com/sap/bc/ui5_ui5/sap/zehys_dashboard/javascript:void(0);"/>
    <hyperlink ref="B129" r:id="rId2" display="2030131036" tooltip="https://fiori.jioconnect.com/sap/bc/ui5_ui5/sap/zehys_dashboard/javascript:void(0);"/>
    <hyperlink ref="B113" r:id="rId2" display="2030425920" tooltip="https://fiori.jioconnect.com/sap/bc/ui5_ui5/sap/zehys_dashboard/javascript:void(0);"/>
    <hyperlink ref="B114" r:id="rId2" display="2030417394" tooltip="https://fiori.jioconnect.com/sap/bc/ui5_ui5/sap/zehys_dashboard/javascript:void(0);"/>
    <hyperlink ref="B115" r:id="rId2" display="2030410986" tooltip="https://fiori.jioconnect.com/sap/bc/ui5_ui5/sap/zehys_dashboard/javascript:void(0);"/>
    <hyperlink ref="B116" r:id="rId2" display="2030405177" tooltip="https://fiori.jioconnect.com/sap/bc/ui5_ui5/sap/zehys_dashboard/javascript:void(0);"/>
    <hyperlink ref="B117" r:id="rId2" display="2030379371" tooltip="https://fiori.jioconnect.com/sap/bc/ui5_ui5/sap/zehys_dashboard/javascript:void(0);"/>
    <hyperlink ref="B118" r:id="rId2" display="2030342609" tooltip="https://fiori.jioconnect.com/sap/bc/ui5_ui5/sap/zehys_dashboard/javascript:void(0);"/>
    <hyperlink ref="B107" r:id="rId2" display="2030637083" tooltip="https://fiori.jioconnect.com/sap/bc/ui5_ui5/sap/zehys_dashboard/javascript:void(0);"/>
    <hyperlink ref="B108" r:id="rId2" display="2030631670" tooltip="https://fiori.jioconnect.com/sap/bc/ui5_ui5/sap/zehys_dashboard/javascript:void(0);"/>
    <hyperlink ref="B109" r:id="rId2" display="2030627072" tooltip="https://fiori.jioconnect.com/sap/bc/ui5_ui5/sap/zehys_dashboard/javascript:void(0);"/>
    <hyperlink ref="B110" r:id="rId2" display="2030571173" tooltip="https://fiori.jioconnect.com/sap/bc/ui5_ui5/sap/zehys_dashboard/javascript:void(0);"/>
    <hyperlink ref="B111" r:id="rId2" display="2030568972" tooltip="https://fiori.jioconnect.com/sap/bc/ui5_ui5/sap/zehys_dashboard/javascript:void(0);"/>
    <hyperlink ref="B112" r:id="rId2" display="2030555209" tooltip="https://fiori.jioconnect.com/sap/bc/ui5_ui5/sap/zehys_dashboard/javascript:void(0);"/>
    <hyperlink ref="B97" r:id="rId2" display="2030805907" tooltip="https://fiori.jioconnect.com/sap/bc/ui5_ui5/sap/zehys_dashboard/javascript:void(0);"/>
    <hyperlink ref="B98" r:id="rId2" display="2030799949" tooltip="https://fiori.jioconnect.com/sap/bc/ui5_ui5/sap/zehys_dashboard/javascript:void(0);"/>
    <hyperlink ref="B99" r:id="rId2" display="2030799248" tooltip="https://fiori.jioconnect.com/sap/bc/ui5_ui5/sap/zehys_dashboard/javascript:void(0);"/>
    <hyperlink ref="B100" r:id="rId2" display="2030797374" tooltip="https://fiori.jioconnect.com/sap/bc/ui5_ui5/sap/zehys_dashboard/javascript:void(0);"/>
    <hyperlink ref="B101" r:id="rId2" display="2030795102" tooltip="https://fiori.jioconnect.com/sap/bc/ui5_ui5/sap/zehys_dashboard/javascript:void(0);"/>
    <hyperlink ref="B102" r:id="rId2" display="2030793520" tooltip="https://fiori.jioconnect.com/sap/bc/ui5_ui5/sap/zehys_dashboard/javascript:void(0);"/>
    <hyperlink ref="B103" r:id="rId2" display="2030788448" tooltip="https://fiori.jioconnect.com/sap/bc/ui5_ui5/sap/zehys_dashboard/javascript:void(0);"/>
    <hyperlink ref="B104" r:id="rId2" display="2030782977" tooltip="https://fiori.jioconnect.com/sap/bc/ui5_ui5/sap/zehys_dashboard/javascript:void(0);"/>
    <hyperlink ref="B105" r:id="rId2" display="2030782491" tooltip="https://fiori.jioconnect.com/sap/bc/ui5_ui5/sap/zehys_dashboard/javascript:void(0);"/>
    <hyperlink ref="B106" r:id="rId2" display="2030723811" tooltip="https://fiori.jioconnect.com/sap/bc/ui5_ui5/sap/zehys_dashboard/javascript:void(0);"/>
    <hyperlink ref="B82" r:id="rId2" display="2031008818" tooltip="https://fiori.jioconnect.com/sap/bc/ui5_ui5/sap/zehys_dashboard/javascript:void(0);"/>
    <hyperlink ref="B83" r:id="rId2" display="2031008635" tooltip="https://fiori.jioconnect.com/sap/bc/ui5_ui5/sap/zehys_dashboard/javascript:void(0);"/>
    <hyperlink ref="B84" r:id="rId2" display="2030956465" tooltip="https://fiori.jioconnect.com/sap/bc/ui5_ui5/sap/zehys_dashboard/javascript:void(0);"/>
    <hyperlink ref="B85" r:id="rId2" display="2030945547" tooltip="https://fiori.jioconnect.com/sap/bc/ui5_ui5/sap/zehys_dashboard/javascript:void(0);"/>
    <hyperlink ref="B86" r:id="rId2" display="2030943897" tooltip="https://fiori.jioconnect.com/sap/bc/ui5_ui5/sap/zehys_dashboard/javascript:void(0);"/>
    <hyperlink ref="B87" r:id="rId2" display="2030943245" tooltip="https://fiori.jioconnect.com/sap/bc/ui5_ui5/sap/zehys_dashboard/javascript:void(0);"/>
    <hyperlink ref="B88" r:id="rId2" display="2030942152" tooltip="https://fiori.jioconnect.com/sap/bc/ui5_ui5/sap/zehys_dashboard/javascript:void(0);"/>
    <hyperlink ref="B89" r:id="rId2" display="2030941149" tooltip="https://fiori.jioconnect.com/sap/bc/ui5_ui5/sap/zehys_dashboard/javascript:void(0);"/>
    <hyperlink ref="B90" r:id="rId2" display="2030938153" tooltip="https://fiori.jioconnect.com/sap/bc/ui5_ui5/sap/zehys_dashboard/javascript:void(0);"/>
    <hyperlink ref="B91" r:id="rId2" display="2030921902" tooltip="https://fiori.jioconnect.com/sap/bc/ui5_ui5/sap/zehys_dashboard/javascript:void(0);"/>
    <hyperlink ref="B92" r:id="rId2" display="2030921090" tooltip="https://fiori.jioconnect.com/sap/bc/ui5_ui5/sap/zehys_dashboard/javascript:void(0);"/>
    <hyperlink ref="B93" r:id="rId2" display="2030912251" tooltip="https://fiori.jioconnect.com/sap/bc/ui5_ui5/sap/zehys_dashboard/javascript:void(0);"/>
    <hyperlink ref="B94" r:id="rId2" display="2030901554" tooltip="https://fiori.jioconnect.com/sap/bc/ui5_ui5/sap/zehys_dashboard/javascript:void(0);"/>
    <hyperlink ref="B95" r:id="rId2" display="2030900129" tooltip="https://fiori.jioconnect.com/sap/bc/ui5_ui5/sap/zehys_dashboard/javascript:void(0);"/>
    <hyperlink ref="B96" r:id="rId2" display="2030893443" tooltip="https://fiori.jioconnect.com/sap/bc/ui5_ui5/sap/zehys_dashboard/javascript:void(0);"/>
    <hyperlink ref="B78" r:id="rId2" display="2031180514" tooltip="https://fiori.jioconnect.com/sap/bc/ui5_ui5/sap/zehys_dashboard/javascript:void(0);"/>
    <hyperlink ref="B79" r:id="rId2" display="2031153046" tooltip="https://fiori.jioconnect.com/sap/bc/ui5_ui5/sap/zehys_dashboard/javascript:void(0);"/>
    <hyperlink ref="B80" r:id="rId2" display="2031116213" tooltip="https://fiori.jioconnect.com/sap/bc/ui5_ui5/sap/zehys_dashboard/javascript:void(0);"/>
    <hyperlink ref="B81" r:id="rId2" display="2031093845" tooltip="https://fiori.jioconnect.com/sap/bc/ui5_ui5/sap/zehys_dashboard/javascript:void(0);"/>
    <hyperlink ref="B69" r:id="rId2" display="2031386819" tooltip="https://fiori.jioconnect.com/sap/bc/ui5_ui5/sap/zehys_dashboard/javascript:void(0);"/>
    <hyperlink ref="B70" r:id="rId2" display="2031383305" tooltip="https://fiori.jioconnect.com/sap/bc/ui5_ui5/sap/zehys_dashboard/javascript:void(0);"/>
    <hyperlink ref="B71" r:id="rId2" display="2031382851" tooltip="https://fiori.jioconnect.com/sap/bc/ui5_ui5/sap/zehys_dashboard/javascript:void(0);"/>
    <hyperlink ref="B72" r:id="rId2" display="2031380911" tooltip="https://fiori.jioconnect.com/sap/bc/ui5_ui5/sap/zehys_dashboard/javascript:void(0);"/>
    <hyperlink ref="B73" r:id="rId2" display="2031308679" tooltip="https://fiori.jioconnect.com/sap/bc/ui5_ui5/sap/zehys_dashboard/javascript:void(0);"/>
    <hyperlink ref="B74" r:id="rId2" display="2031303836" tooltip="https://fiori.jioconnect.com/sap/bc/ui5_ui5/sap/zehys_dashboard/javascript:void(0);"/>
    <hyperlink ref="B75" r:id="rId2" display="2031294120" tooltip="https://fiori.jioconnect.com/sap/bc/ui5_ui5/sap/zehys_dashboard/javascript:void(0);"/>
    <hyperlink ref="B76" r:id="rId2" display="2031293704" tooltip="https://fiori.jioconnect.com/sap/bc/ui5_ui5/sap/zehys_dashboard/javascript:void(0);"/>
    <hyperlink ref="B77" r:id="rId2" display="2031291125" tooltip="https://fiori.jioconnect.com/sap/bc/ui5_ui5/sap/zehys_dashboard/javascript:void(0);"/>
    <hyperlink ref="B63" r:id="rId2" display="2031522573" tooltip="https://fiori.jioconnect.com/sap/bc/ui5_ui5/sap/zehys_dashboard/javascript:void(0);"/>
    <hyperlink ref="B64" r:id="rId2" display="2031521431" tooltip="https://fiori.jioconnect.com/sap/bc/ui5_ui5/sap/zehys_dashboard/javascript:void(0);"/>
    <hyperlink ref="B65" r:id="rId2" display="2031513333" tooltip="https://fiori.jioconnect.com/sap/bc/ui5_ui5/sap/zehys_dashboard/javascript:void(0);"/>
    <hyperlink ref="B66" r:id="rId2" display="2031507339" tooltip="https://fiori.jioconnect.com/sap/bc/ui5_ui5/sap/zehys_dashboard/javascript:void(0);"/>
    <hyperlink ref="B67" r:id="rId2" display="2031441773" tooltip="https://fiori.jioconnect.com/sap/bc/ui5_ui5/sap/zehys_dashboard/javascript:void(0);"/>
    <hyperlink ref="B68" r:id="rId2" display="2031436704" tooltip="https://fiori.jioconnect.com/sap/bc/ui5_ui5/sap/zehys_dashboard/javascript:void(0);"/>
    <hyperlink ref="B56" r:id="rId2" display="2031733628" tooltip="https://fiori.jioconnect.com/sap/bc/ui5_ui5/sap/zehys_dashboard/javascript:void(0);"/>
    <hyperlink ref="B57" r:id="rId2" display="2031732997" tooltip="https://fiori.jioconnect.com/sap/bc/ui5_ui5/sap/zehys_dashboard/javascript:void(0);"/>
    <hyperlink ref="B58" r:id="rId2" display="2031731814" tooltip="https://fiori.jioconnect.com/sap/bc/ui5_ui5/sap/zehys_dashboard/javascript:void(0);"/>
    <hyperlink ref="B59" r:id="rId2" display="2031731549" tooltip="https://fiori.jioconnect.com/sap/bc/ui5_ui5/sap/zehys_dashboard/javascript:void(0);"/>
    <hyperlink ref="B60" r:id="rId2" display="2031729665" tooltip="https://fiori.jioconnect.com/sap/bc/ui5_ui5/sap/zehys_dashboard/javascript:void(0);"/>
    <hyperlink ref="B61" r:id="rId2" display="2031679701" tooltip="https://fiori.jioconnect.com/sap/bc/ui5_ui5/sap/zehys_dashboard/javascript:void(0);"/>
    <hyperlink ref="B62" r:id="rId2" display="2031650187" tooltip="https://fiori.jioconnect.com/sap/bc/ui5_ui5/sap/zehys_dashboard/javascript:void(0);"/>
    <hyperlink ref="B48" r:id="rId2" display="2031839544" tooltip="https://fiori.jioconnect.com/sap/bc/ui5_ui5/sap/zehys_dashboard/javascript:void(0);"/>
    <hyperlink ref="B49" r:id="rId2" display="2031837640" tooltip="https://fiori.jioconnect.com/sap/bc/ui5_ui5/sap/zehys_dashboard/javascript:void(0);"/>
    <hyperlink ref="B50" r:id="rId2" display="2031827236" tooltip="https://fiori.jioconnect.com/sap/bc/ui5_ui5/sap/zehys_dashboard/javascript:void(0);"/>
    <hyperlink ref="B51" r:id="rId2" display="2031824276" tooltip="https://fiori.jioconnect.com/sap/bc/ui5_ui5/sap/zehys_dashboard/javascript:void(0);"/>
    <hyperlink ref="B52" r:id="rId2" display="2031812268" tooltip="https://fiori.jioconnect.com/sap/bc/ui5_ui5/sap/zehys_dashboard/javascript:void(0);"/>
    <hyperlink ref="B53" r:id="rId2" display="2031806909" tooltip="https://fiori.jioconnect.com/sap/bc/ui5_ui5/sap/zehys_dashboard/javascript:void(0);"/>
    <hyperlink ref="B54" r:id="rId2" display="2031785736" tooltip="https://fiori.jioconnect.com/sap/bc/ui5_ui5/sap/zehys_dashboard/javascript:void(0);"/>
    <hyperlink ref="B55" r:id="rId2" display="2031769884" tooltip="https://fiori.jioconnect.com/sap/bc/ui5_ui5/sap/zehys_dashboard/javascript:void(0);"/>
    <hyperlink ref="B36" r:id="rId2" display="2032109072" tooltip="https://fiori.jioconnect.com/sap/bc/ui5_ui5/sap/zehys_dashboard/javascript:void(0);"/>
    <hyperlink ref="B37" r:id="rId2" display="2032108751" tooltip="https://fiori.jioconnect.com/sap/bc/ui5_ui5/sap/zehys_dashboard/javascript:void(0);"/>
    <hyperlink ref="B38" r:id="rId2" display="2032105602" tooltip="https://fiori.jioconnect.com/sap/bc/ui5_ui5/sap/zehys_dashboard/javascript:void(0);"/>
    <hyperlink ref="B39" r:id="rId2" display="2032102791" tooltip="https://fiori.jioconnect.com/sap/bc/ui5_ui5/sap/zehys_dashboard/javascript:void(0);"/>
    <hyperlink ref="B40" r:id="rId2" display="2032102767" tooltip="https://fiori.jioconnect.com/sap/bc/ui5_ui5/sap/zehys_dashboard/javascript:void(0);"/>
    <hyperlink ref="B41" r:id="rId2" display="2032044306" tooltip="https://fiori.jioconnect.com/sap/bc/ui5_ui5/sap/zehys_dashboard/javascript:void(0);"/>
    <hyperlink ref="B42" r:id="rId2" display="2032035416" tooltip="https://fiori.jioconnect.com/sap/bc/ui5_ui5/sap/zehys_dashboard/javascript:void(0);"/>
    <hyperlink ref="B43" r:id="rId2" display="2032032705" tooltip="https://fiori.jioconnect.com/sap/bc/ui5_ui5/sap/zehys_dashboard/javascript:void(0);"/>
    <hyperlink ref="B44" r:id="rId2" display="2032030617" tooltip="https://fiori.jioconnect.com/sap/bc/ui5_ui5/sap/zehys_dashboard/javascript:void(0);"/>
    <hyperlink ref="B45" r:id="rId2" display="2032025035" tooltip="https://fiori.jioconnect.com/sap/bc/ui5_ui5/sap/zehys_dashboard/javascript:void(0);"/>
    <hyperlink ref="B46" r:id="rId2" display="2032016520" tooltip="https://fiori.jioconnect.com/sap/bc/ui5_ui5/sap/zehys_dashboard/javascript:void(0);"/>
    <hyperlink ref="B47" r:id="rId2" display="2031992578" tooltip="https://fiori.jioconnect.com/sap/bc/ui5_ui5/sap/zehys_dashboard/javascript:void(0);"/>
    <hyperlink ref="B25" r:id="rId2" display="2032230234" tooltip="https://fiori.jioconnect.com/sap/bc/ui5_ui5/sap/zehys_dashboard/javascript:void(0);"/>
    <hyperlink ref="B26" r:id="rId2" display="2032227322" tooltip="https://fiori.jioconnect.com/sap/bc/ui5_ui5/sap/zehys_dashboard/javascript:void(0);"/>
    <hyperlink ref="B27" r:id="rId2" display="2032217671" tooltip="https://fiori.jioconnect.com/sap/bc/ui5_ui5/sap/zehys_dashboard/javascript:void(0);"/>
    <hyperlink ref="B28" r:id="rId2" display="2032214614" tooltip="https://fiori.jioconnect.com/sap/bc/ui5_ui5/sap/zehys_dashboard/javascript:void(0);"/>
    <hyperlink ref="B29" r:id="rId2" display="2032210268" tooltip="https://fiori.jioconnect.com/sap/bc/ui5_ui5/sap/zehys_dashboard/javascript:void(0);"/>
    <hyperlink ref="B30" r:id="rId2" display="2032208514" tooltip="https://fiori.jioconnect.com/sap/bc/ui5_ui5/sap/zehys_dashboard/javascript:void(0);"/>
    <hyperlink ref="B31" r:id="rId2" display="2032199710" tooltip="https://fiori.jioconnect.com/sap/bc/ui5_ui5/sap/zehys_dashboard/javascript:void(0);"/>
    <hyperlink ref="B32" r:id="rId2" display="2032196860" tooltip="https://fiori.jioconnect.com/sap/bc/ui5_ui5/sap/zehys_dashboard/javascript:void(0);"/>
    <hyperlink ref="B33" r:id="rId2" display="2032191793" tooltip="https://fiori.jioconnect.com/sap/bc/ui5_ui5/sap/zehys_dashboard/javascript:void(0);"/>
    <hyperlink ref="B34" r:id="rId2" display="2032188106" tooltip="https://fiori.jioconnect.com/sap/bc/ui5_ui5/sap/zehys_dashboard/javascript:void(0);"/>
    <hyperlink ref="B35" r:id="rId2" display="2032185698" tooltip="https://fiori.jioconnect.com/sap/bc/ui5_ui5/sap/zehys_dashboard/javascript:void(0);"/>
    <hyperlink ref="B19" r:id="rId2" display="2032494547" tooltip="https://fiori.jioconnect.com/sap/bc/ui5_ui5/sap/zehys_dashboard/javascript:void(0);"/>
    <hyperlink ref="B20" r:id="rId2" display="2032491839" tooltip="https://fiori.jioconnect.com/sap/bc/ui5_ui5/sap/zehys_dashboard/javascript:void(0);"/>
    <hyperlink ref="B21" r:id="rId2" display="2032487950" tooltip="https://fiori.jioconnect.com/sap/bc/ui5_ui5/sap/zehys_dashboard/javascript:void(0);"/>
    <hyperlink ref="B22" r:id="rId2" display="2032427757" tooltip="https://fiori.jioconnect.com/sap/bc/ui5_ui5/sap/zehys_dashboard/javascript:void(0);"/>
    <hyperlink ref="B23" r:id="rId2" display="2032422081" tooltip="https://fiori.jioconnect.com/sap/bc/ui5_ui5/sap/zehys_dashboard/javascript:void(0);"/>
    <hyperlink ref="B24" r:id="rId2" display="2032292731" tooltip="https://fiori.jioconnect.com/sap/bc/ui5_ui5/sap/zehys_dashboard/javascript:void(0);"/>
    <hyperlink ref="B14" r:id="rId2" display="2032608392" tooltip="https://fiori.jioconnect.com/sap/bc/ui5_ui5/sap/zehys_dashboard/javascript:void(0);"/>
    <hyperlink ref="B15" r:id="rId2" display="2032598471" tooltip="https://fiori.jioconnect.com/sap/bc/ui5_ui5/sap/zehys_dashboard/javascript:void(0);"/>
    <hyperlink ref="B16" r:id="rId2" display="2032595497" tooltip="https://fiori.jioconnect.com/sap/bc/ui5_ui5/sap/zehys_dashboard/javascript:void(0);"/>
    <hyperlink ref="B17" r:id="rId2" display="2032558050" tooltip="https://fiori.jioconnect.com/sap/bc/ui5_ui5/sap/zehys_dashboard/javascript:void(0);"/>
    <hyperlink ref="B18" r:id="rId2" display="2032552472" tooltip="https://fiori.jioconnect.com/sap/bc/ui5_ui5/sap/zehys_dashboard/javascript:void(0);"/>
    <hyperlink ref="B4" r:id="rId2" display="2032858475" tooltip="https://fiori.jioconnect.com/sap/bc/ui5_ui5/sap/zehys_dashboard/javascript:void(0);"/>
    <hyperlink ref="B5" r:id="rId2" display="2032855875" tooltip="https://fiori.jioconnect.com/sap/bc/ui5_ui5/sap/zehys_dashboard/javascript:void(0);"/>
    <hyperlink ref="B6" r:id="rId2" display="2032852014" tooltip="https://fiori.jioconnect.com/sap/bc/ui5_ui5/sap/zehys_dashboard/javascript:void(0);"/>
    <hyperlink ref="B7" r:id="rId2" display="2032800483" tooltip="https://fiori.jioconnect.com/sap/bc/ui5_ui5/sap/zehys_dashboard/javascript:void(0);"/>
    <hyperlink ref="B8" r:id="rId2" display="2032800022" tooltip="https://fiori.jioconnect.com/sap/bc/ui5_ui5/sap/zehys_dashboard/javascript:void(0);"/>
    <hyperlink ref="B9" r:id="rId2" display="2032791522" tooltip="https://fiori.jioconnect.com/sap/bc/ui5_ui5/sap/zehys_dashboard/javascript:void(0);"/>
    <hyperlink ref="B10" r:id="rId2" display="2032769831" tooltip="https://fiori.jioconnect.com/sap/bc/ui5_ui5/sap/zehys_dashboard/javascript:void(0);"/>
    <hyperlink ref="B11" r:id="rId2" display="2032753611" tooltip="https://fiori.jioconnect.com/sap/bc/ui5_ui5/sap/zehys_dashboard/javascript:void(0);"/>
    <hyperlink ref="B12" r:id="rId2" display="2032752257" tooltip="https://fiori.jioconnect.com/sap/bc/ui5_ui5/sap/zehys_dashboard/javascript:void(0);"/>
    <hyperlink ref="B13" r:id="rId2" display="2032745712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2021-02-24T14:32:31Z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